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cbea413949857c2/WORK/PPC_ENERGY/SMA/"/>
    </mc:Choice>
  </mc:AlternateContent>
  <xr:revisionPtr revIDLastSave="0" documentId="11_2CB77189BF58A458282D5A48BA3F4D1B522DEB41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lding Registers" sheetId="1" r:id="rId1"/>
    <sheet name="Input Registers" sheetId="2" r:id="rId2"/>
    <sheet name="Zone Monitoring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<sst xmlns="http://schemas.openxmlformats.org/spreadsheetml/2006/main" count="3388" uniqueCount="997">
  <si>
    <t>Unit ID</t>
  </si>
  <si>
    <t>Address</t>
  </si>
  <si>
    <t>Channel Name</t>
  </si>
  <si>
    <t>Description</t>
  </si>
  <si>
    <t>Category</t>
  </si>
  <si>
    <t>Unique ID</t>
  </si>
  <si>
    <t>Data Type</t>
  </si>
  <si>
    <t>Words (derived)</t>
  </si>
  <si>
    <t>Scaling</t>
  </si>
  <si>
    <t>Offset</t>
  </si>
  <si>
    <t>Data Format</t>
  </si>
  <si>
    <t>Unit</t>
  </si>
  <si>
    <t>Access</t>
  </si>
  <si>
    <t>Function Codes</t>
  </si>
  <si>
    <t>Section</t>
  </si>
  <si>
    <t>Source Page</t>
  </si>
  <si>
    <t>1104</t>
  </si>
  <si>
    <t>Setting of the system time (UTC)</t>
  </si>
  <si>
    <t>Parameter</t>
  </si>
  <si>
    <t>U32</t>
  </si>
  <si>
    <t>DT</t>
  </si>
  <si>
    <t>RW</t>
  </si>
  <si>
    <t>03 / 06 / 16</t>
  </si>
  <si>
    <t>5.2.1 System Parameters</t>
  </si>
  <si>
    <t>1106</t>
  </si>
  <si>
    <t>Setting of the time zone. For possible values, see Section 9.5 "Number Codes of the Time Zones", page 58</t>
  </si>
  <si>
    <t>ENUM</t>
  </si>
  <si>
    <t>40018</t>
  </si>
  <si>
    <t>FstStop</t>
  </si>
  <si>
    <t>Disconnection of the inverter</t>
  </si>
  <si>
    <t>Setpoint</t>
  </si>
  <si>
    <t>-</t>
  </si>
  <si>
    <t>1</t>
  </si>
  <si>
    <t>40022</t>
  </si>
  <si>
    <t>VArSpt</t>
  </si>
  <si>
    <t>Reactive power setpoint Q, in % of the maximum reactive power (referred to VArExlSpt.RefVal; the reference value can be defined via the parameter VArExlSpt.RefMod) of the inverter. Value range: -100.00% to &lt; 0% = underexcited; 0% = no reactive power; 0% to +100.00% = overexcited</t>
  </si>
  <si>
    <t>S16</t>
  </si>
  <si>
    <t>100</t>
  </si>
  <si>
    <t>FIX2</t>
  </si>
  <si>
    <t>%</t>
  </si>
  <si>
    <t>40023</t>
  </si>
  <si>
    <t>WSpt</t>
  </si>
  <si>
    <t>Active power setpoint P, in % of the maximum active power (referred to WExlSpt.RefVal; the reference value can be defined via the parameter WExlSpt.RefMod) of the inverter. Value range: 0% = No active power; &lt; 0% to +100.00% = generator or discharge mode; -100.00% to &lt; 0% = load or charge mode</t>
  </si>
  <si>
    <t>40024</t>
  </si>
  <si>
    <t>VArModCfg.PFCtlComCfg.PF</t>
  </si>
  <si>
    <t>Displacement power factor cos φ. Value range: 0.0000 to 0.9999</t>
  </si>
  <si>
    <t>U16</t>
  </si>
  <si>
    <t>10000</t>
  </si>
  <si>
    <t>FIX4</t>
  </si>
  <si>
    <t>40025</t>
  </si>
  <si>
    <t>VArModCfg.PFCtlComCfg.PFExt</t>
  </si>
  <si>
    <t>Excitation type of cos φ</t>
  </si>
  <si>
    <t>41261</t>
  </si>
  <si>
    <t>HzNomSpt</t>
  </si>
  <si>
    <t>Nominal frequency for frequency-dependent control of active power / frequency setpoint</t>
  </si>
  <si>
    <t>1000</t>
  </si>
  <si>
    <t>FIX3</t>
  </si>
  <si>
    <t>Hz</t>
  </si>
  <si>
    <t>41263</t>
  </si>
  <si>
    <t>VolNomSpt</t>
  </si>
  <si>
    <t>Nominal AC voltage for voltage-dependent reactive power control / AC voltage setpoint</t>
  </si>
  <si>
    <t>p.u.</t>
  </si>
  <si>
    <t>44039</t>
  </si>
  <si>
    <t>WSptMax</t>
  </si>
  <si>
    <t>Higher priority limitation of the active power setpoint WSpt in % of the maximum active power of the inverter (referred to WExlSpt.RefVal; the reference value can be defined via the parameter WExlSpt.RefMod). Value range: 0% = No active power; &lt; 0% to +100.00% = generator or discharge mode. Use via communication must be enabled by GriMng.WMaxMod.</t>
  </si>
  <si>
    <t>S32</t>
  </si>
  <si>
    <t>44041</t>
  </si>
  <si>
    <t>WSptMin</t>
  </si>
  <si>
    <t>Lower limitation of the active power setpoint WSpt in % of the maximum active power of the inverter (referred to WExlSpt.RefVal; the reference value can be defined via the parameter WExlSpt.RefMod). Value range: 0% = No active power; &lt; 0% to +100.00% = generator or discharge mode; -100.00% to &lt; 0% = load or charge mode. Use via communication must be enabled by GriMng.WMinMod.</t>
  </si>
  <si>
    <t>0</t>
  </si>
  <si>
    <t>InvOpMod</t>
  </si>
  <si>
    <t>Operating state of the inverter, setpoint</t>
  </si>
  <si>
    <t>329</t>
  </si>
  <si>
    <t>5.3.1 Inverter Parameter</t>
  </si>
  <si>
    <t>2</t>
  </si>
  <si>
    <t>RemRdy</t>
  </si>
  <si>
    <t>Put inverter into operation or standby</t>
  </si>
  <si>
    <t>331</t>
  </si>
  <si>
    <t>4</t>
  </si>
  <si>
    <t>GriMng.VArMod</t>
  </si>
  <si>
    <t>Grid management service: Selection of procedure for setpoint for reactive power</t>
  </si>
  <si>
    <t>6080</t>
  </si>
  <si>
    <t>6</t>
  </si>
  <si>
    <t>GriMng.WMod</t>
  </si>
  <si>
    <t>Utility grid system services: Selection of procedure for setpoint for active power</t>
  </si>
  <si>
    <t>6078</t>
  </si>
  <si>
    <t>8</t>
  </si>
  <si>
    <t>ErrClr</t>
  </si>
  <si>
    <t>Acknowledgment of the present error</t>
  </si>
  <si>
    <t>733</t>
  </si>
  <si>
    <t>10</t>
  </si>
  <si>
    <t>VADrtPriMod*</t>
  </si>
  <si>
    <t>Prioritizing of control of derating</t>
  </si>
  <si>
    <t>730</t>
  </si>
  <si>
    <t>12</t>
  </si>
  <si>
    <t>WGraMod*</t>
  </si>
  <si>
    <t>Activates the active power gradient</t>
  </si>
  <si>
    <t>725</t>
  </si>
  <si>
    <t>14</t>
  </si>
  <si>
    <t>WGra*</t>
  </si>
  <si>
    <t>Active power gradient</t>
  </si>
  <si>
    <t>726</t>
  </si>
  <si>
    <t>pu/s</t>
  </si>
  <si>
    <t>16</t>
  </si>
  <si>
    <t>VArGraMod*</t>
  </si>
  <si>
    <t>Activates the reactive power gradient</t>
  </si>
  <si>
    <t>727</t>
  </si>
  <si>
    <t>18</t>
  </si>
  <si>
    <t>VArGra*</t>
  </si>
  <si>
    <t>Reactive power gradient</t>
  </si>
  <si>
    <t>728</t>
  </si>
  <si>
    <t>20</t>
  </si>
  <si>
    <t>ErrClr.ProErr</t>
  </si>
  <si>
    <t>Acknowledging of safety-relevant errors</t>
  </si>
  <si>
    <t>7211</t>
  </si>
  <si>
    <t>22</t>
  </si>
  <si>
    <t>GriMng.InvVArMod*</t>
  </si>
  <si>
    <t>Grid management services: specification of reactive power setpoint by the inverter</t>
  </si>
  <si>
    <t>6088</t>
  </si>
  <si>
    <t>26</t>
  </si>
  <si>
    <t>Bfp.Ena</t>
  </si>
  <si>
    <t>Activation of the function Backfeed Power</t>
  </si>
  <si>
    <t>7372</t>
  </si>
  <si>
    <t>28</t>
  </si>
  <si>
    <t>GriMng.VolNomMod</t>
  </si>
  <si>
    <t>Grid management services: setpoint via AC voltage</t>
  </si>
  <si>
    <t>7449</t>
  </si>
  <si>
    <t>30</t>
  </si>
  <si>
    <t>InstFunc</t>
  </si>
  <si>
    <t>Activation of installation functions</t>
  </si>
  <si>
    <t>7469</t>
  </si>
  <si>
    <t>34</t>
  </si>
  <si>
    <t>PvGnd.OpnRemGfdi</t>
  </si>
  <si>
    <t>Open the Remote GFDI</t>
  </si>
  <si>
    <t>7682</t>
  </si>
  <si>
    <t>36</t>
  </si>
  <si>
    <t>StbySfCapacMod</t>
  </si>
  <si>
    <t>Activation of the standby mode of the sine filter capacitor</t>
  </si>
  <si>
    <t>7913</t>
  </si>
  <si>
    <t>38</t>
  </si>
  <si>
    <t>Aid.Mod*</t>
  </si>
  <si>
    <t>Activation of active islanding detection</t>
  </si>
  <si>
    <t>709</t>
  </si>
  <si>
    <t>40</t>
  </si>
  <si>
    <t>VCtl.Hi1Lim*</t>
  </si>
  <si>
    <t>Monitoring the grid voltage: upper switch-off limit 1</t>
  </si>
  <si>
    <t>446</t>
  </si>
  <si>
    <t>pu</t>
  </si>
  <si>
    <t>41</t>
  </si>
  <si>
    <t>VCtl.Hi1LimTm*</t>
  </si>
  <si>
    <t>Monitoring the grid voltage: waiting time upper switch-off limit 1</t>
  </si>
  <si>
    <t>451</t>
  </si>
  <si>
    <t>FIX0</t>
  </si>
  <si>
    <t>ms</t>
  </si>
  <si>
    <t>43</t>
  </si>
  <si>
    <t>VCtl.Hi2Lim*</t>
  </si>
  <si>
    <t>Monitoring the grid voltage: upper switch-off limit 2</t>
  </si>
  <si>
    <t>447</t>
  </si>
  <si>
    <t>44</t>
  </si>
  <si>
    <t>VCtl.Hi2LimTm*</t>
  </si>
  <si>
    <t>Monitoring the grid voltage: waiting time upper switch-off limit 2</t>
  </si>
  <si>
    <t>452</t>
  </si>
  <si>
    <t>46</t>
  </si>
  <si>
    <t>VCtl.Lo1Lim*</t>
  </si>
  <si>
    <t>Monitoring the grid voltage: lower switch-off limit 1</t>
  </si>
  <si>
    <t>456</t>
  </si>
  <si>
    <t>47</t>
  </si>
  <si>
    <t>VCtl.Lo1LimTm*</t>
  </si>
  <si>
    <t>Monitoring the grid voltage: waiting time lower switch-off limit 1</t>
  </si>
  <si>
    <t>461</t>
  </si>
  <si>
    <t>49</t>
  </si>
  <si>
    <t>VCtl.Lo2Lim*</t>
  </si>
  <si>
    <t>Monitoring the grid voltage: lower switch-off limit 2</t>
  </si>
  <si>
    <t>457</t>
  </si>
  <si>
    <t>50</t>
  </si>
  <si>
    <t>VCtl.Lo2LimTm*</t>
  </si>
  <si>
    <t>Monitoring the grid voltage: waiting time lower switch-off limit 2</t>
  </si>
  <si>
    <t>462</t>
  </si>
  <si>
    <t>52</t>
  </si>
  <si>
    <t>VCtl.Lo3Lim*</t>
  </si>
  <si>
    <t>Monitoring the grid voltage: lower switch-off limit 3</t>
  </si>
  <si>
    <t>458</t>
  </si>
  <si>
    <t>53</t>
  </si>
  <si>
    <t>VCtl.Lo3LimTm*</t>
  </si>
  <si>
    <t>Monitoring the grid voltage: waiting time lower switch-off limit 3</t>
  </si>
  <si>
    <t>463</t>
  </si>
  <si>
    <t>55</t>
  </si>
  <si>
    <t>VCtl.OpMaxNom*</t>
  </si>
  <si>
    <t>Monitoring the grid voltage: upper switch-on limit</t>
  </si>
  <si>
    <t>444</t>
  </si>
  <si>
    <t>56</t>
  </si>
  <si>
    <t>VCtl.OpMinNom*</t>
  </si>
  <si>
    <t>Monitoring the grid voltage: lower switch-on limit</t>
  </si>
  <si>
    <t>445</t>
  </si>
  <si>
    <t>57</t>
  </si>
  <si>
    <t>HzCtl.Hi1Lim*</t>
  </si>
  <si>
    <t>Monitoring the grid frequency: upper switch-off limit 1</t>
  </si>
  <si>
    <t>468</t>
  </si>
  <si>
    <t>58</t>
  </si>
  <si>
    <t>HzCtl.Hi1LimTm*</t>
  </si>
  <si>
    <t>Monitoring the grid frequency: waiting time upper switch-off limit 1</t>
  </si>
  <si>
    <t>474</t>
  </si>
  <si>
    <t>60</t>
  </si>
  <si>
    <t>HzCtl.Hi2Lim*</t>
  </si>
  <si>
    <t>Monitoring the grid frequency: upper switch-off limit 2</t>
  </si>
  <si>
    <t>469</t>
  </si>
  <si>
    <t>61</t>
  </si>
  <si>
    <t>HzCtl.Hi2LimTm*</t>
  </si>
  <si>
    <t>Monitoring the grid frequency: waiting time upper switch-off limit 2</t>
  </si>
  <si>
    <t>475</t>
  </si>
  <si>
    <t>63</t>
  </si>
  <si>
    <t>HzCtl.Lo1Lim*</t>
  </si>
  <si>
    <t>Monitoring the grid frequency: lower switch-off limit 1</t>
  </si>
  <si>
    <t>480</t>
  </si>
  <si>
    <t>64</t>
  </si>
  <si>
    <t>HzCtl.Lo1LimTm*</t>
  </si>
  <si>
    <t>Monitoring the grid frequency: waiting time lower switch-off limit 1</t>
  </si>
  <si>
    <t>486</t>
  </si>
  <si>
    <t>66</t>
  </si>
  <si>
    <t>HzCtl.Lo2Lim*</t>
  </si>
  <si>
    <t>Monitoring the grid frequency: lower switch-off limit 2</t>
  </si>
  <si>
    <t>481</t>
  </si>
  <si>
    <t>67</t>
  </si>
  <si>
    <t>HzCtl.Lo2LimTm*</t>
  </si>
  <si>
    <t>Monitoring the grid frequency: waiting time lower switch-off limit 2</t>
  </si>
  <si>
    <t>487</t>
  </si>
  <si>
    <t>69</t>
  </si>
  <si>
    <t>HzCtl.OpMaxNom*</t>
  </si>
  <si>
    <t>Monitoring the grid frequency: upper switch-on limit</t>
  </si>
  <si>
    <t>466</t>
  </si>
  <si>
    <t>70</t>
  </si>
  <si>
    <t>HzCtl.OpMinNom*</t>
  </si>
  <si>
    <t>Monitoring the grid frequency: lower switch-on limit</t>
  </si>
  <si>
    <t>467</t>
  </si>
  <si>
    <t>71</t>
  </si>
  <si>
    <t>WGraStr*</t>
  </si>
  <si>
    <t>Start-up ramp for active power</t>
  </si>
  <si>
    <t>7523</t>
  </si>
  <si>
    <t>73</t>
  </si>
  <si>
    <t>VArCtlVol.LoVolRef3*</t>
  </si>
  <si>
    <t>AC voltage-dependent reactive power control: reference point 3 (below reference point 1)</t>
  </si>
  <si>
    <t>74</t>
  </si>
  <si>
    <t>VArCtlVol.LoVolRef2*</t>
  </si>
  <si>
    <t>AC voltage-dependent reactive power control: reference point 2 (below reference point 1)</t>
  </si>
  <si>
    <t>6050</t>
  </si>
  <si>
    <t>75</t>
  </si>
  <si>
    <t>VArCtlVol.LoVolRef1HiVolRef1*</t>
  </si>
  <si>
    <t>AC voltage-dependent reactive power control: reference point 1</t>
  </si>
  <si>
    <t>6048</t>
  </si>
  <si>
    <t>76</t>
  </si>
  <si>
    <t>VArCtlVol.HiVolRef2*</t>
  </si>
  <si>
    <t>AC voltage-dependent reactive power control: reference point 2 (via reference point 1)</t>
  </si>
  <si>
    <t>6052</t>
  </si>
  <si>
    <t>77</t>
  </si>
  <si>
    <t>VArCtlVol.HiVolRef3*</t>
  </si>
  <si>
    <t>AC voltage-dependent reactive power control: reference point 3 (via reference point 1)</t>
  </si>
  <si>
    <t>6053</t>
  </si>
  <si>
    <t>78</t>
  </si>
  <si>
    <t>VArCtlVol.LoGra3*</t>
  </si>
  <si>
    <t>AC voltage-dependent reactive power control: gradient 3 (from reference point 3)</t>
  </si>
  <si>
    <t>6058</t>
  </si>
  <si>
    <t>79</t>
  </si>
  <si>
    <t>VArCtlVol.LoGra2*</t>
  </si>
  <si>
    <t>AC voltage-dependent reactive power control: gradient 2 (from reference point 2)</t>
  </si>
  <si>
    <t>6056</t>
  </si>
  <si>
    <t>80</t>
  </si>
  <si>
    <t>VArCtlVol.LoGra1*</t>
  </si>
  <si>
    <t>AC voltage-dependent reactive power control: gradient 1 (from reference point 1)</t>
  </si>
  <si>
    <t>6054</t>
  </si>
  <si>
    <t>81</t>
  </si>
  <si>
    <t>VArCtlVol.HiGra1*</t>
  </si>
  <si>
    <t>6055</t>
  </si>
  <si>
    <t>82</t>
  </si>
  <si>
    <t>VArCtlVol.HiGra2*</t>
  </si>
  <si>
    <t>6057</t>
  </si>
  <si>
    <t>83</t>
  </si>
  <si>
    <t>VArCtlVol.HiGra3*</t>
  </si>
  <si>
    <t>6059</t>
  </si>
  <si>
    <t>84</t>
  </si>
  <si>
    <t>WCtlHzMod</t>
  </si>
  <si>
    <t>Activation of frequency- dependent active power control: To enable settings for this method via Modbus, the parameter WCtlHz.CfgMod must be set to W via the user interface.</t>
  </si>
  <si>
    <t>361</t>
  </si>
  <si>
    <t>86</t>
  </si>
  <si>
    <t>WCtlHz.Hz1</t>
  </si>
  <si>
    <t>Frequency-dependent active power control: cutoff frequency of the 1st frequency band</t>
  </si>
  <si>
    <t>364</t>
  </si>
  <si>
    <t>87</t>
  </si>
  <si>
    <t>WCtlHz.Hz2</t>
  </si>
  <si>
    <t>Frequency-dependent active power control: cutoff frequency of the 2st frequency band</t>
  </si>
  <si>
    <t>365</t>
  </si>
  <si>
    <t>88</t>
  </si>
  <si>
    <t>WCtlHz.Hz3</t>
  </si>
  <si>
    <t>Frequency-dependent active power control: cutoff frequency of the 3st frequency band</t>
  </si>
  <si>
    <t>366</t>
  </si>
  <si>
    <t>89</t>
  </si>
  <si>
    <t>WCtlHz.Hz4</t>
  </si>
  <si>
    <t>Frequency-dependent active power control: cutoff frequency of the 4st frequency band</t>
  </si>
  <si>
    <t>708</t>
  </si>
  <si>
    <t>90</t>
  </si>
  <si>
    <t>WCtlHz.W2*</t>
  </si>
  <si>
    <t>Frequency-dependent active power control: power referring to the inverter at the beginning of the second area</t>
  </si>
  <si>
    <t>6584</t>
  </si>
  <si>
    <t>91</t>
  </si>
  <si>
    <t>WCtlHz.W3*</t>
  </si>
  <si>
    <t>Frequency-dependent active power control: power referring to the inverter at the beginning of the third area</t>
  </si>
  <si>
    <t>6586</t>
  </si>
  <si>
    <t>92</t>
  </si>
  <si>
    <t>WCtlHz.W4*</t>
  </si>
  <si>
    <t>Frequency-dependent active power control: power referring to the inverter at the beginning of the fourth area</t>
  </si>
  <si>
    <t>6588</t>
  </si>
  <si>
    <t>93</t>
  </si>
  <si>
    <t>WCtlVol.Ena*</t>
  </si>
  <si>
    <t>Activation of AC voltage- dependent active power control</t>
  </si>
  <si>
    <t>8156</t>
  </si>
  <si>
    <t>95</t>
  </si>
  <si>
    <t>WCtlVol.Vol1*</t>
  </si>
  <si>
    <t>AC voltage-dependent active power control: voltage at reference point 1</t>
  </si>
  <si>
    <t>8160</t>
  </si>
  <si>
    <t>96</t>
  </si>
  <si>
    <t>WCtlVol.Vol2*</t>
  </si>
  <si>
    <t>AC voltage-dependent active power control: voltage at reference point 2</t>
  </si>
  <si>
    <t>8162</t>
  </si>
  <si>
    <t>97</t>
  </si>
  <si>
    <t>WCtlVol.Vol3*</t>
  </si>
  <si>
    <t>AC voltage-dependent active power control: voltage at reference point 3</t>
  </si>
  <si>
    <t>8164</t>
  </si>
  <si>
    <t>98</t>
  </si>
  <si>
    <t>WCtlVol.Vol4*</t>
  </si>
  <si>
    <t>AC voltage-dependent active power control: voltage at reference point 4</t>
  </si>
  <si>
    <t>8166</t>
  </si>
  <si>
    <t>99</t>
  </si>
  <si>
    <t>WCtlVol.W1*</t>
  </si>
  <si>
    <t>AC voltage-dependent active power control: active power at reference point 1</t>
  </si>
  <si>
    <t>8168</t>
  </si>
  <si>
    <t>WCtlVol.W2*</t>
  </si>
  <si>
    <t>AC voltage-dependent active power control: active power at reference point 2</t>
  </si>
  <si>
    <t>8170</t>
  </si>
  <si>
    <t>101</t>
  </si>
  <si>
    <t>WCtlVol.W3*</t>
  </si>
  <si>
    <t>AC voltage-dependent active power control: active power at reference point 3</t>
  </si>
  <si>
    <t>8172</t>
  </si>
  <si>
    <t>102</t>
  </si>
  <si>
    <t>WCtlVol.W4*</t>
  </si>
  <si>
    <t>AC voltage-dependent active power control: active power at reference point 4</t>
  </si>
  <si>
    <t>8174</t>
  </si>
  <si>
    <t>103-120</t>
  </si>
  <si>
    <t>Reserved</t>
  </si>
  <si>
    <t>121</t>
  </si>
  <si>
    <t>WGraFlb</t>
  </si>
  <si>
    <t>Active power gradient for the control in the event of a loss of communication</t>
  </si>
  <si>
    <t>8568</t>
  </si>
  <si>
    <t>123</t>
  </si>
  <si>
    <t>VArGraFlb</t>
  </si>
  <si>
    <t>Reactive power gradient for the control during a loss of communication</t>
  </si>
  <si>
    <t>8572</t>
  </si>
  <si>
    <t>125</t>
  </si>
  <si>
    <t>VArCtlVol.VolPsNomHiLim</t>
  </si>
  <si>
    <t>AC voltage-dependent reactive power control: upper limit for feedback voltage</t>
  </si>
  <si>
    <t>8497</t>
  </si>
  <si>
    <t>126</t>
  </si>
  <si>
    <t>VArCtlVol.VolPsNomLoLim</t>
  </si>
  <si>
    <t>AC voltage-dependent reactive power control: lower limit for feedback voltage</t>
  </si>
  <si>
    <t>8499</t>
  </si>
  <si>
    <t>127</t>
  </si>
  <si>
    <t>ExlConn</t>
  </si>
  <si>
    <t>External release for connection to the grid</t>
  </si>
  <si>
    <t>8947</t>
  </si>
  <si>
    <t>129</t>
  </si>
  <si>
    <t>GriMng.ExtdFlbErrClr</t>
  </si>
  <si>
    <t>Grid management services: Extended fallback operation, acknowledging the error</t>
  </si>
  <si>
    <t>8994</t>
  </si>
  <si>
    <t>131</t>
  </si>
  <si>
    <t>PvGnd.RisIsoWarnLim</t>
  </si>
  <si>
    <t>Limiting value for the warning of the insulation resistance</t>
  </si>
  <si>
    <t>6640</t>
  </si>
  <si>
    <t>FIX1</t>
  </si>
  <si>
    <t>kohm</t>
  </si>
  <si>
    <t>132</t>
  </si>
  <si>
    <t>PvGnd.RisIsoErrLim</t>
  </si>
  <si>
    <t>Limiting value for the error of the insulation resistance</t>
  </si>
  <si>
    <t>6642</t>
  </si>
  <si>
    <t>133-134</t>
  </si>
  <si>
    <t>143</t>
  </si>
  <si>
    <t>PvGnd.OpnRemGfdiIsoMon</t>
  </si>
  <si>
    <t>Activation of the insulation measurement with manually opened GFDI</t>
  </si>
  <si>
    <t>9283</t>
  </si>
  <si>
    <t>Version number of the SMA Modbus profile</t>
  </si>
  <si>
    <t>Measured Value</t>
  </si>
  <si>
    <t>RO</t>
  </si>
  <si>
    <t>04</t>
  </si>
  <si>
    <t>5.2.2 System Parameters</t>
  </si>
  <si>
    <t>Device ID of the communication interface</t>
  </si>
  <si>
    <t>Modbus data change: Meter value is increased on each access.</t>
  </si>
  <si>
    <t>300</t>
  </si>
  <si>
    <t>Reading of the system time (UTC)</t>
  </si>
  <si>
    <t>700</t>
  </si>
  <si>
    <t>Upd.PkgVer</t>
  </si>
  <si>
    <t>VERSION</t>
  </si>
  <si>
    <t>Upd.PkgVer.Dec</t>
  </si>
  <si>
    <t>DcMs.Vol</t>
  </si>
  <si>
    <t>DC voltage DC plus to DC minus</t>
  </si>
  <si>
    <t>597</t>
  </si>
  <si>
    <t>V</t>
  </si>
  <si>
    <t>5.3.2 Inverter Parameter</t>
  </si>
  <si>
    <t>DcMs.Amp.Stk1</t>
  </si>
  <si>
    <t>DC current inverter bridge 1</t>
  </si>
  <si>
    <t>600</t>
  </si>
  <si>
    <t>A</t>
  </si>
  <si>
    <t>DcMs.Amp.Stk2</t>
  </si>
  <si>
    <t>DC current inverter bridge 2</t>
  </si>
  <si>
    <t>601</t>
  </si>
  <si>
    <t>DcMs.Amp.Stk3</t>
  </si>
  <si>
    <t>DC current inverter bridge 3</t>
  </si>
  <si>
    <t>602</t>
  </si>
  <si>
    <t>DcMs.TotAmp</t>
  </si>
  <si>
    <t>DC current, total</t>
  </si>
  <si>
    <t>6146</t>
  </si>
  <si>
    <t>DcMs.TotWatt</t>
  </si>
  <si>
    <t>DC power, total</t>
  </si>
  <si>
    <t>603</t>
  </si>
  <si>
    <t>kW</t>
  </si>
  <si>
    <t>InvMs.DclVol.Stk1</t>
  </si>
  <si>
    <t>DC voltage of the inverter bridge 1</t>
  </si>
  <si>
    <t>616</t>
  </si>
  <si>
    <t>InvMs.DclVol.Stk2</t>
  </si>
  <si>
    <t>DC voltage of the inverter bridge 2</t>
  </si>
  <si>
    <t>617</t>
  </si>
  <si>
    <t>InvMs.DclVol.Stk3</t>
  </si>
  <si>
    <t>DC voltage of the inverter bridge 3</t>
  </si>
  <si>
    <t>618</t>
  </si>
  <si>
    <t>InvMs.TotA.PhsA</t>
  </si>
  <si>
    <t>AC current L1, total</t>
  </si>
  <si>
    <t>408</t>
  </si>
  <si>
    <t>InvMs.TotA.PhsB</t>
  </si>
  <si>
    <t>AC current L2, total</t>
  </si>
  <si>
    <t>409</t>
  </si>
  <si>
    <t>InvMs.TotA.PhsC</t>
  </si>
  <si>
    <t>AC current L3, total</t>
  </si>
  <si>
    <t>410</t>
  </si>
  <si>
    <t>24</t>
  </si>
  <si>
    <t>InvMs.PF</t>
  </si>
  <si>
    <t>Power factor (cos phi)</t>
  </si>
  <si>
    <t>404</t>
  </si>
  <si>
    <t>InvMs.TotVA</t>
  </si>
  <si>
    <t>Apparent power, total</t>
  </si>
  <si>
    <t>401</t>
  </si>
  <si>
    <t>kVA</t>
  </si>
  <si>
    <t>InvMs.TotW</t>
  </si>
  <si>
    <t>Active power, total</t>
  </si>
  <si>
    <t>402</t>
  </si>
  <si>
    <t>InvMs.TotVAr</t>
  </si>
  <si>
    <t>Reactive power, total</t>
  </si>
  <si>
    <t>403</t>
  </si>
  <si>
    <t>kVAr</t>
  </si>
  <si>
    <t>32</t>
  </si>
  <si>
    <t>GriMs.V.PhsAB</t>
  </si>
  <si>
    <t>Line-to-line voltage L1-L2, utility grid</t>
  </si>
  <si>
    <t>405</t>
  </si>
  <si>
    <t>GriMs.V.PhsBC</t>
  </si>
  <si>
    <t>Line-to-line voltage L2-L3, utility grid</t>
  </si>
  <si>
    <t>406</t>
  </si>
  <si>
    <t>GriMs.V.PhsCA</t>
  </si>
  <si>
    <t>Line-to-line voltage L3-L1, utility grid</t>
  </si>
  <si>
    <t>407</t>
  </si>
  <si>
    <t>GriMs.Hz</t>
  </si>
  <si>
    <t>Grid frequency</t>
  </si>
  <si>
    <t>607</t>
  </si>
  <si>
    <t>TmpCab.Acc</t>
  </si>
  <si>
    <t>Temperature in the AC range</t>
  </si>
  <si>
    <t>751</t>
  </si>
  <si>
    <t>°C</t>
  </si>
  <si>
    <t>42</t>
  </si>
  <si>
    <t>TmpCab.Dcc</t>
  </si>
  <si>
    <t>Temperature in the DC range</t>
  </si>
  <si>
    <t>750</t>
  </si>
  <si>
    <t>TmpCab.Rio</t>
  </si>
  <si>
    <t>Temperature in the electronics area</t>
  </si>
  <si>
    <t>752</t>
  </si>
  <si>
    <t>TmpCab.Max</t>
  </si>
  <si>
    <t>Temperature in interior, maximum value</t>
  </si>
  <si>
    <t>6130</t>
  </si>
  <si>
    <t>48</t>
  </si>
  <si>
    <t>TmpStk.IgbtMax</t>
  </si>
  <si>
    <t>Temperature of the inverter bridge (switch), maximum value</t>
  </si>
  <si>
    <t>6100</t>
  </si>
  <si>
    <t>TmpStk.PcbMax</t>
  </si>
  <si>
    <t>Temperature of the inverter bridge (assembly), maximum value</t>
  </si>
  <si>
    <t>6099</t>
  </si>
  <si>
    <t>TmpExl</t>
  </si>
  <si>
    <t>External temperature</t>
  </si>
  <si>
    <t>759</t>
  </si>
  <si>
    <t>54</t>
  </si>
  <si>
    <t>TmpTrf</t>
  </si>
  <si>
    <t>Temperature of the MV transformer Not available for MVPS2500- S-AU / MVPS 2750-S-AU / MVPS 3000-S-AU / MVPS5000-S-AU / MVPS 5500-S-AU / MVPS 6000-S-AU</t>
  </si>
  <si>
    <t>6107</t>
  </si>
  <si>
    <t>DcSw1Stt</t>
  </si>
  <si>
    <t>Switching status of the DC load-break switch 1</t>
  </si>
  <si>
    <t>611</t>
  </si>
  <si>
    <t>DcSw2Stt</t>
  </si>
  <si>
    <t>Switching status of the DC load-break switch 2</t>
  </si>
  <si>
    <t>721</t>
  </si>
  <si>
    <t>DcSw3Stt</t>
  </si>
  <si>
    <t>Switching status of the DC load-break switch 3</t>
  </si>
  <si>
    <t>722</t>
  </si>
  <si>
    <t>62</t>
  </si>
  <si>
    <t>AcSwStt</t>
  </si>
  <si>
    <t>Switching status of the AC circuit breaker</t>
  </si>
  <si>
    <t>6202</t>
  </si>
  <si>
    <t>CapacSwStt</t>
  </si>
  <si>
    <t>Switching state of the capacitor contactor</t>
  </si>
  <si>
    <t>6708</t>
  </si>
  <si>
    <t>68</t>
  </si>
  <si>
    <t>PrchrgSwStt</t>
  </si>
  <si>
    <t>Switching status of the pre- charging contactor</t>
  </si>
  <si>
    <t>6707</t>
  </si>
  <si>
    <t>Cnt.TotFeedTm</t>
  </si>
  <si>
    <t>Feed-in time</t>
  </si>
  <si>
    <t>6779</t>
  </si>
  <si>
    <t>s</t>
  </si>
  <si>
    <t>72</t>
  </si>
  <si>
    <t>Cnt.TotOpTm</t>
  </si>
  <si>
    <t>Operating time</t>
  </si>
  <si>
    <t>6777</t>
  </si>
  <si>
    <t>Cnt.TotWatthIn</t>
  </si>
  <si>
    <t>DC energy drawn, total</t>
  </si>
  <si>
    <t>7119</t>
  </si>
  <si>
    <t>MWh</t>
  </si>
  <si>
    <t>Cnt.TotWhOut</t>
  </si>
  <si>
    <t>AC energy fed in, total</t>
  </si>
  <si>
    <t>7118</t>
  </si>
  <si>
    <t>Cnt.WatthIn</t>
  </si>
  <si>
    <t>DC energy drawn that day</t>
  </si>
  <si>
    <t>6771</t>
  </si>
  <si>
    <t>Cnt.WhOut</t>
  </si>
  <si>
    <t>AC energy fed in that day</t>
  </si>
  <si>
    <t>6767</t>
  </si>
  <si>
    <t>Cnt.FanCab1Tm</t>
  </si>
  <si>
    <t>Operating time of the interior fan 1</t>
  </si>
  <si>
    <t>6793</t>
  </si>
  <si>
    <t>Cnt.FanCab2Tm</t>
  </si>
  <si>
    <t>Operating time of the interior fan 2</t>
  </si>
  <si>
    <t>6795</t>
  </si>
  <si>
    <t>Cnt.FanStkTm</t>
  </si>
  <si>
    <t>Operating time of the inverter bridge fan</t>
  </si>
  <si>
    <t>6791</t>
  </si>
  <si>
    <t>Cnt.HtCabTm</t>
  </si>
  <si>
    <t>Operating time of the interior heater</t>
  </si>
  <si>
    <t>6797</t>
  </si>
  <si>
    <t>Cnt.HtLoExlTmpTm</t>
  </si>
  <si>
    <t>Operating time of the -40°C interior heater</t>
  </si>
  <si>
    <t>6799</t>
  </si>
  <si>
    <t>ErrLcn</t>
  </si>
  <si>
    <t>Error location of the present error</t>
  </si>
  <si>
    <t>6968</t>
  </si>
  <si>
    <t>94</t>
  </si>
  <si>
    <t>ErrStt</t>
  </si>
  <si>
    <t>Error status of the inverter</t>
  </si>
  <si>
    <t>328</t>
  </si>
  <si>
    <t>ErrNo</t>
  </si>
  <si>
    <t>Error number of the present error</t>
  </si>
  <si>
    <t>823</t>
  </si>
  <si>
    <t>OpStt</t>
  </si>
  <si>
    <t>Operating state of the inverter</t>
  </si>
  <si>
    <t>332</t>
  </si>
  <si>
    <t>Rio.KeySw</t>
  </si>
  <si>
    <t>Switch status of the start-stop key switch</t>
  </si>
  <si>
    <t>327</t>
  </si>
  <si>
    <t>WaitGriTm</t>
  </si>
  <si>
    <t>Waiting time for grid connection</t>
  </si>
  <si>
    <t>614</t>
  </si>
  <si>
    <t>104</t>
  </si>
  <si>
    <t>DevInf.SerNo</t>
  </si>
  <si>
    <t>Serial number of the inverter</t>
  </si>
  <si>
    <t>6763</t>
  </si>
  <si>
    <t>106</t>
  </si>
  <si>
    <t>GfdiSwStt</t>
  </si>
  <si>
    <t>Switching status of the GFDI</t>
  </si>
  <si>
    <t>6706</t>
  </si>
  <si>
    <t>108</t>
  </si>
  <si>
    <t>Active power, setpoint</t>
  </si>
  <si>
    <t>320</t>
  </si>
  <si>
    <t>110</t>
  </si>
  <si>
    <t>VAMaxSpt</t>
  </si>
  <si>
    <t>Maximum apparent power, setpoint</t>
  </si>
  <si>
    <t>665</t>
  </si>
  <si>
    <t>112</t>
  </si>
  <si>
    <t>Reactive power, setpoint</t>
  </si>
  <si>
    <t>321</t>
  </si>
  <si>
    <t>114</t>
  </si>
  <si>
    <t>PFSpt</t>
  </si>
  <si>
    <t>Power factor cos (phi), setpoint</t>
  </si>
  <si>
    <t>322</t>
  </si>
  <si>
    <t>116</t>
  </si>
  <si>
    <t>TrfPro.Pres</t>
  </si>
  <si>
    <t>Fast stop hermetic protection, pressure</t>
  </si>
  <si>
    <t>7029</t>
  </si>
  <si>
    <t>118</t>
  </si>
  <si>
    <t>TrfPro.TmpTrp</t>
  </si>
  <si>
    <t>Fast stop hermetic protection, temperature</t>
  </si>
  <si>
    <t>506</t>
  </si>
  <si>
    <t>120</t>
  </si>
  <si>
    <t>TrfPro.GasOilLe</t>
  </si>
  <si>
    <t>Hermetic protection, gas fill level</t>
  </si>
  <si>
    <t>7170</t>
  </si>
  <si>
    <t>122</t>
  </si>
  <si>
    <t>TrfPro.TmpWrn</t>
  </si>
  <si>
    <t>Hermetic pressure, temperature warning</t>
  </si>
  <si>
    <t>7168</t>
  </si>
  <si>
    <t>124</t>
  </si>
  <si>
    <t>TmpStk1.lgbt</t>
  </si>
  <si>
    <t>Temperature of inverter bridge 1 (switch)</t>
  </si>
  <si>
    <t>756</t>
  </si>
  <si>
    <t>TmpStk2.lgbt</t>
  </si>
  <si>
    <t>Temperature of inverter bridge 2 (switch)</t>
  </si>
  <si>
    <t>757</t>
  </si>
  <si>
    <t>128</t>
  </si>
  <si>
    <t>TmpStk3.lgbt</t>
  </si>
  <si>
    <t>Temperature of inverter bridge 3 (switch)</t>
  </si>
  <si>
    <t>758</t>
  </si>
  <si>
    <t>130</t>
  </si>
  <si>
    <t>TmpStk1.Pcb</t>
  </si>
  <si>
    <t>Maximum temperature of inverter bridge 1 (assembly)</t>
  </si>
  <si>
    <t>753</t>
  </si>
  <si>
    <t>TmpStk2.Pcb</t>
  </si>
  <si>
    <t>Maximum temperature of inverter bridge 2 (assembly)</t>
  </si>
  <si>
    <t>754</t>
  </si>
  <si>
    <t>134</t>
  </si>
  <si>
    <t>TmpStk3.Pcb</t>
  </si>
  <si>
    <t>Maximum temperature of inverter bridge 3 (assembly)</t>
  </si>
  <si>
    <t>755</t>
  </si>
  <si>
    <t>136</t>
  </si>
  <si>
    <t>Cnt.YstdWhOut</t>
  </si>
  <si>
    <t>AC energy fed in the previous day</t>
  </si>
  <si>
    <t>7073</t>
  </si>
  <si>
    <t>138</t>
  </si>
  <si>
    <t>Cpu1UpTime</t>
  </si>
  <si>
    <t>CPU running time since system start</t>
  </si>
  <si>
    <t>7225</t>
  </si>
  <si>
    <t>140</t>
  </si>
  <si>
    <t>PvGnd.RisIso</t>
  </si>
  <si>
    <t>Insulation resistance</t>
  </si>
  <si>
    <t>6644</t>
  </si>
  <si>
    <t>142</t>
  </si>
  <si>
    <t>PresTrf</t>
  </si>
  <si>
    <t>MV transformer pressure Not available for MVPS2500- S-AU / MVPS 2750-S-AU / MVPS 3000-S-AU / MVPS5000-S-AU / MVPS 5500-S-AU / MVPS 6000-S-AU</t>
  </si>
  <si>
    <t>7249</t>
  </si>
  <si>
    <t>144</t>
  </si>
  <si>
    <t>PresTrf.ErrStt</t>
  </si>
  <si>
    <t>Error status of MV transformer pressure monitoring</t>
  </si>
  <si>
    <t>7253</t>
  </si>
  <si>
    <t>146</t>
  </si>
  <si>
    <t>BfpBits</t>
  </si>
  <si>
    <t>Status of the function Backfeed Power</t>
  </si>
  <si>
    <t>7383</t>
  </si>
  <si>
    <t>147</t>
  </si>
  <si>
    <t>DcMs.BfpAmp</t>
  </si>
  <si>
    <t>Backfeed Power: DC current used by customer loads</t>
  </si>
  <si>
    <t>7382</t>
  </si>
  <si>
    <t>149</t>
  </si>
  <si>
    <t>GriMs.Vol.PsNom</t>
  </si>
  <si>
    <t>Normalized AC voltage, positive sequence</t>
  </si>
  <si>
    <t>7233</t>
  </si>
  <si>
    <t>151</t>
  </si>
  <si>
    <t>Cnt.TotDcWhOut</t>
  </si>
  <si>
    <t>DC energy fed in, total</t>
  </si>
  <si>
    <t>7300</t>
  </si>
  <si>
    <t>153</t>
  </si>
  <si>
    <t>Cnt.TotAcWhIn</t>
  </si>
  <si>
    <t>AC energy drawn, total</t>
  </si>
  <si>
    <t>7182</t>
  </si>
  <si>
    <t>155</t>
  </si>
  <si>
    <t>Cnt.DcWhOut</t>
  </si>
  <si>
    <t>DC energy fed in that day</t>
  </si>
  <si>
    <t>7302</t>
  </si>
  <si>
    <t>157</t>
  </si>
  <si>
    <t>Cnt.AcWhIn</t>
  </si>
  <si>
    <t>AC energy drawn that day</t>
  </si>
  <si>
    <t>7180</t>
  </si>
  <si>
    <t>159</t>
  </si>
  <si>
    <t>DclVolSpt</t>
  </si>
  <si>
    <t>DC voltage, setpoint</t>
  </si>
  <si>
    <t>7488</t>
  </si>
  <si>
    <t>161</t>
  </si>
  <si>
    <t>163</t>
  </si>
  <si>
    <t>AC voltage-dependent reactive power control: setpoint AC voltage</t>
  </si>
  <si>
    <t>7000</t>
  </si>
  <si>
    <t>167</t>
  </si>
  <si>
    <t>AuxCtl.LifeSign</t>
  </si>
  <si>
    <t>Life sign with valid setpoints</t>
  </si>
  <si>
    <t>7355</t>
  </si>
  <si>
    <t>168</t>
  </si>
  <si>
    <t>InvPwrVolTyp</t>
  </si>
  <si>
    <t>Inverter type</t>
  </si>
  <si>
    <t>6338</t>
  </si>
  <si>
    <t>170</t>
  </si>
  <si>
    <t>Nominal frequency for frequency-dependent control of active power</t>
  </si>
  <si>
    <t>7277</t>
  </si>
  <si>
    <t>172</t>
  </si>
  <si>
    <t>WAval</t>
  </si>
  <si>
    <t>Currently available active power</t>
  </si>
  <si>
    <t>7632</t>
  </si>
  <si>
    <t>174</t>
  </si>
  <si>
    <t>VArAval</t>
  </si>
  <si>
    <t>Currently available reactive power</t>
  </si>
  <si>
    <t>7633</t>
  </si>
  <si>
    <t>176</t>
  </si>
  <si>
    <t>DrtStt</t>
  </si>
  <si>
    <t>Current derating status</t>
  </si>
  <si>
    <t>830</t>
  </si>
  <si>
    <t>178</t>
  </si>
  <si>
    <t>PwrOffReas</t>
  </si>
  <si>
    <t>Current cause of inverter disconnection</t>
  </si>
  <si>
    <t>7221</t>
  </si>
  <si>
    <t>180</t>
  </si>
  <si>
    <t>DiagRmgTm</t>
  </si>
  <si>
    <t>Time until the next inverter self test</t>
  </si>
  <si>
    <t>7716</t>
  </si>
  <si>
    <t>182</t>
  </si>
  <si>
    <t>Rio.Din.FloatCtl.Warn</t>
  </si>
  <si>
    <t>The float controller indicates a warning.</t>
  </si>
  <si>
    <t>6382</t>
  </si>
  <si>
    <t>183</t>
  </si>
  <si>
    <t>Rio.Din.FloatCtl.Err</t>
  </si>
  <si>
    <t>The float controller indicates an error</t>
  </si>
  <si>
    <t>6383</t>
  </si>
  <si>
    <t>184</t>
  </si>
  <si>
    <t>WRtg</t>
  </si>
  <si>
    <t>Nominal value of active power</t>
  </si>
  <si>
    <t>318</t>
  </si>
  <si>
    <t>186</t>
  </si>
  <si>
    <t>Gfdi.AmpPrc</t>
  </si>
  <si>
    <t>Ground current measured at the GFDI</t>
  </si>
  <si>
    <t>7986</t>
  </si>
  <si>
    <t>187</t>
  </si>
  <si>
    <t>Gfdi.AmpErr</t>
  </si>
  <si>
    <t>Last measured ground current in case of an error</t>
  </si>
  <si>
    <t>7988</t>
  </si>
  <si>
    <t>188</t>
  </si>
  <si>
    <t>ActErrNo1</t>
  </si>
  <si>
    <t>Error number of the current error</t>
  </si>
  <si>
    <t>8045</t>
  </si>
  <si>
    <t>190</t>
  </si>
  <si>
    <t>ActErrLcn1</t>
  </si>
  <si>
    <t>Location where the current error was detected</t>
  </si>
  <si>
    <t>8047</t>
  </si>
  <si>
    <t>192</t>
  </si>
  <si>
    <t>ActErrNo2</t>
  </si>
  <si>
    <t>8048</t>
  </si>
  <si>
    <t>194</t>
  </si>
  <si>
    <t>ActErrLcn2</t>
  </si>
  <si>
    <t>8050</t>
  </si>
  <si>
    <t>196</t>
  </si>
  <si>
    <t>ActErrNo3</t>
  </si>
  <si>
    <t>8051</t>
  </si>
  <si>
    <t>198</t>
  </si>
  <si>
    <t>ActErrLcn3</t>
  </si>
  <si>
    <t>8053</t>
  </si>
  <si>
    <t>200</t>
  </si>
  <si>
    <t>ActErrNo4</t>
  </si>
  <si>
    <t>8054</t>
  </si>
  <si>
    <t>202</t>
  </si>
  <si>
    <t>ActErrLcn4</t>
  </si>
  <si>
    <t>8056</t>
  </si>
  <si>
    <t>204</t>
  </si>
  <si>
    <t>ActErrNo5</t>
  </si>
  <si>
    <t>8057</t>
  </si>
  <si>
    <t>206</t>
  </si>
  <si>
    <t>ActErrLcn5</t>
  </si>
  <si>
    <t>8059</t>
  </si>
  <si>
    <t>208</t>
  </si>
  <si>
    <t>ActErrNo6</t>
  </si>
  <si>
    <t>8060</t>
  </si>
  <si>
    <t>210</t>
  </si>
  <si>
    <t>ActErrLcn6</t>
  </si>
  <si>
    <t>8062</t>
  </si>
  <si>
    <t>212</t>
  </si>
  <si>
    <t>ActErrNo7</t>
  </si>
  <si>
    <t>8063</t>
  </si>
  <si>
    <t>214</t>
  </si>
  <si>
    <t>ActErrLcn7</t>
  </si>
  <si>
    <t>8065</t>
  </si>
  <si>
    <t>216</t>
  </si>
  <si>
    <t>ActErrNo8</t>
  </si>
  <si>
    <t>8066</t>
  </si>
  <si>
    <t>218</t>
  </si>
  <si>
    <t>ActErrLcn8</t>
  </si>
  <si>
    <t>8068</t>
  </si>
  <si>
    <t>220</t>
  </si>
  <si>
    <t>ActErrNo9</t>
  </si>
  <si>
    <t>8069</t>
  </si>
  <si>
    <t>222</t>
  </si>
  <si>
    <t>ActErrLcn9</t>
  </si>
  <si>
    <t>8071</t>
  </si>
  <si>
    <t>224</t>
  </si>
  <si>
    <t>ActErrNo10</t>
  </si>
  <si>
    <t>8072</t>
  </si>
  <si>
    <t>226</t>
  </si>
  <si>
    <t>ActErrLcn10</t>
  </si>
  <si>
    <t>8074</t>
  </si>
  <si>
    <t>227-267</t>
  </si>
  <si>
    <t>268</t>
  </si>
  <si>
    <t>VArExlSpt.RefVal</t>
  </si>
  <si>
    <t>Reference value for the external reactive power setpoint</t>
  </si>
  <si>
    <t>8271</t>
  </si>
  <si>
    <t>kvar</t>
  </si>
  <si>
    <t>269</t>
  </si>
  <si>
    <t>WExlSpt.RefVal</t>
  </si>
  <si>
    <t>Reference value for the external active power setpoint</t>
  </si>
  <si>
    <t>8272</t>
  </si>
  <si>
    <t>270</t>
  </si>
  <si>
    <t>VARtg</t>
  </si>
  <si>
    <t>Nominal value of apparent power</t>
  </si>
  <si>
    <t>323</t>
  </si>
  <si>
    <t>272</t>
  </si>
  <si>
    <t>InvTyp</t>
  </si>
  <si>
    <t>7359</t>
  </si>
  <si>
    <t>274</t>
  </si>
  <si>
    <t>VArRtg</t>
  </si>
  <si>
    <t>Nominal value of reactive power</t>
  </si>
  <si>
    <t>319</t>
  </si>
  <si>
    <t>276</t>
  </si>
  <si>
    <t>DcMs.Vol.PosGnd</t>
  </si>
  <si>
    <t>DC voltage of DC+ to ground</t>
  </si>
  <si>
    <t>598</t>
  </si>
  <si>
    <t>278</t>
  </si>
  <si>
    <t>DcMs.Vol.NegGnd</t>
  </si>
  <si>
    <t>DC voltage of DC- to ground</t>
  </si>
  <si>
    <t>599</t>
  </si>
  <si>
    <t>286</t>
  </si>
  <si>
    <t>GriMng.ExtdFlbStt</t>
  </si>
  <si>
    <t>Grid management services: Extended fallback operation, status</t>
  </si>
  <si>
    <t>8993</t>
  </si>
  <si>
    <t>288</t>
  </si>
  <si>
    <t>ErrRmgTm</t>
  </si>
  <si>
    <t>Remaining error waiting period</t>
  </si>
  <si>
    <t>7114</t>
  </si>
  <si>
    <t>290</t>
  </si>
  <si>
    <t>Cnt.DcSw1</t>
  </si>
  <si>
    <t>Switch cycles of the DC load- break switch 1</t>
  </si>
  <si>
    <t>6803</t>
  </si>
  <si>
    <t>292</t>
  </si>
  <si>
    <t>Cnt.DcSw2</t>
  </si>
  <si>
    <t>Switch cycles of the DC load- break switch 2</t>
  </si>
  <si>
    <t>6805</t>
  </si>
  <si>
    <t>294</t>
  </si>
  <si>
    <t>Cnt.DcSw3</t>
  </si>
  <si>
    <t>Switch cycles of the DC load- break switch 3</t>
  </si>
  <si>
    <t>6807</t>
  </si>
  <si>
    <t>296</t>
  </si>
  <si>
    <t>Cnt.AcSw</t>
  </si>
  <si>
    <t>Switch cycles of the AC circuit breaker</t>
  </si>
  <si>
    <t>6801</t>
  </si>
  <si>
    <t>298-329</t>
  </si>
  <si>
    <t>330</t>
  </si>
  <si>
    <t>Cnt.DcSw1Uvr</t>
  </si>
  <si>
    <t>Switch cycles of the DC load- break switch 1, undervoltage release</t>
  </si>
  <si>
    <t>9314</t>
  </si>
  <si>
    <t>Cnt.DcSw2Uvr</t>
  </si>
  <si>
    <t>Switch cycles of the DC load- break switch 2, undervoltage release</t>
  </si>
  <si>
    <t>9316</t>
  </si>
  <si>
    <t>334</t>
  </si>
  <si>
    <t>Cnt.DcSw3Uvr</t>
  </si>
  <si>
    <t>Switch cycles of the DC load- break switch 3, undervoltage release</t>
  </si>
  <si>
    <t>9318</t>
  </si>
  <si>
    <t>336</t>
  </si>
  <si>
    <t>Cnt.AcSwUvr</t>
  </si>
  <si>
    <t>Switch cycles of the AC circuit breaker, undervoltage release</t>
  </si>
  <si>
    <t>9312</t>
  </si>
  <si>
    <t>338</t>
  </si>
  <si>
    <t>Active power, minimum setpoint</t>
  </si>
  <si>
    <t>8253</t>
  </si>
  <si>
    <t>339</t>
  </si>
  <si>
    <t>Active power, maximum setpoint</t>
  </si>
  <si>
    <t>8537</t>
  </si>
  <si>
    <t>340</t>
  </si>
  <si>
    <t>RlHmdtRio</t>
  </si>
  <si>
    <t>Relative humidity in the electronics area</t>
  </si>
  <si>
    <t>760</t>
  </si>
  <si>
    <t>341</t>
  </si>
  <si>
    <t>RlHmdtAcc</t>
  </si>
  <si>
    <t>Relative humidity in the AC area</t>
  </si>
  <si>
    <t>761</t>
  </si>
  <si>
    <t>342</t>
  </si>
  <si>
    <t>RlHmdtDcc</t>
  </si>
  <si>
    <t>Relative humidity in the DC area</t>
  </si>
  <si>
    <t>762</t>
  </si>
  <si>
    <t>343</t>
  </si>
  <si>
    <t>DrtExlStt</t>
  </si>
  <si>
    <t>Derating due to outside temperature</t>
  </si>
  <si>
    <t>690</t>
  </si>
  <si>
    <t>345</t>
  </si>
  <si>
    <t>HmdtCtl.TmCnt</t>
  </si>
  <si>
    <t>Time counter to activate/deactivate dehumidification</t>
  </si>
  <si>
    <t>9515</t>
  </si>
  <si>
    <t>347</t>
  </si>
  <si>
    <t>HmdtCtl.Stt</t>
  </si>
  <si>
    <t>Status of dehumidification activation</t>
  </si>
  <si>
    <t>9517</t>
  </si>
  <si>
    <t>Configuration</t>
  </si>
  <si>
    <t>Unit ID 32 - Left DC Module</t>
  </si>
  <si>
    <t>Unit ID 33 - Right DC Module</t>
  </si>
  <si>
    <t>Notes</t>
  </si>
  <si>
    <t>Sunny Central with DC fuse switches</t>
  </si>
  <si>
    <t>X21</t>
  </si>
  <si>
    <t>X41</t>
  </si>
  <si>
    <t>X22</t>
  </si>
  <si>
    <t>X42</t>
  </si>
  <si>
    <t>X23</t>
  </si>
  <si>
    <t>X43</t>
  </si>
  <si>
    <t>X24</t>
  </si>
  <si>
    <t>X44</t>
  </si>
  <si>
    <t>59</t>
  </si>
  <si>
    <t>X25</t>
  </si>
  <si>
    <t>X45</t>
  </si>
  <si>
    <t>X26</t>
  </si>
  <si>
    <t>X46</t>
  </si>
  <si>
    <t>X27</t>
  </si>
  <si>
    <t>X47</t>
  </si>
  <si>
    <t>X28</t>
  </si>
  <si>
    <t>X48</t>
  </si>
  <si>
    <t>X29</t>
  </si>
  <si>
    <t>X49</t>
  </si>
  <si>
    <t>X30</t>
  </si>
  <si>
    <t>X50</t>
  </si>
  <si>
    <t>65</t>
  </si>
  <si>
    <t>X31</t>
  </si>
  <si>
    <t>X51</t>
  </si>
  <si>
    <t>X32</t>
  </si>
  <si>
    <t>X52</t>
  </si>
  <si>
    <t>X33</t>
  </si>
  <si>
    <t>X53</t>
  </si>
  <si>
    <t>* Availability depends on inverter/options; see manual page 46.</t>
  </si>
  <si>
    <t>X34</t>
  </si>
  <si>
    <t>X54</t>
  </si>
  <si>
    <t>X35</t>
  </si>
  <si>
    <t>X55</t>
  </si>
  <si>
    <t>X36</t>
  </si>
  <si>
    <t>X56</t>
  </si>
  <si>
    <t>Without DC fuse switches - two-pole fused and insulated, 24 DC inputs</t>
  </si>
  <si>
    <t>X61</t>
  </si>
  <si>
    <t>X73</t>
  </si>
  <si>
    <t>X62</t>
  </si>
  <si>
    <t>X74</t>
  </si>
  <si>
    <t>X63</t>
  </si>
  <si>
    <t>X75</t>
  </si>
  <si>
    <t>X64</t>
  </si>
  <si>
    <t>X76</t>
  </si>
  <si>
    <t>X65</t>
  </si>
  <si>
    <t>X77</t>
  </si>
  <si>
    <t>X66</t>
  </si>
  <si>
    <t>X78</t>
  </si>
  <si>
    <t>X67</t>
  </si>
  <si>
    <t>X79</t>
  </si>
  <si>
    <t>X68</t>
  </si>
  <si>
    <t>X80</t>
  </si>
  <si>
    <t>X69</t>
  </si>
  <si>
    <t>X81</t>
  </si>
  <si>
    <t>X70</t>
  </si>
  <si>
    <t>X82</t>
  </si>
  <si>
    <t>X71</t>
  </si>
  <si>
    <t>X83</t>
  </si>
  <si>
    <t>X72</t>
  </si>
  <si>
    <t>X84</t>
  </si>
  <si>
    <t>Not used</t>
  </si>
  <si>
    <t>Without DC fuse switches - one-pole fused, grounded and insulated, 24 DC inputs</t>
  </si>
  <si>
    <t>Without DC fuse switches - single-pole fused, grounded and insulated, 32 DC inputs</t>
  </si>
  <si>
    <t>With option "28 fused inputs", these registers/input straps cannot be used for Unit IDs 32 and 33.</t>
  </si>
  <si>
    <t>X37</t>
  </si>
  <si>
    <t>X57</t>
  </si>
  <si>
    <t>X38</t>
  </si>
  <si>
    <t>X58</t>
  </si>
  <si>
    <t>SMA Sunny Central Modbus v2.0 Register Map</t>
  </si>
  <si>
    <t>Source document</t>
  </si>
  <si>
    <t>MODBUS-SC-TI-en-20.pdf</t>
  </si>
  <si>
    <t>Manual version</t>
  </si>
  <si>
    <t>2.0</t>
  </si>
  <si>
    <t>Manual status</t>
  </si>
  <si>
    <t>20.03.2026</t>
  </si>
  <si>
    <t>Scope</t>
  </si>
  <si>
    <t>SMA native assignment tables in Sections 5.2, 5.3 and the Zone Monitoring mapping in Section 5.4. Third-party Moxa/external-device profile tables in Section 6 are not included.</t>
  </si>
  <si>
    <t>Holding Registers sheet</t>
  </si>
  <si>
    <t>Includes Unit ID 2 system parameters/setpoints and Unit ID 3 inverter parameters.</t>
  </si>
  <si>
    <t>Input Registers sheet</t>
  </si>
  <si>
    <t>Includes Unit ID 2 system input registers and Unit ID 3 inverter measured values.</t>
  </si>
  <si>
    <t>Zone Monitoring sheet</t>
  </si>
  <si>
    <t>Section 5.4 is kept separate because the v2.0 manual presents DC-input address mapping for Unit IDs 32/33 without explicitly classifying that table as Holding or Input. The section title also references Unit ID 34, but the displayed mapping tables on pages 46-48 show Unit IDs 32 and 33.</t>
  </si>
  <si>
    <t>Derived from SMA data type definitions: U16/S16 = 1 Modbus register; U32/S32 = 2 Modbus registers.</t>
  </si>
  <si>
    <t>Values reproduce the v2.0 table. Where the PDF line-wrap visually split values such as 10000 into '1000' + '0', the full numeric value has been normalized in the worksheet without changing the manual value.</t>
  </si>
  <si>
    <t>Reserved ranges</t>
  </si>
  <si>
    <t>Retained exactly as ranges where shown in the manual.</t>
  </si>
  <si>
    <t>SunSpec marker</t>
  </si>
  <si>
    <t>Channels marked with * are identified by SMA as prepared for the SunSpec profile.</t>
  </si>
  <si>
    <t>Holding register rows are marked RW and input-register rows RO, consistent with Sections 3.7/3.8 and the assignment-table context.</t>
  </si>
  <si>
    <t>Function codes</t>
  </si>
  <si>
    <t>Holding: FC03 Read Holding Registers, FC06 Write Single Holding Register, FC16 Write Multiple Registers. Input: FC04 Read Input Registers.</t>
  </si>
  <si>
    <t>Confidentiality</t>
  </si>
  <si>
    <t>The supplied v2.0 SMA manual is marked 'internal use only – share under NDA and with company watermark'.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</si>
</sst>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i/>
        <color rgb="FF666666"/>
      </font>
      <fill>
        <patternFill patternType="solid">
          <bgColor rgb="FFF2F2F2"/>
        </patternFill>
      </fill>
    </dxf>
    <dxf>
      <fill>
        <patternFill patternType="solid">
          <bgColor rgb="FFE8F3E8"/>
        </patternFill>
      </fill>
    </dxf>
    <dxf>
      <font>
        <i/>
        <color rgb="FF666666"/>
      </font>
      <fill>
        <patternFill patternType="solid">
          <bgColor rgb="FFF2F2F2"/>
        </patternFill>
      </fill>
    </dxf>
    <dxf>
      <fill>
        <patternFill patternType="solid">
          <bgColor rgb="FFE8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ldingRegisters" displayName="HoldingRegisters" ref="A1:P92" totalsRowShown="0">
  <tableColumns count="16">
    <tableColumn id="1" xr3:uid="{00000000-0010-0000-0000-000001000000}" name="Unit ID"/>
    <tableColumn id="2" xr3:uid="{00000000-0010-0000-0000-000002000000}" name="Address"/>
    <tableColumn id="3" xr3:uid="{00000000-0010-0000-0000-000003000000}" name="Channel Name"/>
    <tableColumn id="4" xr3:uid="{00000000-0010-0000-0000-000004000000}" name="Description"/>
    <tableColumn id="5" xr3:uid="{00000000-0010-0000-0000-000005000000}" name="Category"/>
    <tableColumn id="6" xr3:uid="{00000000-0010-0000-0000-000006000000}" name="Unique ID"/>
    <tableColumn id="7" xr3:uid="{00000000-0010-0000-0000-000007000000}" name="Data Type"/>
    <tableColumn id="8" xr3:uid="{00000000-0010-0000-0000-000008000000}" name="Words (derived)"/>
    <tableColumn id="9" xr3:uid="{00000000-0010-0000-0000-000009000000}" name="Scaling"/>
    <tableColumn id="10" xr3:uid="{00000000-0010-0000-0000-00000A000000}" name="Offset"/>
    <tableColumn id="11" xr3:uid="{00000000-0010-0000-0000-00000B000000}" name="Data Format"/>
    <tableColumn id="12" xr3:uid="{00000000-0010-0000-0000-00000C000000}" name="Unit"/>
    <tableColumn id="13" xr3:uid="{00000000-0010-0000-0000-00000D000000}" name="Access"/>
    <tableColumn id="14" xr3:uid="{00000000-0010-0000-0000-00000E000000}" name="Function Codes"/>
    <tableColumn id="15" xr3:uid="{00000000-0010-0000-0000-00000F000000}" name="Section"/>
    <tableColumn id="16" xr3:uid="{00000000-0010-0000-0000-000010000000}" name="Source P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putRegisters" displayName="InputRegisters" ref="A1:P149" totalsRowShown="0">
  <tableColumns count="16">
    <tableColumn id="1" xr3:uid="{00000000-0010-0000-0100-000001000000}" name="Unit ID"/>
    <tableColumn id="2" xr3:uid="{00000000-0010-0000-0100-000002000000}" name="Address"/>
    <tableColumn id="3" xr3:uid="{00000000-0010-0000-0100-000003000000}" name="Channel Name"/>
    <tableColumn id="4" xr3:uid="{00000000-0010-0000-0100-000004000000}" name="Description"/>
    <tableColumn id="5" xr3:uid="{00000000-0010-0000-0100-000005000000}" name="Category"/>
    <tableColumn id="6" xr3:uid="{00000000-0010-0000-0100-000006000000}" name="Unique ID"/>
    <tableColumn id="7" xr3:uid="{00000000-0010-0000-0100-000007000000}" name="Data Type"/>
    <tableColumn id="8" xr3:uid="{00000000-0010-0000-0100-000008000000}" name="Words (derived)"/>
    <tableColumn id="9" xr3:uid="{00000000-0010-0000-0100-000009000000}" name="Scaling"/>
    <tableColumn id="10" xr3:uid="{00000000-0010-0000-0100-00000A000000}" name="Offset"/>
    <tableColumn id="11" xr3:uid="{00000000-0010-0000-0100-00000B000000}" name="Data Format"/>
    <tableColumn id="12" xr3:uid="{00000000-0010-0000-0100-00000C000000}" name="Unit"/>
    <tableColumn id="13" xr3:uid="{00000000-0010-0000-0100-00000D000000}" name="Access"/>
    <tableColumn id="14" xr3:uid="{00000000-0010-0000-0100-00000E000000}" name="Function Codes"/>
    <tableColumn id="15" xr3:uid="{00000000-0010-0000-0100-00000F000000}" name="Section"/>
    <tableColumn id="16" xr3:uid="{00000000-0010-0000-0100-000010000000}" name="Source P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ZoneMonitoring" displayName="ZoneMonitoring" ref="A1:F65" totalsRowShown="0">
  <tableColumns count="6">
    <tableColumn id="1" xr3:uid="{00000000-0010-0000-0200-000001000000}" name="Configuration"/>
    <tableColumn id="2" xr3:uid="{00000000-0010-0000-0200-000002000000}" name="Address"/>
    <tableColumn id="3" xr3:uid="{00000000-0010-0000-0200-000003000000}" name="Unit ID 32 - Left DC Module"/>
    <tableColumn id="4" xr3:uid="{00000000-0010-0000-0200-000004000000}" name="Unit ID 33 - Right DC Module"/>
    <tableColumn id="5" xr3:uid="{00000000-0010-0000-0200-000005000000}" name="Notes"/>
    <tableColumn id="6" xr3:uid="{00000000-0010-0000-0200-000006000000}" name="Source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topLeftCell="A12" workbookViewId="0">
      <selection activeCell="C13" sqref="C13"/>
    </sheetView>
  </sheetViews>
  <sheetFormatPr defaultRowHeight="13.8"/>
  <cols>
    <col min="1" max="1" width="9" customWidth="1"/>
    <col min="2" max="2" width="12" customWidth="1"/>
    <col min="3" max="3" width="31" customWidth="1"/>
    <col min="4" max="4" width="58" customWidth="1"/>
    <col min="5" max="5" width="16" customWidth="1"/>
    <col min="6" max="7" width="11" customWidth="1"/>
    <col min="8" max="8" width="14" customWidth="1"/>
    <col min="9" max="9" width="11" customWidth="1"/>
    <col min="10" max="10" width="9" customWidth="1"/>
    <col min="11" max="11" width="13" customWidth="1"/>
    <col min="12" max="12" width="10" customWidth="1"/>
    <col min="13" max="13" width="9" customWidth="1"/>
    <col min="14" max="14" width="17" customWidth="1"/>
    <col min="15" max="15" width="34" customWidth="1"/>
    <col min="16" max="16" width="11" customWidth="1"/>
  </cols>
  <sheetData>
    <row r="1" spans="1:16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</v>
      </c>
      <c r="B2" s="2" t="s">
        <v>16</v>
      </c>
      <c r="C2" s="3"/>
      <c r="D2" s="3" t="s">
        <v>17</v>
      </c>
      <c r="E2" s="3" t="s">
        <v>18</v>
      </c>
      <c r="F2" s="3"/>
      <c r="G2" s="3" t="s">
        <v>19</v>
      </c>
      <c r="H2" s="3">
        <v>2</v>
      </c>
      <c r="I2" s="3"/>
      <c r="J2" s="3"/>
      <c r="K2" s="3" t="s">
        <v>20</v>
      </c>
      <c r="L2" s="3"/>
      <c r="M2" s="3" t="s">
        <v>21</v>
      </c>
      <c r="N2" s="3" t="s">
        <v>22</v>
      </c>
      <c r="O2" s="3" t="s">
        <v>23</v>
      </c>
      <c r="P2" s="3">
        <v>21</v>
      </c>
    </row>
    <row r="3" spans="1:16" ht="27.6">
      <c r="A3" s="2">
        <v>2</v>
      </c>
      <c r="B3" s="2" t="s">
        <v>24</v>
      </c>
      <c r="C3" s="3"/>
      <c r="D3" s="3" t="s">
        <v>25</v>
      </c>
      <c r="E3" s="3" t="s">
        <v>18</v>
      </c>
      <c r="F3" s="3"/>
      <c r="G3" s="3" t="s">
        <v>19</v>
      </c>
      <c r="H3" s="3">
        <v>2</v>
      </c>
      <c r="I3" s="3"/>
      <c r="J3" s="3"/>
      <c r="K3" s="3" t="s">
        <v>26</v>
      </c>
      <c r="L3" s="3"/>
      <c r="M3" s="3" t="s">
        <v>21</v>
      </c>
      <c r="N3" s="3" t="s">
        <v>22</v>
      </c>
      <c r="O3" s="3" t="s">
        <v>23</v>
      </c>
      <c r="P3" s="3">
        <v>21</v>
      </c>
    </row>
    <row r="4" spans="1:16">
      <c r="A4" s="2">
        <v>2</v>
      </c>
      <c r="B4" s="2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19</v>
      </c>
      <c r="H4" s="3">
        <v>2</v>
      </c>
      <c r="I4" s="3" t="s">
        <v>32</v>
      </c>
      <c r="J4" s="3"/>
      <c r="K4" s="3" t="s">
        <v>26</v>
      </c>
      <c r="L4" s="3" t="s">
        <v>31</v>
      </c>
      <c r="M4" s="3" t="s">
        <v>21</v>
      </c>
      <c r="N4" s="3" t="s">
        <v>22</v>
      </c>
      <c r="O4" s="3" t="s">
        <v>23</v>
      </c>
      <c r="P4" s="3">
        <v>21</v>
      </c>
    </row>
    <row r="5" spans="1:16" ht="69">
      <c r="A5" s="2">
        <v>2</v>
      </c>
      <c r="B5" s="2" t="s">
        <v>33</v>
      </c>
      <c r="C5" s="3" t="s">
        <v>34</v>
      </c>
      <c r="D5" s="3" t="s">
        <v>35</v>
      </c>
      <c r="E5" s="3" t="s">
        <v>30</v>
      </c>
      <c r="F5" s="3" t="s">
        <v>31</v>
      </c>
      <c r="G5" s="3" t="s">
        <v>36</v>
      </c>
      <c r="H5" s="3">
        <v>1</v>
      </c>
      <c r="I5" s="3" t="s">
        <v>37</v>
      </c>
      <c r="J5" s="3"/>
      <c r="K5" s="3" t="s">
        <v>38</v>
      </c>
      <c r="L5" s="3" t="s">
        <v>39</v>
      </c>
      <c r="M5" s="3" t="s">
        <v>21</v>
      </c>
      <c r="N5" s="3" t="s">
        <v>22</v>
      </c>
      <c r="O5" s="3" t="s">
        <v>23</v>
      </c>
      <c r="P5" s="3">
        <v>21</v>
      </c>
    </row>
    <row r="6" spans="1:16" ht="69">
      <c r="A6" s="2">
        <v>2</v>
      </c>
      <c r="B6" s="2" t="s">
        <v>40</v>
      </c>
      <c r="C6" s="3" t="s">
        <v>41</v>
      </c>
      <c r="D6" s="3" t="s">
        <v>42</v>
      </c>
      <c r="E6" s="3" t="s">
        <v>30</v>
      </c>
      <c r="F6" s="3" t="s">
        <v>31</v>
      </c>
      <c r="G6" s="3" t="s">
        <v>36</v>
      </c>
      <c r="H6" s="3">
        <v>1</v>
      </c>
      <c r="I6" s="3" t="s">
        <v>37</v>
      </c>
      <c r="J6" s="3"/>
      <c r="K6" s="3" t="s">
        <v>38</v>
      </c>
      <c r="L6" s="3" t="s">
        <v>39</v>
      </c>
      <c r="M6" s="3" t="s">
        <v>21</v>
      </c>
      <c r="N6" s="3" t="s">
        <v>22</v>
      </c>
      <c r="O6" s="3" t="s">
        <v>23</v>
      </c>
      <c r="P6" s="3">
        <v>21</v>
      </c>
    </row>
    <row r="7" spans="1:16">
      <c r="A7" s="2">
        <v>2</v>
      </c>
      <c r="B7" s="2" t="s">
        <v>43</v>
      </c>
      <c r="C7" s="3" t="s">
        <v>44</v>
      </c>
      <c r="D7" s="3" t="s">
        <v>45</v>
      </c>
      <c r="E7" s="3" t="s">
        <v>30</v>
      </c>
      <c r="F7" s="3" t="s">
        <v>31</v>
      </c>
      <c r="G7" s="3" t="s">
        <v>46</v>
      </c>
      <c r="H7" s="3">
        <v>1</v>
      </c>
      <c r="I7" s="3" t="s">
        <v>47</v>
      </c>
      <c r="J7" s="3"/>
      <c r="K7" s="3" t="s">
        <v>48</v>
      </c>
      <c r="L7" s="3" t="s">
        <v>31</v>
      </c>
      <c r="M7" s="3" t="s">
        <v>21</v>
      </c>
      <c r="N7" s="3" t="s">
        <v>22</v>
      </c>
      <c r="O7" s="3" t="s">
        <v>23</v>
      </c>
      <c r="P7" s="3">
        <v>21</v>
      </c>
    </row>
    <row r="8" spans="1:16">
      <c r="A8" s="2">
        <v>2</v>
      </c>
      <c r="B8" s="2" t="s">
        <v>49</v>
      </c>
      <c r="C8" s="3" t="s">
        <v>50</v>
      </c>
      <c r="D8" s="3" t="s">
        <v>51</v>
      </c>
      <c r="E8" s="3" t="s">
        <v>30</v>
      </c>
      <c r="F8" s="3" t="s">
        <v>31</v>
      </c>
      <c r="G8" s="3" t="s">
        <v>19</v>
      </c>
      <c r="H8" s="3">
        <v>2</v>
      </c>
      <c r="I8" s="3" t="s">
        <v>32</v>
      </c>
      <c r="J8" s="3"/>
      <c r="K8" s="3" t="s">
        <v>26</v>
      </c>
      <c r="L8" s="3" t="s">
        <v>31</v>
      </c>
      <c r="M8" s="3" t="s">
        <v>21</v>
      </c>
      <c r="N8" s="3" t="s">
        <v>22</v>
      </c>
      <c r="O8" s="3" t="s">
        <v>23</v>
      </c>
      <c r="P8" s="3">
        <v>22</v>
      </c>
    </row>
    <row r="9" spans="1:16" ht="27.6">
      <c r="A9" s="2">
        <v>2</v>
      </c>
      <c r="B9" s="2" t="s">
        <v>52</v>
      </c>
      <c r="C9" s="3" t="s">
        <v>53</v>
      </c>
      <c r="D9" s="3" t="s">
        <v>54</v>
      </c>
      <c r="E9" s="3" t="s">
        <v>30</v>
      </c>
      <c r="F9" s="3" t="s">
        <v>31</v>
      </c>
      <c r="G9" s="3" t="s">
        <v>19</v>
      </c>
      <c r="H9" s="3">
        <v>2</v>
      </c>
      <c r="I9" s="3" t="s">
        <v>55</v>
      </c>
      <c r="J9" s="3"/>
      <c r="K9" s="3" t="s">
        <v>56</v>
      </c>
      <c r="L9" s="3" t="s">
        <v>57</v>
      </c>
      <c r="M9" s="3" t="s">
        <v>21</v>
      </c>
      <c r="N9" s="3" t="s">
        <v>22</v>
      </c>
      <c r="O9" s="3" t="s">
        <v>23</v>
      </c>
      <c r="P9" s="3">
        <v>22</v>
      </c>
    </row>
    <row r="10" spans="1:16" ht="27.6">
      <c r="A10" s="2">
        <v>2</v>
      </c>
      <c r="B10" s="2" t="s">
        <v>58</v>
      </c>
      <c r="C10" s="3" t="s">
        <v>59</v>
      </c>
      <c r="D10" s="3" t="s">
        <v>60</v>
      </c>
      <c r="E10" s="3" t="s">
        <v>30</v>
      </c>
      <c r="F10" s="3" t="s">
        <v>31</v>
      </c>
      <c r="G10" s="3" t="s">
        <v>46</v>
      </c>
      <c r="H10" s="3">
        <v>1</v>
      </c>
      <c r="I10" s="3" t="s">
        <v>47</v>
      </c>
      <c r="J10" s="3"/>
      <c r="K10" s="3" t="s">
        <v>48</v>
      </c>
      <c r="L10" s="3" t="s">
        <v>61</v>
      </c>
      <c r="M10" s="3" t="s">
        <v>21</v>
      </c>
      <c r="N10" s="3" t="s">
        <v>22</v>
      </c>
      <c r="O10" s="3" t="s">
        <v>23</v>
      </c>
      <c r="P10" s="3">
        <v>22</v>
      </c>
    </row>
    <row r="11" spans="1:16" ht="82.8">
      <c r="A11" s="2">
        <v>2</v>
      </c>
      <c r="B11" s="2" t="s">
        <v>62</v>
      </c>
      <c r="C11" s="3" t="s">
        <v>63</v>
      </c>
      <c r="D11" s="3" t="s">
        <v>64</v>
      </c>
      <c r="E11" s="3" t="s">
        <v>30</v>
      </c>
      <c r="F11" s="3" t="s">
        <v>31</v>
      </c>
      <c r="G11" s="3" t="s">
        <v>65</v>
      </c>
      <c r="H11" s="3">
        <v>2</v>
      </c>
      <c r="I11" s="3" t="s">
        <v>37</v>
      </c>
      <c r="J11" s="3"/>
      <c r="K11" s="3" t="s">
        <v>38</v>
      </c>
      <c r="L11" s="3" t="s">
        <v>39</v>
      </c>
      <c r="M11" s="3" t="s">
        <v>21</v>
      </c>
      <c r="N11" s="3" t="s">
        <v>22</v>
      </c>
      <c r="O11" s="3" t="s">
        <v>23</v>
      </c>
      <c r="P11" s="3">
        <v>22</v>
      </c>
    </row>
    <row r="12" spans="1:16" ht="82.8">
      <c r="A12" s="2">
        <v>2</v>
      </c>
      <c r="B12" s="2" t="s">
        <v>66</v>
      </c>
      <c r="C12" s="3" t="s">
        <v>67</v>
      </c>
      <c r="D12" s="3" t="s">
        <v>68</v>
      </c>
      <c r="E12" s="3" t="s">
        <v>30</v>
      </c>
      <c r="F12" s="3" t="s">
        <v>31</v>
      </c>
      <c r="G12" s="3" t="s">
        <v>65</v>
      </c>
      <c r="H12" s="3">
        <v>2</v>
      </c>
      <c r="I12" s="3" t="s">
        <v>37</v>
      </c>
      <c r="J12" s="3"/>
      <c r="K12" s="3" t="s">
        <v>38</v>
      </c>
      <c r="L12" s="3" t="s">
        <v>39</v>
      </c>
      <c r="M12" s="3" t="s">
        <v>21</v>
      </c>
      <c r="N12" s="3" t="s">
        <v>22</v>
      </c>
      <c r="O12" s="3" t="s">
        <v>23</v>
      </c>
      <c r="P12" s="3">
        <v>22</v>
      </c>
    </row>
    <row r="13" spans="1:16">
      <c r="A13" s="2">
        <v>3</v>
      </c>
      <c r="B13" s="2" t="s">
        <v>69</v>
      </c>
      <c r="C13" s="3" t="s">
        <v>70</v>
      </c>
      <c r="D13" s="3" t="s">
        <v>71</v>
      </c>
      <c r="E13" s="3" t="s">
        <v>18</v>
      </c>
      <c r="F13" s="3" t="s">
        <v>72</v>
      </c>
      <c r="G13" s="3" t="s">
        <v>65</v>
      </c>
      <c r="H13" s="3">
        <v>2</v>
      </c>
      <c r="I13" s="3" t="s">
        <v>32</v>
      </c>
      <c r="J13" s="3" t="s">
        <v>69</v>
      </c>
      <c r="K13" s="3" t="s">
        <v>26</v>
      </c>
      <c r="L13" s="3" t="s">
        <v>31</v>
      </c>
      <c r="M13" s="3" t="s">
        <v>21</v>
      </c>
      <c r="N13" s="3" t="s">
        <v>22</v>
      </c>
      <c r="O13" s="3" t="s">
        <v>73</v>
      </c>
      <c r="P13" s="3">
        <v>24</v>
      </c>
    </row>
    <row r="14" spans="1:16">
      <c r="A14" s="2">
        <v>3</v>
      </c>
      <c r="B14" s="2" t="s">
        <v>74</v>
      </c>
      <c r="C14" s="3" t="s">
        <v>75</v>
      </c>
      <c r="D14" s="3" t="s">
        <v>76</v>
      </c>
      <c r="E14" s="3" t="s">
        <v>18</v>
      </c>
      <c r="F14" s="3" t="s">
        <v>77</v>
      </c>
      <c r="G14" s="3" t="s">
        <v>65</v>
      </c>
      <c r="H14" s="3">
        <v>2</v>
      </c>
      <c r="I14" s="3" t="s">
        <v>32</v>
      </c>
      <c r="J14" s="3" t="s">
        <v>69</v>
      </c>
      <c r="K14" s="3" t="s">
        <v>26</v>
      </c>
      <c r="L14" s="3" t="s">
        <v>31</v>
      </c>
      <c r="M14" s="3" t="s">
        <v>21</v>
      </c>
      <c r="N14" s="3" t="s">
        <v>22</v>
      </c>
      <c r="O14" s="3" t="s">
        <v>73</v>
      </c>
      <c r="P14" s="3">
        <v>24</v>
      </c>
    </row>
    <row r="15" spans="1:16" ht="27.6">
      <c r="A15" s="2">
        <v>3</v>
      </c>
      <c r="B15" s="2" t="s">
        <v>78</v>
      </c>
      <c r="C15" s="3" t="s">
        <v>79</v>
      </c>
      <c r="D15" s="3" t="s">
        <v>80</v>
      </c>
      <c r="E15" s="3" t="s">
        <v>18</v>
      </c>
      <c r="F15" s="3" t="s">
        <v>81</v>
      </c>
      <c r="G15" s="3" t="s">
        <v>65</v>
      </c>
      <c r="H15" s="3">
        <v>2</v>
      </c>
      <c r="I15" s="3" t="s">
        <v>32</v>
      </c>
      <c r="J15" s="3" t="s">
        <v>69</v>
      </c>
      <c r="K15" s="3" t="s">
        <v>26</v>
      </c>
      <c r="L15" s="3" t="s">
        <v>31</v>
      </c>
      <c r="M15" s="3" t="s">
        <v>21</v>
      </c>
      <c r="N15" s="3" t="s">
        <v>22</v>
      </c>
      <c r="O15" s="3" t="s">
        <v>73</v>
      </c>
      <c r="P15" s="3">
        <v>24</v>
      </c>
    </row>
    <row r="16" spans="1:16" ht="27.6">
      <c r="A16" s="2">
        <v>3</v>
      </c>
      <c r="B16" s="2" t="s">
        <v>82</v>
      </c>
      <c r="C16" s="3" t="s">
        <v>83</v>
      </c>
      <c r="D16" s="3" t="s">
        <v>84</v>
      </c>
      <c r="E16" s="3" t="s">
        <v>18</v>
      </c>
      <c r="F16" s="3" t="s">
        <v>85</v>
      </c>
      <c r="G16" s="3" t="s">
        <v>65</v>
      </c>
      <c r="H16" s="3">
        <v>2</v>
      </c>
      <c r="I16" s="3" t="s">
        <v>32</v>
      </c>
      <c r="J16" s="3" t="s">
        <v>69</v>
      </c>
      <c r="K16" s="3" t="s">
        <v>26</v>
      </c>
      <c r="L16" s="3" t="s">
        <v>31</v>
      </c>
      <c r="M16" s="3" t="s">
        <v>21</v>
      </c>
      <c r="N16" s="3" t="s">
        <v>22</v>
      </c>
      <c r="O16" s="3" t="s">
        <v>73</v>
      </c>
      <c r="P16" s="3">
        <v>24</v>
      </c>
    </row>
    <row r="17" spans="1:16">
      <c r="A17" s="2">
        <v>3</v>
      </c>
      <c r="B17" s="2" t="s">
        <v>86</v>
      </c>
      <c r="C17" s="3" t="s">
        <v>87</v>
      </c>
      <c r="D17" s="3" t="s">
        <v>88</v>
      </c>
      <c r="E17" s="3" t="s">
        <v>18</v>
      </c>
      <c r="F17" s="3" t="s">
        <v>89</v>
      </c>
      <c r="G17" s="3" t="s">
        <v>65</v>
      </c>
      <c r="H17" s="3">
        <v>2</v>
      </c>
      <c r="I17" s="3" t="s">
        <v>32</v>
      </c>
      <c r="J17" s="3" t="s">
        <v>69</v>
      </c>
      <c r="K17" s="3" t="s">
        <v>26</v>
      </c>
      <c r="L17" s="3" t="s">
        <v>31</v>
      </c>
      <c r="M17" s="3" t="s">
        <v>21</v>
      </c>
      <c r="N17" s="3" t="s">
        <v>22</v>
      </c>
      <c r="O17" s="3" t="s">
        <v>73</v>
      </c>
      <c r="P17" s="3">
        <v>24</v>
      </c>
    </row>
    <row r="18" spans="1:16">
      <c r="A18" s="2">
        <v>3</v>
      </c>
      <c r="B18" s="2" t="s">
        <v>90</v>
      </c>
      <c r="C18" s="3" t="s">
        <v>91</v>
      </c>
      <c r="D18" s="3" t="s">
        <v>92</v>
      </c>
      <c r="E18" s="3" t="s">
        <v>18</v>
      </c>
      <c r="F18" s="3" t="s">
        <v>93</v>
      </c>
      <c r="G18" s="3" t="s">
        <v>65</v>
      </c>
      <c r="H18" s="3">
        <v>2</v>
      </c>
      <c r="I18" s="3" t="s">
        <v>32</v>
      </c>
      <c r="J18" s="3" t="s">
        <v>69</v>
      </c>
      <c r="K18" s="3" t="s">
        <v>26</v>
      </c>
      <c r="L18" s="3" t="s">
        <v>31</v>
      </c>
      <c r="M18" s="3" t="s">
        <v>21</v>
      </c>
      <c r="N18" s="3" t="s">
        <v>22</v>
      </c>
      <c r="O18" s="3" t="s">
        <v>73</v>
      </c>
      <c r="P18" s="3">
        <v>24</v>
      </c>
    </row>
    <row r="19" spans="1:16">
      <c r="A19" s="2">
        <v>3</v>
      </c>
      <c r="B19" s="2" t="s">
        <v>94</v>
      </c>
      <c r="C19" s="3" t="s">
        <v>95</v>
      </c>
      <c r="D19" s="3" t="s">
        <v>96</v>
      </c>
      <c r="E19" s="3" t="s">
        <v>18</v>
      </c>
      <c r="F19" s="3" t="s">
        <v>97</v>
      </c>
      <c r="G19" s="3" t="s">
        <v>65</v>
      </c>
      <c r="H19" s="3">
        <v>2</v>
      </c>
      <c r="I19" s="3" t="s">
        <v>32</v>
      </c>
      <c r="J19" s="3" t="s">
        <v>69</v>
      </c>
      <c r="K19" s="3" t="s">
        <v>26</v>
      </c>
      <c r="L19" s="3" t="s">
        <v>31</v>
      </c>
      <c r="M19" s="3" t="s">
        <v>21</v>
      </c>
      <c r="N19" s="3" t="s">
        <v>22</v>
      </c>
      <c r="O19" s="3" t="s">
        <v>73</v>
      </c>
      <c r="P19" s="3">
        <v>24</v>
      </c>
    </row>
    <row r="20" spans="1:16">
      <c r="A20" s="2">
        <v>3</v>
      </c>
      <c r="B20" s="2" t="s">
        <v>98</v>
      </c>
      <c r="C20" s="3" t="s">
        <v>99</v>
      </c>
      <c r="D20" s="3" t="s">
        <v>100</v>
      </c>
      <c r="E20" s="3" t="s">
        <v>18</v>
      </c>
      <c r="F20" s="3" t="s">
        <v>101</v>
      </c>
      <c r="G20" s="3" t="s">
        <v>65</v>
      </c>
      <c r="H20" s="3">
        <v>2</v>
      </c>
      <c r="I20" s="3" t="s">
        <v>55</v>
      </c>
      <c r="J20" s="3" t="s">
        <v>69</v>
      </c>
      <c r="K20" s="3" t="s">
        <v>56</v>
      </c>
      <c r="L20" s="3" t="s">
        <v>102</v>
      </c>
      <c r="M20" s="3" t="s">
        <v>21</v>
      </c>
      <c r="N20" s="3" t="s">
        <v>22</v>
      </c>
      <c r="O20" s="3" t="s">
        <v>73</v>
      </c>
      <c r="P20" s="3">
        <v>24</v>
      </c>
    </row>
    <row r="21" spans="1:16">
      <c r="A21" s="2">
        <v>3</v>
      </c>
      <c r="B21" s="2" t="s">
        <v>103</v>
      </c>
      <c r="C21" s="3" t="s">
        <v>104</v>
      </c>
      <c r="D21" s="3" t="s">
        <v>105</v>
      </c>
      <c r="E21" s="3" t="s">
        <v>18</v>
      </c>
      <c r="F21" s="3" t="s">
        <v>106</v>
      </c>
      <c r="G21" s="3" t="s">
        <v>65</v>
      </c>
      <c r="H21" s="3">
        <v>2</v>
      </c>
      <c r="I21" s="3" t="s">
        <v>32</v>
      </c>
      <c r="J21" s="3" t="s">
        <v>69</v>
      </c>
      <c r="K21" s="3" t="s">
        <v>26</v>
      </c>
      <c r="L21" s="3" t="s">
        <v>31</v>
      </c>
      <c r="M21" s="3" t="s">
        <v>21</v>
      </c>
      <c r="N21" s="3" t="s">
        <v>22</v>
      </c>
      <c r="O21" s="3" t="s">
        <v>73</v>
      </c>
      <c r="P21" s="3">
        <v>24</v>
      </c>
    </row>
    <row r="22" spans="1:16">
      <c r="A22" s="2">
        <v>3</v>
      </c>
      <c r="B22" s="2" t="s">
        <v>107</v>
      </c>
      <c r="C22" s="3" t="s">
        <v>108</v>
      </c>
      <c r="D22" s="3" t="s">
        <v>109</v>
      </c>
      <c r="E22" s="3" t="s">
        <v>18</v>
      </c>
      <c r="F22" s="3" t="s">
        <v>110</v>
      </c>
      <c r="G22" s="3" t="s">
        <v>65</v>
      </c>
      <c r="H22" s="3">
        <v>2</v>
      </c>
      <c r="I22" s="3" t="s">
        <v>55</v>
      </c>
      <c r="J22" s="3" t="s">
        <v>69</v>
      </c>
      <c r="K22" s="3" t="s">
        <v>56</v>
      </c>
      <c r="L22" s="3" t="s">
        <v>102</v>
      </c>
      <c r="M22" s="3" t="s">
        <v>21</v>
      </c>
      <c r="N22" s="3" t="s">
        <v>22</v>
      </c>
      <c r="O22" s="3" t="s">
        <v>73</v>
      </c>
      <c r="P22" s="3">
        <v>24</v>
      </c>
    </row>
    <row r="23" spans="1:16">
      <c r="A23" s="2">
        <v>3</v>
      </c>
      <c r="B23" s="2" t="s">
        <v>111</v>
      </c>
      <c r="C23" s="3" t="s">
        <v>112</v>
      </c>
      <c r="D23" s="3" t="s">
        <v>113</v>
      </c>
      <c r="E23" s="3" t="s">
        <v>18</v>
      </c>
      <c r="F23" s="3" t="s">
        <v>114</v>
      </c>
      <c r="G23" s="3" t="s">
        <v>65</v>
      </c>
      <c r="H23" s="3">
        <v>2</v>
      </c>
      <c r="I23" s="3" t="s">
        <v>32</v>
      </c>
      <c r="J23" s="3" t="s">
        <v>69</v>
      </c>
      <c r="K23" s="3" t="s">
        <v>26</v>
      </c>
      <c r="L23" s="3" t="s">
        <v>31</v>
      </c>
      <c r="M23" s="3" t="s">
        <v>21</v>
      </c>
      <c r="N23" s="3" t="s">
        <v>22</v>
      </c>
      <c r="O23" s="3" t="s">
        <v>73</v>
      </c>
      <c r="P23" s="3">
        <v>24</v>
      </c>
    </row>
    <row r="24" spans="1:16" ht="27.6">
      <c r="A24" s="2">
        <v>3</v>
      </c>
      <c r="B24" s="2" t="s">
        <v>115</v>
      </c>
      <c r="C24" s="3" t="s">
        <v>116</v>
      </c>
      <c r="D24" s="3" t="s">
        <v>117</v>
      </c>
      <c r="E24" s="3" t="s">
        <v>18</v>
      </c>
      <c r="F24" s="3" t="s">
        <v>118</v>
      </c>
      <c r="G24" s="3" t="s">
        <v>65</v>
      </c>
      <c r="H24" s="3">
        <v>2</v>
      </c>
      <c r="I24" s="3" t="s">
        <v>32</v>
      </c>
      <c r="J24" s="3" t="s">
        <v>69</v>
      </c>
      <c r="K24" s="3" t="s">
        <v>26</v>
      </c>
      <c r="L24" s="3" t="s">
        <v>31</v>
      </c>
      <c r="M24" s="3" t="s">
        <v>21</v>
      </c>
      <c r="N24" s="3" t="s">
        <v>22</v>
      </c>
      <c r="O24" s="3" t="s">
        <v>73</v>
      </c>
      <c r="P24" s="3">
        <v>24</v>
      </c>
    </row>
    <row r="25" spans="1:16">
      <c r="A25" s="2">
        <v>3</v>
      </c>
      <c r="B25" s="2" t="s">
        <v>119</v>
      </c>
      <c r="C25" s="3" t="s">
        <v>120</v>
      </c>
      <c r="D25" s="3" t="s">
        <v>121</v>
      </c>
      <c r="E25" s="3" t="s">
        <v>18</v>
      </c>
      <c r="F25" s="3" t="s">
        <v>122</v>
      </c>
      <c r="G25" s="3" t="s">
        <v>65</v>
      </c>
      <c r="H25" s="3">
        <v>2</v>
      </c>
      <c r="I25" s="3" t="s">
        <v>32</v>
      </c>
      <c r="J25" s="3" t="s">
        <v>69</v>
      </c>
      <c r="K25" s="3" t="s">
        <v>26</v>
      </c>
      <c r="L25" s="3" t="s">
        <v>31</v>
      </c>
      <c r="M25" s="3" t="s">
        <v>21</v>
      </c>
      <c r="N25" s="3" t="s">
        <v>22</v>
      </c>
      <c r="O25" s="3" t="s">
        <v>73</v>
      </c>
      <c r="P25" s="3">
        <v>24</v>
      </c>
    </row>
    <row r="26" spans="1:16">
      <c r="A26" s="2">
        <v>3</v>
      </c>
      <c r="B26" s="2" t="s">
        <v>123</v>
      </c>
      <c r="C26" s="3" t="s">
        <v>124</v>
      </c>
      <c r="D26" s="3" t="s">
        <v>125</v>
      </c>
      <c r="E26" s="3" t="s">
        <v>18</v>
      </c>
      <c r="F26" s="3" t="s">
        <v>126</v>
      </c>
      <c r="G26" s="3" t="s">
        <v>65</v>
      </c>
      <c r="H26" s="3">
        <v>2</v>
      </c>
      <c r="I26" s="3" t="s">
        <v>32</v>
      </c>
      <c r="J26" s="3" t="s">
        <v>69</v>
      </c>
      <c r="K26" s="3" t="s">
        <v>26</v>
      </c>
      <c r="L26" s="3" t="s">
        <v>31</v>
      </c>
      <c r="M26" s="3" t="s">
        <v>21</v>
      </c>
      <c r="N26" s="3" t="s">
        <v>22</v>
      </c>
      <c r="O26" s="3" t="s">
        <v>73</v>
      </c>
      <c r="P26" s="3">
        <v>24</v>
      </c>
    </row>
    <row r="27" spans="1:16">
      <c r="A27" s="2">
        <v>3</v>
      </c>
      <c r="B27" s="2" t="s">
        <v>127</v>
      </c>
      <c r="C27" s="3" t="s">
        <v>128</v>
      </c>
      <c r="D27" s="3" t="s">
        <v>129</v>
      </c>
      <c r="E27" s="3" t="s">
        <v>18</v>
      </c>
      <c r="F27" s="3" t="s">
        <v>130</v>
      </c>
      <c r="G27" s="3" t="s">
        <v>65</v>
      </c>
      <c r="H27" s="3">
        <v>2</v>
      </c>
      <c r="I27" s="3" t="s">
        <v>32</v>
      </c>
      <c r="J27" s="3" t="s">
        <v>69</v>
      </c>
      <c r="K27" s="3" t="s">
        <v>26</v>
      </c>
      <c r="L27" s="3" t="s">
        <v>31</v>
      </c>
      <c r="M27" s="3" t="s">
        <v>21</v>
      </c>
      <c r="N27" s="3" t="s">
        <v>22</v>
      </c>
      <c r="O27" s="3" t="s">
        <v>73</v>
      </c>
      <c r="P27" s="3">
        <v>24</v>
      </c>
    </row>
    <row r="28" spans="1:16">
      <c r="A28" s="2">
        <v>3</v>
      </c>
      <c r="B28" s="2" t="s">
        <v>131</v>
      </c>
      <c r="C28" s="3" t="s">
        <v>132</v>
      </c>
      <c r="D28" s="3" t="s">
        <v>133</v>
      </c>
      <c r="E28" s="3" t="s">
        <v>18</v>
      </c>
      <c r="F28" s="3" t="s">
        <v>134</v>
      </c>
      <c r="G28" s="3" t="s">
        <v>65</v>
      </c>
      <c r="H28" s="3">
        <v>2</v>
      </c>
      <c r="I28" s="3" t="s">
        <v>32</v>
      </c>
      <c r="J28" s="3" t="s">
        <v>69</v>
      </c>
      <c r="K28" s="3" t="s">
        <v>26</v>
      </c>
      <c r="L28" s="3" t="s">
        <v>31</v>
      </c>
      <c r="M28" s="3" t="s">
        <v>21</v>
      </c>
      <c r="N28" s="3" t="s">
        <v>22</v>
      </c>
      <c r="O28" s="3" t="s">
        <v>73</v>
      </c>
      <c r="P28" s="3">
        <v>24</v>
      </c>
    </row>
    <row r="29" spans="1:16">
      <c r="A29" s="2">
        <v>3</v>
      </c>
      <c r="B29" s="2" t="s">
        <v>135</v>
      </c>
      <c r="C29" s="3" t="s">
        <v>136</v>
      </c>
      <c r="D29" s="3" t="s">
        <v>137</v>
      </c>
      <c r="E29" s="3" t="s">
        <v>18</v>
      </c>
      <c r="F29" s="3" t="s">
        <v>138</v>
      </c>
      <c r="G29" s="3" t="s">
        <v>65</v>
      </c>
      <c r="H29" s="3">
        <v>2</v>
      </c>
      <c r="I29" s="3" t="s">
        <v>32</v>
      </c>
      <c r="J29" s="3" t="s">
        <v>69</v>
      </c>
      <c r="K29" s="3" t="s">
        <v>26</v>
      </c>
      <c r="L29" s="3" t="s">
        <v>31</v>
      </c>
      <c r="M29" s="3" t="s">
        <v>21</v>
      </c>
      <c r="N29" s="3" t="s">
        <v>22</v>
      </c>
      <c r="O29" s="3" t="s">
        <v>73</v>
      </c>
      <c r="P29" s="3">
        <v>25</v>
      </c>
    </row>
    <row r="30" spans="1:16">
      <c r="A30" s="2">
        <v>3</v>
      </c>
      <c r="B30" s="2" t="s">
        <v>139</v>
      </c>
      <c r="C30" s="3" t="s">
        <v>140</v>
      </c>
      <c r="D30" s="3" t="s">
        <v>141</v>
      </c>
      <c r="E30" s="3" t="s">
        <v>18</v>
      </c>
      <c r="F30" s="3" t="s">
        <v>142</v>
      </c>
      <c r="G30" s="3" t="s">
        <v>65</v>
      </c>
      <c r="H30" s="3">
        <v>2</v>
      </c>
      <c r="I30" s="3" t="s">
        <v>32</v>
      </c>
      <c r="J30" s="3" t="s">
        <v>69</v>
      </c>
      <c r="K30" s="3" t="s">
        <v>26</v>
      </c>
      <c r="L30" s="3" t="s">
        <v>31</v>
      </c>
      <c r="M30" s="3" t="s">
        <v>21</v>
      </c>
      <c r="N30" s="3" t="s">
        <v>22</v>
      </c>
      <c r="O30" s="3" t="s">
        <v>73</v>
      </c>
      <c r="P30" s="3">
        <v>25</v>
      </c>
    </row>
    <row r="31" spans="1:16">
      <c r="A31" s="2">
        <v>3</v>
      </c>
      <c r="B31" s="2" t="s">
        <v>143</v>
      </c>
      <c r="C31" s="3" t="s">
        <v>144</v>
      </c>
      <c r="D31" s="3" t="s">
        <v>145</v>
      </c>
      <c r="E31" s="3" t="s">
        <v>18</v>
      </c>
      <c r="F31" s="3" t="s">
        <v>146</v>
      </c>
      <c r="G31" s="3" t="s">
        <v>36</v>
      </c>
      <c r="H31" s="3">
        <v>1</v>
      </c>
      <c r="I31" s="3" t="s">
        <v>37</v>
      </c>
      <c r="J31" s="3" t="s">
        <v>69</v>
      </c>
      <c r="K31" s="3" t="s">
        <v>38</v>
      </c>
      <c r="L31" s="3" t="s">
        <v>147</v>
      </c>
      <c r="M31" s="3" t="s">
        <v>21</v>
      </c>
      <c r="N31" s="3" t="s">
        <v>22</v>
      </c>
      <c r="O31" s="3" t="s">
        <v>73</v>
      </c>
      <c r="P31" s="3">
        <v>25</v>
      </c>
    </row>
    <row r="32" spans="1:16">
      <c r="A32" s="2">
        <v>3</v>
      </c>
      <c r="B32" s="2" t="s">
        <v>148</v>
      </c>
      <c r="C32" s="3" t="s">
        <v>149</v>
      </c>
      <c r="D32" s="3" t="s">
        <v>150</v>
      </c>
      <c r="E32" s="3" t="s">
        <v>18</v>
      </c>
      <c r="F32" s="3" t="s">
        <v>151</v>
      </c>
      <c r="G32" s="3" t="s">
        <v>19</v>
      </c>
      <c r="H32" s="3">
        <v>2</v>
      </c>
      <c r="I32" s="3" t="s">
        <v>32</v>
      </c>
      <c r="J32" s="3" t="s">
        <v>69</v>
      </c>
      <c r="K32" s="3" t="s">
        <v>152</v>
      </c>
      <c r="L32" s="3" t="s">
        <v>153</v>
      </c>
      <c r="M32" s="3" t="s">
        <v>21</v>
      </c>
      <c r="N32" s="3" t="s">
        <v>22</v>
      </c>
      <c r="O32" s="3" t="s">
        <v>73</v>
      </c>
      <c r="P32" s="3">
        <v>25</v>
      </c>
    </row>
    <row r="33" spans="1:16">
      <c r="A33" s="2">
        <v>3</v>
      </c>
      <c r="B33" s="2" t="s">
        <v>154</v>
      </c>
      <c r="C33" s="3" t="s">
        <v>155</v>
      </c>
      <c r="D33" s="3" t="s">
        <v>156</v>
      </c>
      <c r="E33" s="3" t="s">
        <v>18</v>
      </c>
      <c r="F33" s="3" t="s">
        <v>157</v>
      </c>
      <c r="G33" s="3" t="s">
        <v>36</v>
      </c>
      <c r="H33" s="3">
        <v>1</v>
      </c>
      <c r="I33" s="3" t="s">
        <v>37</v>
      </c>
      <c r="J33" s="3" t="s">
        <v>69</v>
      </c>
      <c r="K33" s="3" t="s">
        <v>38</v>
      </c>
      <c r="L33" s="3" t="s">
        <v>147</v>
      </c>
      <c r="M33" s="3" t="s">
        <v>21</v>
      </c>
      <c r="N33" s="3" t="s">
        <v>22</v>
      </c>
      <c r="O33" s="3" t="s">
        <v>73</v>
      </c>
      <c r="P33" s="3">
        <v>25</v>
      </c>
    </row>
    <row r="34" spans="1:16">
      <c r="A34" s="2">
        <v>3</v>
      </c>
      <c r="B34" s="2" t="s">
        <v>158</v>
      </c>
      <c r="C34" s="3" t="s">
        <v>159</v>
      </c>
      <c r="D34" s="3" t="s">
        <v>160</v>
      </c>
      <c r="E34" s="3" t="s">
        <v>18</v>
      </c>
      <c r="F34" s="3" t="s">
        <v>161</v>
      </c>
      <c r="G34" s="3" t="s">
        <v>19</v>
      </c>
      <c r="H34" s="3">
        <v>2</v>
      </c>
      <c r="I34" s="3" t="s">
        <v>32</v>
      </c>
      <c r="J34" s="3" t="s">
        <v>69</v>
      </c>
      <c r="K34" s="3" t="s">
        <v>152</v>
      </c>
      <c r="L34" s="3" t="s">
        <v>153</v>
      </c>
      <c r="M34" s="3" t="s">
        <v>21</v>
      </c>
      <c r="N34" s="3" t="s">
        <v>22</v>
      </c>
      <c r="O34" s="3" t="s">
        <v>73</v>
      </c>
      <c r="P34" s="3">
        <v>25</v>
      </c>
    </row>
    <row r="35" spans="1:16">
      <c r="A35" s="2">
        <v>3</v>
      </c>
      <c r="B35" s="2" t="s">
        <v>162</v>
      </c>
      <c r="C35" s="3" t="s">
        <v>163</v>
      </c>
      <c r="D35" s="3" t="s">
        <v>164</v>
      </c>
      <c r="E35" s="3" t="s">
        <v>18</v>
      </c>
      <c r="F35" s="3" t="s">
        <v>165</v>
      </c>
      <c r="G35" s="3" t="s">
        <v>36</v>
      </c>
      <c r="H35" s="3">
        <v>1</v>
      </c>
      <c r="I35" s="3" t="s">
        <v>37</v>
      </c>
      <c r="J35" s="3" t="s">
        <v>69</v>
      </c>
      <c r="K35" s="3" t="s">
        <v>38</v>
      </c>
      <c r="L35" s="3" t="s">
        <v>147</v>
      </c>
      <c r="M35" s="3" t="s">
        <v>21</v>
      </c>
      <c r="N35" s="3" t="s">
        <v>22</v>
      </c>
      <c r="O35" s="3" t="s">
        <v>73</v>
      </c>
      <c r="P35" s="3">
        <v>25</v>
      </c>
    </row>
    <row r="36" spans="1:16">
      <c r="A36" s="2">
        <v>3</v>
      </c>
      <c r="B36" s="2" t="s">
        <v>166</v>
      </c>
      <c r="C36" s="3" t="s">
        <v>167</v>
      </c>
      <c r="D36" s="3" t="s">
        <v>168</v>
      </c>
      <c r="E36" s="3" t="s">
        <v>18</v>
      </c>
      <c r="F36" s="3" t="s">
        <v>169</v>
      </c>
      <c r="G36" s="3" t="s">
        <v>19</v>
      </c>
      <c r="H36" s="3">
        <v>2</v>
      </c>
      <c r="I36" s="3" t="s">
        <v>32</v>
      </c>
      <c r="J36" s="3" t="s">
        <v>69</v>
      </c>
      <c r="K36" s="3" t="s">
        <v>152</v>
      </c>
      <c r="L36" s="3" t="s">
        <v>153</v>
      </c>
      <c r="M36" s="3" t="s">
        <v>21</v>
      </c>
      <c r="N36" s="3" t="s">
        <v>22</v>
      </c>
      <c r="O36" s="3" t="s">
        <v>73</v>
      </c>
      <c r="P36" s="3">
        <v>25</v>
      </c>
    </row>
    <row r="37" spans="1:16">
      <c r="A37" s="2">
        <v>3</v>
      </c>
      <c r="B37" s="2" t="s">
        <v>170</v>
      </c>
      <c r="C37" s="3" t="s">
        <v>171</v>
      </c>
      <c r="D37" s="3" t="s">
        <v>172</v>
      </c>
      <c r="E37" s="3" t="s">
        <v>18</v>
      </c>
      <c r="F37" s="3" t="s">
        <v>173</v>
      </c>
      <c r="G37" s="3" t="s">
        <v>36</v>
      </c>
      <c r="H37" s="3">
        <v>1</v>
      </c>
      <c r="I37" s="3" t="s">
        <v>37</v>
      </c>
      <c r="J37" s="3" t="s">
        <v>69</v>
      </c>
      <c r="K37" s="3" t="s">
        <v>38</v>
      </c>
      <c r="L37" s="3" t="s">
        <v>147</v>
      </c>
      <c r="M37" s="3" t="s">
        <v>21</v>
      </c>
      <c r="N37" s="3" t="s">
        <v>22</v>
      </c>
      <c r="O37" s="3" t="s">
        <v>73</v>
      </c>
      <c r="P37" s="3">
        <v>25</v>
      </c>
    </row>
    <row r="38" spans="1:16">
      <c r="A38" s="2">
        <v>3</v>
      </c>
      <c r="B38" s="2" t="s">
        <v>174</v>
      </c>
      <c r="C38" s="3" t="s">
        <v>175</v>
      </c>
      <c r="D38" s="3" t="s">
        <v>176</v>
      </c>
      <c r="E38" s="3" t="s">
        <v>18</v>
      </c>
      <c r="F38" s="3" t="s">
        <v>177</v>
      </c>
      <c r="G38" s="3" t="s">
        <v>19</v>
      </c>
      <c r="H38" s="3">
        <v>2</v>
      </c>
      <c r="I38" s="3" t="s">
        <v>32</v>
      </c>
      <c r="J38" s="3" t="s">
        <v>69</v>
      </c>
      <c r="K38" s="3" t="s">
        <v>152</v>
      </c>
      <c r="L38" s="3" t="s">
        <v>153</v>
      </c>
      <c r="M38" s="3" t="s">
        <v>21</v>
      </c>
      <c r="N38" s="3" t="s">
        <v>22</v>
      </c>
      <c r="O38" s="3" t="s">
        <v>73</v>
      </c>
      <c r="P38" s="3">
        <v>25</v>
      </c>
    </row>
    <row r="39" spans="1:16">
      <c r="A39" s="2">
        <v>3</v>
      </c>
      <c r="B39" s="2" t="s">
        <v>178</v>
      </c>
      <c r="C39" s="3" t="s">
        <v>179</v>
      </c>
      <c r="D39" s="3" t="s">
        <v>180</v>
      </c>
      <c r="E39" s="3" t="s">
        <v>18</v>
      </c>
      <c r="F39" s="3" t="s">
        <v>181</v>
      </c>
      <c r="G39" s="3" t="s">
        <v>36</v>
      </c>
      <c r="H39" s="3">
        <v>1</v>
      </c>
      <c r="I39" s="3" t="s">
        <v>37</v>
      </c>
      <c r="J39" s="3" t="s">
        <v>69</v>
      </c>
      <c r="K39" s="3" t="s">
        <v>38</v>
      </c>
      <c r="L39" s="3" t="s">
        <v>147</v>
      </c>
      <c r="M39" s="3" t="s">
        <v>21</v>
      </c>
      <c r="N39" s="3" t="s">
        <v>22</v>
      </c>
      <c r="O39" s="3" t="s">
        <v>73</v>
      </c>
      <c r="P39" s="3">
        <v>25</v>
      </c>
    </row>
    <row r="40" spans="1:16">
      <c r="A40" s="2">
        <v>3</v>
      </c>
      <c r="B40" s="2" t="s">
        <v>182</v>
      </c>
      <c r="C40" s="3" t="s">
        <v>183</v>
      </c>
      <c r="D40" s="3" t="s">
        <v>184</v>
      </c>
      <c r="E40" s="3" t="s">
        <v>18</v>
      </c>
      <c r="F40" s="3" t="s">
        <v>185</v>
      </c>
      <c r="G40" s="3" t="s">
        <v>19</v>
      </c>
      <c r="H40" s="3">
        <v>2</v>
      </c>
      <c r="I40" s="3" t="s">
        <v>32</v>
      </c>
      <c r="J40" s="3" t="s">
        <v>69</v>
      </c>
      <c r="K40" s="3" t="s">
        <v>152</v>
      </c>
      <c r="L40" s="3" t="s">
        <v>153</v>
      </c>
      <c r="M40" s="3" t="s">
        <v>21</v>
      </c>
      <c r="N40" s="3" t="s">
        <v>22</v>
      </c>
      <c r="O40" s="3" t="s">
        <v>73</v>
      </c>
      <c r="P40" s="3">
        <v>25</v>
      </c>
    </row>
    <row r="41" spans="1:16">
      <c r="A41" s="2">
        <v>3</v>
      </c>
      <c r="B41" s="2" t="s">
        <v>186</v>
      </c>
      <c r="C41" s="3" t="s">
        <v>187</v>
      </c>
      <c r="D41" s="3" t="s">
        <v>188</v>
      </c>
      <c r="E41" s="3" t="s">
        <v>18</v>
      </c>
      <c r="F41" s="3" t="s">
        <v>189</v>
      </c>
      <c r="G41" s="3" t="s">
        <v>36</v>
      </c>
      <c r="H41" s="3">
        <v>1</v>
      </c>
      <c r="I41" s="3" t="s">
        <v>37</v>
      </c>
      <c r="J41" s="3" t="s">
        <v>69</v>
      </c>
      <c r="K41" s="3" t="s">
        <v>38</v>
      </c>
      <c r="L41" s="3" t="s">
        <v>147</v>
      </c>
      <c r="M41" s="3" t="s">
        <v>21</v>
      </c>
      <c r="N41" s="3" t="s">
        <v>22</v>
      </c>
      <c r="O41" s="3" t="s">
        <v>73</v>
      </c>
      <c r="P41" s="3">
        <v>25</v>
      </c>
    </row>
    <row r="42" spans="1:16">
      <c r="A42" s="2">
        <v>3</v>
      </c>
      <c r="B42" s="2" t="s">
        <v>190</v>
      </c>
      <c r="C42" s="3" t="s">
        <v>191</v>
      </c>
      <c r="D42" s="3" t="s">
        <v>192</v>
      </c>
      <c r="E42" s="3" t="s">
        <v>18</v>
      </c>
      <c r="F42" s="3" t="s">
        <v>193</v>
      </c>
      <c r="G42" s="3" t="s">
        <v>36</v>
      </c>
      <c r="H42" s="3">
        <v>1</v>
      </c>
      <c r="I42" s="3" t="s">
        <v>37</v>
      </c>
      <c r="J42" s="3" t="s">
        <v>69</v>
      </c>
      <c r="K42" s="3" t="s">
        <v>38</v>
      </c>
      <c r="L42" s="3" t="s">
        <v>147</v>
      </c>
      <c r="M42" s="3" t="s">
        <v>21</v>
      </c>
      <c r="N42" s="3" t="s">
        <v>22</v>
      </c>
      <c r="O42" s="3" t="s">
        <v>73</v>
      </c>
      <c r="P42" s="3">
        <v>25</v>
      </c>
    </row>
    <row r="43" spans="1:16">
      <c r="A43" s="2">
        <v>3</v>
      </c>
      <c r="B43" s="2" t="s">
        <v>194</v>
      </c>
      <c r="C43" s="3" t="s">
        <v>195</v>
      </c>
      <c r="D43" s="3" t="s">
        <v>196</v>
      </c>
      <c r="E43" s="3" t="s">
        <v>18</v>
      </c>
      <c r="F43" s="3" t="s">
        <v>197</v>
      </c>
      <c r="G43" s="3" t="s">
        <v>46</v>
      </c>
      <c r="H43" s="3">
        <v>1</v>
      </c>
      <c r="I43" s="3" t="s">
        <v>37</v>
      </c>
      <c r="J43" s="3" t="s">
        <v>69</v>
      </c>
      <c r="K43" s="3" t="s">
        <v>38</v>
      </c>
      <c r="L43" s="3" t="s">
        <v>57</v>
      </c>
      <c r="M43" s="3" t="s">
        <v>21</v>
      </c>
      <c r="N43" s="3" t="s">
        <v>22</v>
      </c>
      <c r="O43" s="3" t="s">
        <v>73</v>
      </c>
      <c r="P43" s="3">
        <v>25</v>
      </c>
    </row>
    <row r="44" spans="1:16">
      <c r="A44" s="2">
        <v>3</v>
      </c>
      <c r="B44" s="2" t="s">
        <v>198</v>
      </c>
      <c r="C44" s="3" t="s">
        <v>199</v>
      </c>
      <c r="D44" s="3" t="s">
        <v>200</v>
      </c>
      <c r="E44" s="3" t="s">
        <v>18</v>
      </c>
      <c r="F44" s="3" t="s">
        <v>201</v>
      </c>
      <c r="G44" s="3" t="s">
        <v>19</v>
      </c>
      <c r="H44" s="3">
        <v>2</v>
      </c>
      <c r="I44" s="3" t="s">
        <v>32</v>
      </c>
      <c r="J44" s="3" t="s">
        <v>69</v>
      </c>
      <c r="K44" s="3" t="s">
        <v>152</v>
      </c>
      <c r="L44" s="3" t="s">
        <v>153</v>
      </c>
      <c r="M44" s="3" t="s">
        <v>21</v>
      </c>
      <c r="N44" s="3" t="s">
        <v>22</v>
      </c>
      <c r="O44" s="3" t="s">
        <v>73</v>
      </c>
      <c r="P44" s="3">
        <v>25</v>
      </c>
    </row>
    <row r="45" spans="1:16">
      <c r="A45" s="2">
        <v>3</v>
      </c>
      <c r="B45" s="2" t="s">
        <v>202</v>
      </c>
      <c r="C45" s="3" t="s">
        <v>203</v>
      </c>
      <c r="D45" s="3" t="s">
        <v>204</v>
      </c>
      <c r="E45" s="3" t="s">
        <v>18</v>
      </c>
      <c r="F45" s="3" t="s">
        <v>205</v>
      </c>
      <c r="G45" s="3" t="s">
        <v>46</v>
      </c>
      <c r="H45" s="3">
        <v>1</v>
      </c>
      <c r="I45" s="3" t="s">
        <v>37</v>
      </c>
      <c r="J45" s="3" t="s">
        <v>69</v>
      </c>
      <c r="K45" s="3" t="s">
        <v>38</v>
      </c>
      <c r="L45" s="3" t="s">
        <v>57</v>
      </c>
      <c r="M45" s="3" t="s">
        <v>21</v>
      </c>
      <c r="N45" s="3" t="s">
        <v>22</v>
      </c>
      <c r="O45" s="3" t="s">
        <v>73</v>
      </c>
      <c r="P45" s="3">
        <v>25</v>
      </c>
    </row>
    <row r="46" spans="1:16">
      <c r="A46" s="2">
        <v>3</v>
      </c>
      <c r="B46" s="2" t="s">
        <v>206</v>
      </c>
      <c r="C46" s="3" t="s">
        <v>207</v>
      </c>
      <c r="D46" s="3" t="s">
        <v>208</v>
      </c>
      <c r="E46" s="3" t="s">
        <v>18</v>
      </c>
      <c r="F46" s="3" t="s">
        <v>209</v>
      </c>
      <c r="G46" s="3" t="s">
        <v>19</v>
      </c>
      <c r="H46" s="3">
        <v>2</v>
      </c>
      <c r="I46" s="3" t="s">
        <v>32</v>
      </c>
      <c r="J46" s="3" t="s">
        <v>69</v>
      </c>
      <c r="K46" s="3" t="s">
        <v>152</v>
      </c>
      <c r="L46" s="3" t="s">
        <v>153</v>
      </c>
      <c r="M46" s="3" t="s">
        <v>21</v>
      </c>
      <c r="N46" s="3" t="s">
        <v>22</v>
      </c>
      <c r="O46" s="3" t="s">
        <v>73</v>
      </c>
      <c r="P46" s="3">
        <v>26</v>
      </c>
    </row>
    <row r="47" spans="1:16">
      <c r="A47" s="2">
        <v>3</v>
      </c>
      <c r="B47" s="2" t="s">
        <v>210</v>
      </c>
      <c r="C47" s="3" t="s">
        <v>211</v>
      </c>
      <c r="D47" s="3" t="s">
        <v>212</v>
      </c>
      <c r="E47" s="3" t="s">
        <v>18</v>
      </c>
      <c r="F47" s="3" t="s">
        <v>213</v>
      </c>
      <c r="G47" s="3" t="s">
        <v>46</v>
      </c>
      <c r="H47" s="3">
        <v>1</v>
      </c>
      <c r="I47" s="3" t="s">
        <v>37</v>
      </c>
      <c r="J47" s="3" t="s">
        <v>69</v>
      </c>
      <c r="K47" s="3" t="s">
        <v>38</v>
      </c>
      <c r="L47" s="3" t="s">
        <v>57</v>
      </c>
      <c r="M47" s="3" t="s">
        <v>21</v>
      </c>
      <c r="N47" s="3" t="s">
        <v>22</v>
      </c>
      <c r="O47" s="3" t="s">
        <v>73</v>
      </c>
      <c r="P47" s="3">
        <v>26</v>
      </c>
    </row>
    <row r="48" spans="1:16">
      <c r="A48" s="2">
        <v>3</v>
      </c>
      <c r="B48" s="2" t="s">
        <v>214</v>
      </c>
      <c r="C48" s="3" t="s">
        <v>215</v>
      </c>
      <c r="D48" s="3" t="s">
        <v>216</v>
      </c>
      <c r="E48" s="3" t="s">
        <v>18</v>
      </c>
      <c r="F48" s="3" t="s">
        <v>217</v>
      </c>
      <c r="G48" s="3" t="s">
        <v>19</v>
      </c>
      <c r="H48" s="3">
        <v>2</v>
      </c>
      <c r="I48" s="3" t="s">
        <v>32</v>
      </c>
      <c r="J48" s="3" t="s">
        <v>69</v>
      </c>
      <c r="K48" s="3" t="s">
        <v>152</v>
      </c>
      <c r="L48" s="3" t="s">
        <v>153</v>
      </c>
      <c r="M48" s="3" t="s">
        <v>21</v>
      </c>
      <c r="N48" s="3" t="s">
        <v>22</v>
      </c>
      <c r="O48" s="3" t="s">
        <v>73</v>
      </c>
      <c r="P48" s="3">
        <v>26</v>
      </c>
    </row>
    <row r="49" spans="1:16">
      <c r="A49" s="2">
        <v>3</v>
      </c>
      <c r="B49" s="2" t="s">
        <v>218</v>
      </c>
      <c r="C49" s="3" t="s">
        <v>219</v>
      </c>
      <c r="D49" s="3" t="s">
        <v>220</v>
      </c>
      <c r="E49" s="3" t="s">
        <v>18</v>
      </c>
      <c r="F49" s="3" t="s">
        <v>221</v>
      </c>
      <c r="G49" s="3" t="s">
        <v>46</v>
      </c>
      <c r="H49" s="3">
        <v>1</v>
      </c>
      <c r="I49" s="3" t="s">
        <v>37</v>
      </c>
      <c r="J49" s="3" t="s">
        <v>69</v>
      </c>
      <c r="K49" s="3" t="s">
        <v>38</v>
      </c>
      <c r="L49" s="3" t="s">
        <v>57</v>
      </c>
      <c r="M49" s="3" t="s">
        <v>21</v>
      </c>
      <c r="N49" s="3" t="s">
        <v>22</v>
      </c>
      <c r="O49" s="3" t="s">
        <v>73</v>
      </c>
      <c r="P49" s="3">
        <v>26</v>
      </c>
    </row>
    <row r="50" spans="1:16">
      <c r="A50" s="2">
        <v>3</v>
      </c>
      <c r="B50" s="2" t="s">
        <v>222</v>
      </c>
      <c r="C50" s="3" t="s">
        <v>223</v>
      </c>
      <c r="D50" s="3" t="s">
        <v>224</v>
      </c>
      <c r="E50" s="3" t="s">
        <v>18</v>
      </c>
      <c r="F50" s="3" t="s">
        <v>225</v>
      </c>
      <c r="G50" s="3" t="s">
        <v>19</v>
      </c>
      <c r="H50" s="3">
        <v>2</v>
      </c>
      <c r="I50" s="3" t="s">
        <v>32</v>
      </c>
      <c r="J50" s="3" t="s">
        <v>69</v>
      </c>
      <c r="K50" s="3" t="s">
        <v>152</v>
      </c>
      <c r="L50" s="3" t="s">
        <v>153</v>
      </c>
      <c r="M50" s="3" t="s">
        <v>21</v>
      </c>
      <c r="N50" s="3" t="s">
        <v>22</v>
      </c>
      <c r="O50" s="3" t="s">
        <v>73</v>
      </c>
      <c r="P50" s="3">
        <v>26</v>
      </c>
    </row>
    <row r="51" spans="1:16">
      <c r="A51" s="2">
        <v>3</v>
      </c>
      <c r="B51" s="2" t="s">
        <v>226</v>
      </c>
      <c r="C51" s="3" t="s">
        <v>227</v>
      </c>
      <c r="D51" s="3" t="s">
        <v>228</v>
      </c>
      <c r="E51" s="3" t="s">
        <v>18</v>
      </c>
      <c r="F51" s="3" t="s">
        <v>229</v>
      </c>
      <c r="G51" s="3" t="s">
        <v>46</v>
      </c>
      <c r="H51" s="3">
        <v>1</v>
      </c>
      <c r="I51" s="3" t="s">
        <v>37</v>
      </c>
      <c r="J51" s="3" t="s">
        <v>69</v>
      </c>
      <c r="K51" s="3" t="s">
        <v>38</v>
      </c>
      <c r="L51" s="3" t="s">
        <v>57</v>
      </c>
      <c r="M51" s="3" t="s">
        <v>21</v>
      </c>
      <c r="N51" s="3" t="s">
        <v>22</v>
      </c>
      <c r="O51" s="3" t="s">
        <v>73</v>
      </c>
      <c r="P51" s="3">
        <v>26</v>
      </c>
    </row>
    <row r="52" spans="1:16">
      <c r="A52" s="2">
        <v>3</v>
      </c>
      <c r="B52" s="2" t="s">
        <v>230</v>
      </c>
      <c r="C52" s="3" t="s">
        <v>231</v>
      </c>
      <c r="D52" s="3" t="s">
        <v>232</v>
      </c>
      <c r="E52" s="3" t="s">
        <v>18</v>
      </c>
      <c r="F52" s="3" t="s">
        <v>233</v>
      </c>
      <c r="G52" s="3" t="s">
        <v>46</v>
      </c>
      <c r="H52" s="3">
        <v>1</v>
      </c>
      <c r="I52" s="3" t="s">
        <v>32</v>
      </c>
      <c r="J52" s="3" t="s">
        <v>69</v>
      </c>
      <c r="K52" s="3" t="s">
        <v>152</v>
      </c>
      <c r="L52" s="3" t="s">
        <v>57</v>
      </c>
      <c r="M52" s="3" t="s">
        <v>21</v>
      </c>
      <c r="N52" s="3" t="s">
        <v>22</v>
      </c>
      <c r="O52" s="3" t="s">
        <v>73</v>
      </c>
      <c r="P52" s="3">
        <v>26</v>
      </c>
    </row>
    <row r="53" spans="1:16">
      <c r="A53" s="2">
        <v>3</v>
      </c>
      <c r="B53" s="2" t="s">
        <v>234</v>
      </c>
      <c r="C53" s="3" t="s">
        <v>235</v>
      </c>
      <c r="D53" s="3" t="s">
        <v>236</v>
      </c>
      <c r="E53" s="3" t="s">
        <v>18</v>
      </c>
      <c r="F53" s="3" t="s">
        <v>237</v>
      </c>
      <c r="G53" s="3" t="s">
        <v>46</v>
      </c>
      <c r="H53" s="3">
        <v>1</v>
      </c>
      <c r="I53" s="3" t="s">
        <v>55</v>
      </c>
      <c r="J53" s="3" t="s">
        <v>69</v>
      </c>
      <c r="K53" s="3" t="s">
        <v>56</v>
      </c>
      <c r="L53" s="3" t="s">
        <v>102</v>
      </c>
      <c r="M53" s="3" t="s">
        <v>21</v>
      </c>
      <c r="N53" s="3" t="s">
        <v>22</v>
      </c>
      <c r="O53" s="3" t="s">
        <v>73</v>
      </c>
      <c r="P53" s="3">
        <v>26</v>
      </c>
    </row>
    <row r="54" spans="1:16" ht="27.6">
      <c r="A54" s="2">
        <v>3</v>
      </c>
      <c r="B54" s="2" t="s">
        <v>238</v>
      </c>
      <c r="C54" s="3" t="s">
        <v>239</v>
      </c>
      <c r="D54" s="3" t="s">
        <v>240</v>
      </c>
      <c r="E54" s="3" t="s">
        <v>18</v>
      </c>
      <c r="F54" s="3" t="s">
        <v>237</v>
      </c>
      <c r="G54" s="3" t="s">
        <v>36</v>
      </c>
      <c r="H54" s="3">
        <v>1</v>
      </c>
      <c r="I54" s="3" t="s">
        <v>55</v>
      </c>
      <c r="J54" s="3" t="s">
        <v>69</v>
      </c>
      <c r="K54" s="3" t="s">
        <v>56</v>
      </c>
      <c r="L54" s="3" t="s">
        <v>147</v>
      </c>
      <c r="M54" s="3" t="s">
        <v>21</v>
      </c>
      <c r="N54" s="3" t="s">
        <v>22</v>
      </c>
      <c r="O54" s="3" t="s">
        <v>73</v>
      </c>
      <c r="P54" s="3">
        <v>26</v>
      </c>
    </row>
    <row r="55" spans="1:16" ht="27.6">
      <c r="A55" s="2">
        <v>3</v>
      </c>
      <c r="B55" s="2" t="s">
        <v>241</v>
      </c>
      <c r="C55" s="3" t="s">
        <v>242</v>
      </c>
      <c r="D55" s="3" t="s">
        <v>243</v>
      </c>
      <c r="E55" s="3" t="s">
        <v>18</v>
      </c>
      <c r="F55" s="3" t="s">
        <v>244</v>
      </c>
      <c r="G55" s="3" t="s">
        <v>36</v>
      </c>
      <c r="H55" s="3">
        <v>1</v>
      </c>
      <c r="I55" s="3" t="s">
        <v>55</v>
      </c>
      <c r="J55" s="3" t="s">
        <v>69</v>
      </c>
      <c r="K55" s="3" t="s">
        <v>56</v>
      </c>
      <c r="L55" s="3" t="s">
        <v>147</v>
      </c>
      <c r="M55" s="3" t="s">
        <v>21</v>
      </c>
      <c r="N55" s="3" t="s">
        <v>22</v>
      </c>
      <c r="O55" s="3" t="s">
        <v>73</v>
      </c>
      <c r="P55" s="3">
        <v>26</v>
      </c>
    </row>
    <row r="56" spans="1:16">
      <c r="A56" s="2">
        <v>3</v>
      </c>
      <c r="B56" s="2" t="s">
        <v>245</v>
      </c>
      <c r="C56" s="3" t="s">
        <v>246</v>
      </c>
      <c r="D56" s="3" t="s">
        <v>247</v>
      </c>
      <c r="E56" s="3" t="s">
        <v>18</v>
      </c>
      <c r="F56" s="3" t="s">
        <v>248</v>
      </c>
      <c r="G56" s="3" t="s">
        <v>36</v>
      </c>
      <c r="H56" s="3">
        <v>1</v>
      </c>
      <c r="I56" s="3" t="s">
        <v>55</v>
      </c>
      <c r="J56" s="3" t="s">
        <v>69</v>
      </c>
      <c r="K56" s="3" t="s">
        <v>56</v>
      </c>
      <c r="L56" s="3" t="s">
        <v>147</v>
      </c>
      <c r="M56" s="3" t="s">
        <v>21</v>
      </c>
      <c r="N56" s="3" t="s">
        <v>22</v>
      </c>
      <c r="O56" s="3" t="s">
        <v>73</v>
      </c>
      <c r="P56" s="3">
        <v>26</v>
      </c>
    </row>
    <row r="57" spans="1:16" ht="27.6">
      <c r="A57" s="2">
        <v>3</v>
      </c>
      <c r="B57" s="2" t="s">
        <v>249</v>
      </c>
      <c r="C57" s="3" t="s">
        <v>250</v>
      </c>
      <c r="D57" s="3" t="s">
        <v>251</v>
      </c>
      <c r="E57" s="3" t="s">
        <v>18</v>
      </c>
      <c r="F57" s="3" t="s">
        <v>252</v>
      </c>
      <c r="G57" s="3" t="s">
        <v>36</v>
      </c>
      <c r="H57" s="3">
        <v>1</v>
      </c>
      <c r="I57" s="3" t="s">
        <v>55</v>
      </c>
      <c r="J57" s="3" t="s">
        <v>69</v>
      </c>
      <c r="K57" s="3" t="s">
        <v>56</v>
      </c>
      <c r="L57" s="3" t="s">
        <v>147</v>
      </c>
      <c r="M57" s="3" t="s">
        <v>21</v>
      </c>
      <c r="N57" s="3" t="s">
        <v>22</v>
      </c>
      <c r="O57" s="3" t="s">
        <v>73</v>
      </c>
      <c r="P57" s="3">
        <v>26</v>
      </c>
    </row>
    <row r="58" spans="1:16" ht="27.6">
      <c r="A58" s="2">
        <v>3</v>
      </c>
      <c r="B58" s="2" t="s">
        <v>253</v>
      </c>
      <c r="C58" s="3" t="s">
        <v>254</v>
      </c>
      <c r="D58" s="3" t="s">
        <v>255</v>
      </c>
      <c r="E58" s="3" t="s">
        <v>18</v>
      </c>
      <c r="F58" s="3" t="s">
        <v>256</v>
      </c>
      <c r="G58" s="3" t="s">
        <v>36</v>
      </c>
      <c r="H58" s="3">
        <v>1</v>
      </c>
      <c r="I58" s="3" t="s">
        <v>55</v>
      </c>
      <c r="J58" s="3" t="s">
        <v>69</v>
      </c>
      <c r="K58" s="3" t="s">
        <v>56</v>
      </c>
      <c r="L58" s="3" t="s">
        <v>147</v>
      </c>
      <c r="M58" s="3" t="s">
        <v>21</v>
      </c>
      <c r="N58" s="3" t="s">
        <v>22</v>
      </c>
      <c r="O58" s="3" t="s">
        <v>73</v>
      </c>
      <c r="P58" s="3">
        <v>26</v>
      </c>
    </row>
    <row r="59" spans="1:16" ht="27.6">
      <c r="A59" s="2">
        <v>3</v>
      </c>
      <c r="B59" s="2" t="s">
        <v>257</v>
      </c>
      <c r="C59" s="3" t="s">
        <v>258</v>
      </c>
      <c r="D59" s="3" t="s">
        <v>259</v>
      </c>
      <c r="E59" s="3" t="s">
        <v>18</v>
      </c>
      <c r="F59" s="3" t="s">
        <v>260</v>
      </c>
      <c r="G59" s="3" t="s">
        <v>36</v>
      </c>
      <c r="H59" s="3">
        <v>1</v>
      </c>
      <c r="I59" s="3" t="s">
        <v>37</v>
      </c>
      <c r="J59" s="3" t="s">
        <v>69</v>
      </c>
      <c r="K59" s="3" t="s">
        <v>38</v>
      </c>
      <c r="L59" s="3" t="s">
        <v>147</v>
      </c>
      <c r="M59" s="3" t="s">
        <v>21</v>
      </c>
      <c r="N59" s="3" t="s">
        <v>22</v>
      </c>
      <c r="O59" s="3" t="s">
        <v>73</v>
      </c>
      <c r="P59" s="3">
        <v>26</v>
      </c>
    </row>
    <row r="60" spans="1:16" ht="27.6">
      <c r="A60" s="2">
        <v>3</v>
      </c>
      <c r="B60" s="2" t="s">
        <v>261</v>
      </c>
      <c r="C60" s="3" t="s">
        <v>262</v>
      </c>
      <c r="D60" s="3" t="s">
        <v>263</v>
      </c>
      <c r="E60" s="3" t="s">
        <v>18</v>
      </c>
      <c r="F60" s="3" t="s">
        <v>264</v>
      </c>
      <c r="G60" s="3" t="s">
        <v>36</v>
      </c>
      <c r="H60" s="3">
        <v>1</v>
      </c>
      <c r="I60" s="3" t="s">
        <v>37</v>
      </c>
      <c r="J60" s="3" t="s">
        <v>69</v>
      </c>
      <c r="K60" s="3" t="s">
        <v>38</v>
      </c>
      <c r="L60" s="3" t="s">
        <v>147</v>
      </c>
      <c r="M60" s="3" t="s">
        <v>21</v>
      </c>
      <c r="N60" s="3" t="s">
        <v>22</v>
      </c>
      <c r="O60" s="3" t="s">
        <v>73</v>
      </c>
      <c r="P60" s="3">
        <v>26</v>
      </c>
    </row>
    <row r="61" spans="1:16" ht="27.6">
      <c r="A61" s="2">
        <v>3</v>
      </c>
      <c r="B61" s="2" t="s">
        <v>265</v>
      </c>
      <c r="C61" s="3" t="s">
        <v>266</v>
      </c>
      <c r="D61" s="3" t="s">
        <v>267</v>
      </c>
      <c r="E61" s="3" t="s">
        <v>18</v>
      </c>
      <c r="F61" s="3" t="s">
        <v>268</v>
      </c>
      <c r="G61" s="3" t="s">
        <v>36</v>
      </c>
      <c r="H61" s="3">
        <v>1</v>
      </c>
      <c r="I61" s="3" t="s">
        <v>37</v>
      </c>
      <c r="J61" s="3" t="s">
        <v>69</v>
      </c>
      <c r="K61" s="3" t="s">
        <v>38</v>
      </c>
      <c r="L61" s="3" t="s">
        <v>147</v>
      </c>
      <c r="M61" s="3" t="s">
        <v>21</v>
      </c>
      <c r="N61" s="3" t="s">
        <v>22</v>
      </c>
      <c r="O61" s="3" t="s">
        <v>73</v>
      </c>
      <c r="P61" s="3">
        <v>27</v>
      </c>
    </row>
    <row r="62" spans="1:16" ht="27.6">
      <c r="A62" s="2">
        <v>3</v>
      </c>
      <c r="B62" s="2" t="s">
        <v>269</v>
      </c>
      <c r="C62" s="3" t="s">
        <v>270</v>
      </c>
      <c r="D62" s="3" t="s">
        <v>267</v>
      </c>
      <c r="E62" s="3" t="s">
        <v>18</v>
      </c>
      <c r="F62" s="3" t="s">
        <v>271</v>
      </c>
      <c r="G62" s="3" t="s">
        <v>36</v>
      </c>
      <c r="H62" s="3">
        <v>1</v>
      </c>
      <c r="I62" s="3" t="s">
        <v>37</v>
      </c>
      <c r="J62" s="3" t="s">
        <v>69</v>
      </c>
      <c r="K62" s="3" t="s">
        <v>38</v>
      </c>
      <c r="L62" s="3" t="s">
        <v>147</v>
      </c>
      <c r="M62" s="3" t="s">
        <v>21</v>
      </c>
      <c r="N62" s="3" t="s">
        <v>22</v>
      </c>
      <c r="O62" s="3" t="s">
        <v>73</v>
      </c>
      <c r="P62" s="3">
        <v>27</v>
      </c>
    </row>
    <row r="63" spans="1:16" ht="27.6">
      <c r="A63" s="2">
        <v>3</v>
      </c>
      <c r="B63" s="2" t="s">
        <v>272</v>
      </c>
      <c r="C63" s="3" t="s">
        <v>273</v>
      </c>
      <c r="D63" s="3" t="s">
        <v>263</v>
      </c>
      <c r="E63" s="3" t="s">
        <v>18</v>
      </c>
      <c r="F63" s="3" t="s">
        <v>274</v>
      </c>
      <c r="G63" s="3" t="s">
        <v>36</v>
      </c>
      <c r="H63" s="3">
        <v>1</v>
      </c>
      <c r="I63" s="3" t="s">
        <v>37</v>
      </c>
      <c r="J63" s="3" t="s">
        <v>69</v>
      </c>
      <c r="K63" s="3" t="s">
        <v>38</v>
      </c>
      <c r="L63" s="3" t="s">
        <v>147</v>
      </c>
      <c r="M63" s="3" t="s">
        <v>21</v>
      </c>
      <c r="N63" s="3" t="s">
        <v>22</v>
      </c>
      <c r="O63" s="3" t="s">
        <v>73</v>
      </c>
      <c r="P63" s="3">
        <v>27</v>
      </c>
    </row>
    <row r="64" spans="1:16" ht="27.6">
      <c r="A64" s="2">
        <v>3</v>
      </c>
      <c r="B64" s="2" t="s">
        <v>275</v>
      </c>
      <c r="C64" s="3" t="s">
        <v>276</v>
      </c>
      <c r="D64" s="3" t="s">
        <v>259</v>
      </c>
      <c r="E64" s="3" t="s">
        <v>18</v>
      </c>
      <c r="F64" s="3" t="s">
        <v>277</v>
      </c>
      <c r="G64" s="3" t="s">
        <v>36</v>
      </c>
      <c r="H64" s="3">
        <v>1</v>
      </c>
      <c r="I64" s="3" t="s">
        <v>37</v>
      </c>
      <c r="J64" s="3" t="s">
        <v>69</v>
      </c>
      <c r="K64" s="3" t="s">
        <v>38</v>
      </c>
      <c r="L64" s="3" t="s">
        <v>147</v>
      </c>
      <c r="M64" s="3" t="s">
        <v>21</v>
      </c>
      <c r="N64" s="3" t="s">
        <v>22</v>
      </c>
      <c r="O64" s="3" t="s">
        <v>73</v>
      </c>
      <c r="P64" s="3">
        <v>27</v>
      </c>
    </row>
    <row r="65" spans="1:16" ht="41.4">
      <c r="A65" s="2">
        <v>3</v>
      </c>
      <c r="B65" s="2" t="s">
        <v>278</v>
      </c>
      <c r="C65" s="3" t="s">
        <v>279</v>
      </c>
      <c r="D65" s="3" t="s">
        <v>280</v>
      </c>
      <c r="E65" s="3" t="s">
        <v>18</v>
      </c>
      <c r="F65" s="3" t="s">
        <v>281</v>
      </c>
      <c r="G65" s="3" t="s">
        <v>65</v>
      </c>
      <c r="H65" s="3">
        <v>2</v>
      </c>
      <c r="I65" s="3" t="s">
        <v>32</v>
      </c>
      <c r="J65" s="3" t="s">
        <v>69</v>
      </c>
      <c r="K65" s="3" t="s">
        <v>26</v>
      </c>
      <c r="L65" s="3" t="s">
        <v>31</v>
      </c>
      <c r="M65" s="3" t="s">
        <v>21</v>
      </c>
      <c r="N65" s="3" t="s">
        <v>22</v>
      </c>
      <c r="O65" s="3" t="s">
        <v>73</v>
      </c>
      <c r="P65" s="3">
        <v>27</v>
      </c>
    </row>
    <row r="66" spans="1:16" ht="27.6">
      <c r="A66" s="2">
        <v>3</v>
      </c>
      <c r="B66" s="2" t="s">
        <v>282</v>
      </c>
      <c r="C66" s="3" t="s">
        <v>283</v>
      </c>
      <c r="D66" s="3" t="s">
        <v>284</v>
      </c>
      <c r="E66" s="3" t="s">
        <v>18</v>
      </c>
      <c r="F66" s="3" t="s">
        <v>285</v>
      </c>
      <c r="G66" s="3" t="s">
        <v>46</v>
      </c>
      <c r="H66" s="3">
        <v>1</v>
      </c>
      <c r="I66" s="3" t="s">
        <v>37</v>
      </c>
      <c r="J66" s="3" t="s">
        <v>69</v>
      </c>
      <c r="K66" s="3" t="s">
        <v>38</v>
      </c>
      <c r="L66" s="3" t="s">
        <v>57</v>
      </c>
      <c r="M66" s="3" t="s">
        <v>21</v>
      </c>
      <c r="N66" s="3" t="s">
        <v>22</v>
      </c>
      <c r="O66" s="3" t="s">
        <v>73</v>
      </c>
      <c r="P66" s="3">
        <v>27</v>
      </c>
    </row>
    <row r="67" spans="1:16" ht="27.6">
      <c r="A67" s="2">
        <v>3</v>
      </c>
      <c r="B67" s="2" t="s">
        <v>286</v>
      </c>
      <c r="C67" s="3" t="s">
        <v>287</v>
      </c>
      <c r="D67" s="3" t="s">
        <v>288</v>
      </c>
      <c r="E67" s="3" t="s">
        <v>18</v>
      </c>
      <c r="F67" s="3" t="s">
        <v>289</v>
      </c>
      <c r="G67" s="3" t="s">
        <v>46</v>
      </c>
      <c r="H67" s="3">
        <v>1</v>
      </c>
      <c r="I67" s="3" t="s">
        <v>37</v>
      </c>
      <c r="J67" s="3" t="s">
        <v>69</v>
      </c>
      <c r="K67" s="3" t="s">
        <v>38</v>
      </c>
      <c r="L67" s="3" t="s">
        <v>57</v>
      </c>
      <c r="M67" s="3" t="s">
        <v>21</v>
      </c>
      <c r="N67" s="3" t="s">
        <v>22</v>
      </c>
      <c r="O67" s="3" t="s">
        <v>73</v>
      </c>
      <c r="P67" s="3">
        <v>27</v>
      </c>
    </row>
    <row r="68" spans="1:16" ht="27.6">
      <c r="A68" s="2">
        <v>3</v>
      </c>
      <c r="B68" s="2" t="s">
        <v>290</v>
      </c>
      <c r="C68" s="3" t="s">
        <v>291</v>
      </c>
      <c r="D68" s="3" t="s">
        <v>292</v>
      </c>
      <c r="E68" s="3" t="s">
        <v>18</v>
      </c>
      <c r="F68" s="3" t="s">
        <v>293</v>
      </c>
      <c r="G68" s="3" t="s">
        <v>46</v>
      </c>
      <c r="H68" s="3">
        <v>1</v>
      </c>
      <c r="I68" s="3" t="s">
        <v>37</v>
      </c>
      <c r="J68" s="3" t="s">
        <v>69</v>
      </c>
      <c r="K68" s="3" t="s">
        <v>38</v>
      </c>
      <c r="L68" s="3" t="s">
        <v>57</v>
      </c>
      <c r="M68" s="3" t="s">
        <v>21</v>
      </c>
      <c r="N68" s="3" t="s">
        <v>22</v>
      </c>
      <c r="O68" s="3" t="s">
        <v>73</v>
      </c>
      <c r="P68" s="3">
        <v>27</v>
      </c>
    </row>
    <row r="69" spans="1:16" ht="27.6">
      <c r="A69" s="2">
        <v>3</v>
      </c>
      <c r="B69" s="2" t="s">
        <v>294</v>
      </c>
      <c r="C69" s="3" t="s">
        <v>295</v>
      </c>
      <c r="D69" s="3" t="s">
        <v>296</v>
      </c>
      <c r="E69" s="3" t="s">
        <v>18</v>
      </c>
      <c r="F69" s="3" t="s">
        <v>297</v>
      </c>
      <c r="G69" s="3" t="s">
        <v>46</v>
      </c>
      <c r="H69" s="3">
        <v>1</v>
      </c>
      <c r="I69" s="3" t="s">
        <v>37</v>
      </c>
      <c r="J69" s="3" t="s">
        <v>69</v>
      </c>
      <c r="K69" s="3" t="s">
        <v>38</v>
      </c>
      <c r="L69" s="3" t="s">
        <v>57</v>
      </c>
      <c r="M69" s="3" t="s">
        <v>21</v>
      </c>
      <c r="N69" s="3" t="s">
        <v>22</v>
      </c>
      <c r="O69" s="3" t="s">
        <v>73</v>
      </c>
      <c r="P69" s="3">
        <v>27</v>
      </c>
    </row>
    <row r="70" spans="1:16" ht="27.6">
      <c r="A70" s="2">
        <v>3</v>
      </c>
      <c r="B70" s="2" t="s">
        <v>298</v>
      </c>
      <c r="C70" s="3" t="s">
        <v>299</v>
      </c>
      <c r="D70" s="3" t="s">
        <v>300</v>
      </c>
      <c r="E70" s="3" t="s">
        <v>18</v>
      </c>
      <c r="F70" s="3" t="s">
        <v>301</v>
      </c>
      <c r="G70" s="3" t="s">
        <v>36</v>
      </c>
      <c r="H70" s="3">
        <v>1</v>
      </c>
      <c r="I70" s="3" t="s">
        <v>55</v>
      </c>
      <c r="J70" s="3" t="s">
        <v>69</v>
      </c>
      <c r="K70" s="3" t="s">
        <v>56</v>
      </c>
      <c r="L70" s="3" t="s">
        <v>147</v>
      </c>
      <c r="M70" s="3" t="s">
        <v>21</v>
      </c>
      <c r="N70" s="3" t="s">
        <v>22</v>
      </c>
      <c r="O70" s="3" t="s">
        <v>73</v>
      </c>
      <c r="P70" s="3">
        <v>27</v>
      </c>
    </row>
    <row r="71" spans="1:16" ht="27.6">
      <c r="A71" s="2">
        <v>3</v>
      </c>
      <c r="B71" s="2" t="s">
        <v>302</v>
      </c>
      <c r="C71" s="3" t="s">
        <v>303</v>
      </c>
      <c r="D71" s="3" t="s">
        <v>304</v>
      </c>
      <c r="E71" s="3" t="s">
        <v>18</v>
      </c>
      <c r="F71" s="3" t="s">
        <v>305</v>
      </c>
      <c r="G71" s="3" t="s">
        <v>36</v>
      </c>
      <c r="H71" s="3">
        <v>1</v>
      </c>
      <c r="I71" s="3" t="s">
        <v>55</v>
      </c>
      <c r="J71" s="3" t="s">
        <v>69</v>
      </c>
      <c r="K71" s="3" t="s">
        <v>56</v>
      </c>
      <c r="L71" s="3" t="s">
        <v>147</v>
      </c>
      <c r="M71" s="3" t="s">
        <v>21</v>
      </c>
      <c r="N71" s="3" t="s">
        <v>22</v>
      </c>
      <c r="O71" s="3" t="s">
        <v>73</v>
      </c>
      <c r="P71" s="3">
        <v>27</v>
      </c>
    </row>
    <row r="72" spans="1:16" ht="27.6">
      <c r="A72" s="2">
        <v>3</v>
      </c>
      <c r="B72" s="2" t="s">
        <v>306</v>
      </c>
      <c r="C72" s="3" t="s">
        <v>307</v>
      </c>
      <c r="D72" s="3" t="s">
        <v>308</v>
      </c>
      <c r="E72" s="3" t="s">
        <v>18</v>
      </c>
      <c r="F72" s="3" t="s">
        <v>309</v>
      </c>
      <c r="G72" s="3" t="s">
        <v>36</v>
      </c>
      <c r="H72" s="3">
        <v>1</v>
      </c>
      <c r="I72" s="3" t="s">
        <v>55</v>
      </c>
      <c r="J72" s="3" t="s">
        <v>69</v>
      </c>
      <c r="K72" s="3" t="s">
        <v>56</v>
      </c>
      <c r="L72" s="3" t="s">
        <v>147</v>
      </c>
      <c r="M72" s="3" t="s">
        <v>21</v>
      </c>
      <c r="N72" s="3" t="s">
        <v>22</v>
      </c>
      <c r="O72" s="3" t="s">
        <v>73</v>
      </c>
      <c r="P72" s="3">
        <v>28</v>
      </c>
    </row>
    <row r="73" spans="1:16">
      <c r="A73" s="2">
        <v>3</v>
      </c>
      <c r="B73" s="2" t="s">
        <v>310</v>
      </c>
      <c r="C73" s="3" t="s">
        <v>311</v>
      </c>
      <c r="D73" s="3" t="s">
        <v>312</v>
      </c>
      <c r="E73" s="3" t="s">
        <v>18</v>
      </c>
      <c r="F73" s="3" t="s">
        <v>313</v>
      </c>
      <c r="G73" s="3" t="s">
        <v>65</v>
      </c>
      <c r="H73" s="3">
        <v>2</v>
      </c>
      <c r="I73" s="3" t="s">
        <v>32</v>
      </c>
      <c r="J73" s="3" t="s">
        <v>69</v>
      </c>
      <c r="K73" s="3" t="s">
        <v>26</v>
      </c>
      <c r="L73" s="3" t="s">
        <v>31</v>
      </c>
      <c r="M73" s="3" t="s">
        <v>21</v>
      </c>
      <c r="N73" s="3" t="s">
        <v>22</v>
      </c>
      <c r="O73" s="3" t="s">
        <v>73</v>
      </c>
      <c r="P73" s="3">
        <v>28</v>
      </c>
    </row>
    <row r="74" spans="1:16" ht="27.6">
      <c r="A74" s="2">
        <v>3</v>
      </c>
      <c r="B74" s="2" t="s">
        <v>314</v>
      </c>
      <c r="C74" s="3" t="s">
        <v>315</v>
      </c>
      <c r="D74" s="3" t="s">
        <v>316</v>
      </c>
      <c r="E74" s="3" t="s">
        <v>18</v>
      </c>
      <c r="F74" s="3" t="s">
        <v>317</v>
      </c>
      <c r="G74" s="3" t="s">
        <v>36</v>
      </c>
      <c r="H74" s="3">
        <v>1</v>
      </c>
      <c r="I74" s="3" t="s">
        <v>47</v>
      </c>
      <c r="J74" s="3" t="s">
        <v>69</v>
      </c>
      <c r="K74" s="3" t="s">
        <v>48</v>
      </c>
      <c r="L74" s="3" t="s">
        <v>147</v>
      </c>
      <c r="M74" s="3" t="s">
        <v>21</v>
      </c>
      <c r="N74" s="3" t="s">
        <v>22</v>
      </c>
      <c r="O74" s="3" t="s">
        <v>73</v>
      </c>
      <c r="P74" s="3">
        <v>28</v>
      </c>
    </row>
    <row r="75" spans="1:16" ht="27.6">
      <c r="A75" s="2">
        <v>3</v>
      </c>
      <c r="B75" s="2" t="s">
        <v>318</v>
      </c>
      <c r="C75" s="3" t="s">
        <v>319</v>
      </c>
      <c r="D75" s="3" t="s">
        <v>320</v>
      </c>
      <c r="E75" s="3" t="s">
        <v>18</v>
      </c>
      <c r="F75" s="3" t="s">
        <v>321</v>
      </c>
      <c r="G75" s="3" t="s">
        <v>36</v>
      </c>
      <c r="H75" s="3">
        <v>1</v>
      </c>
      <c r="I75" s="3" t="s">
        <v>47</v>
      </c>
      <c r="J75" s="3" t="s">
        <v>69</v>
      </c>
      <c r="K75" s="3" t="s">
        <v>48</v>
      </c>
      <c r="L75" s="3" t="s">
        <v>147</v>
      </c>
      <c r="M75" s="3" t="s">
        <v>21</v>
      </c>
      <c r="N75" s="3" t="s">
        <v>22</v>
      </c>
      <c r="O75" s="3" t="s">
        <v>73</v>
      </c>
      <c r="P75" s="3">
        <v>28</v>
      </c>
    </row>
    <row r="76" spans="1:16" ht="27.6">
      <c r="A76" s="2">
        <v>3</v>
      </c>
      <c r="B76" s="2" t="s">
        <v>322</v>
      </c>
      <c r="C76" s="3" t="s">
        <v>323</v>
      </c>
      <c r="D76" s="3" t="s">
        <v>324</v>
      </c>
      <c r="E76" s="3" t="s">
        <v>18</v>
      </c>
      <c r="F76" s="3" t="s">
        <v>325</v>
      </c>
      <c r="G76" s="3" t="s">
        <v>36</v>
      </c>
      <c r="H76" s="3">
        <v>1</v>
      </c>
      <c r="I76" s="3" t="s">
        <v>47</v>
      </c>
      <c r="J76" s="3" t="s">
        <v>69</v>
      </c>
      <c r="K76" s="3" t="s">
        <v>48</v>
      </c>
      <c r="L76" s="3" t="s">
        <v>147</v>
      </c>
      <c r="M76" s="3" t="s">
        <v>21</v>
      </c>
      <c r="N76" s="3" t="s">
        <v>22</v>
      </c>
      <c r="O76" s="3" t="s">
        <v>73</v>
      </c>
      <c r="P76" s="3">
        <v>28</v>
      </c>
    </row>
    <row r="77" spans="1:16" ht="27.6">
      <c r="A77" s="2">
        <v>3</v>
      </c>
      <c r="B77" s="2" t="s">
        <v>326</v>
      </c>
      <c r="C77" s="3" t="s">
        <v>327</v>
      </c>
      <c r="D77" s="3" t="s">
        <v>328</v>
      </c>
      <c r="E77" s="3" t="s">
        <v>18</v>
      </c>
      <c r="F77" s="3" t="s">
        <v>329</v>
      </c>
      <c r="G77" s="3" t="s">
        <v>36</v>
      </c>
      <c r="H77" s="3">
        <v>1</v>
      </c>
      <c r="I77" s="3" t="s">
        <v>47</v>
      </c>
      <c r="J77" s="3" t="s">
        <v>69</v>
      </c>
      <c r="K77" s="3" t="s">
        <v>48</v>
      </c>
      <c r="L77" s="3" t="s">
        <v>147</v>
      </c>
      <c r="M77" s="3" t="s">
        <v>21</v>
      </c>
      <c r="N77" s="3" t="s">
        <v>22</v>
      </c>
      <c r="O77" s="3" t="s">
        <v>73</v>
      </c>
      <c r="P77" s="3">
        <v>28</v>
      </c>
    </row>
    <row r="78" spans="1:16" ht="27.6">
      <c r="A78" s="2">
        <v>3</v>
      </c>
      <c r="B78" s="2" t="s">
        <v>330</v>
      </c>
      <c r="C78" s="3" t="s">
        <v>331</v>
      </c>
      <c r="D78" s="3" t="s">
        <v>332</v>
      </c>
      <c r="E78" s="3" t="s">
        <v>18</v>
      </c>
      <c r="F78" s="3" t="s">
        <v>333</v>
      </c>
      <c r="G78" s="3" t="s">
        <v>36</v>
      </c>
      <c r="H78" s="3">
        <v>1</v>
      </c>
      <c r="I78" s="3" t="s">
        <v>37</v>
      </c>
      <c r="J78" s="3" t="s">
        <v>69</v>
      </c>
      <c r="K78" s="3" t="s">
        <v>38</v>
      </c>
      <c r="L78" s="3" t="s">
        <v>39</v>
      </c>
      <c r="M78" s="3" t="s">
        <v>21</v>
      </c>
      <c r="N78" s="3" t="s">
        <v>22</v>
      </c>
      <c r="O78" s="3" t="s">
        <v>73</v>
      </c>
      <c r="P78" s="3">
        <v>28</v>
      </c>
    </row>
    <row r="79" spans="1:16" ht="27.6">
      <c r="A79" s="2">
        <v>3</v>
      </c>
      <c r="B79" s="2" t="s">
        <v>37</v>
      </c>
      <c r="C79" s="3" t="s">
        <v>334</v>
      </c>
      <c r="D79" s="3" t="s">
        <v>335</v>
      </c>
      <c r="E79" s="3" t="s">
        <v>18</v>
      </c>
      <c r="F79" s="3" t="s">
        <v>336</v>
      </c>
      <c r="G79" s="3" t="s">
        <v>36</v>
      </c>
      <c r="H79" s="3">
        <v>1</v>
      </c>
      <c r="I79" s="3" t="s">
        <v>37</v>
      </c>
      <c r="J79" s="3" t="s">
        <v>69</v>
      </c>
      <c r="K79" s="3" t="s">
        <v>38</v>
      </c>
      <c r="L79" s="3" t="s">
        <v>39</v>
      </c>
      <c r="M79" s="3" t="s">
        <v>21</v>
      </c>
      <c r="N79" s="3" t="s">
        <v>22</v>
      </c>
      <c r="O79" s="3" t="s">
        <v>73</v>
      </c>
      <c r="P79" s="3">
        <v>28</v>
      </c>
    </row>
    <row r="80" spans="1:16" ht="27.6">
      <c r="A80" s="2">
        <v>3</v>
      </c>
      <c r="B80" s="2" t="s">
        <v>337</v>
      </c>
      <c r="C80" s="3" t="s">
        <v>338</v>
      </c>
      <c r="D80" s="3" t="s">
        <v>339</v>
      </c>
      <c r="E80" s="3" t="s">
        <v>18</v>
      </c>
      <c r="F80" s="3" t="s">
        <v>340</v>
      </c>
      <c r="G80" s="3" t="s">
        <v>36</v>
      </c>
      <c r="H80" s="3">
        <v>1</v>
      </c>
      <c r="I80" s="3" t="s">
        <v>37</v>
      </c>
      <c r="J80" s="3" t="s">
        <v>69</v>
      </c>
      <c r="K80" s="3" t="s">
        <v>38</v>
      </c>
      <c r="L80" s="3" t="s">
        <v>39</v>
      </c>
      <c r="M80" s="3" t="s">
        <v>21</v>
      </c>
      <c r="N80" s="3" t="s">
        <v>22</v>
      </c>
      <c r="O80" s="3" t="s">
        <v>73</v>
      </c>
      <c r="P80" s="3">
        <v>28</v>
      </c>
    </row>
    <row r="81" spans="1:16" ht="27.6">
      <c r="A81" s="2">
        <v>3</v>
      </c>
      <c r="B81" s="2" t="s">
        <v>341</v>
      </c>
      <c r="C81" s="3" t="s">
        <v>342</v>
      </c>
      <c r="D81" s="3" t="s">
        <v>343</v>
      </c>
      <c r="E81" s="3" t="s">
        <v>18</v>
      </c>
      <c r="F81" s="3" t="s">
        <v>344</v>
      </c>
      <c r="G81" s="3" t="s">
        <v>36</v>
      </c>
      <c r="H81" s="3">
        <v>1</v>
      </c>
      <c r="I81" s="3" t="s">
        <v>37</v>
      </c>
      <c r="J81" s="3" t="s">
        <v>69</v>
      </c>
      <c r="K81" s="3" t="s">
        <v>38</v>
      </c>
      <c r="L81" s="3" t="s">
        <v>39</v>
      </c>
      <c r="M81" s="3" t="s">
        <v>21</v>
      </c>
      <c r="N81" s="3" t="s">
        <v>22</v>
      </c>
      <c r="O81" s="3" t="s">
        <v>73</v>
      </c>
      <c r="P81" s="3">
        <v>28</v>
      </c>
    </row>
    <row r="82" spans="1:16">
      <c r="A82" s="2">
        <v>3</v>
      </c>
      <c r="B82" s="2" t="s">
        <v>345</v>
      </c>
      <c r="C82" s="3" t="s">
        <v>346</v>
      </c>
      <c r="D82" s="3" t="s">
        <v>31</v>
      </c>
      <c r="E82" s="3" t="s">
        <v>346</v>
      </c>
      <c r="F82" s="3" t="s">
        <v>31</v>
      </c>
      <c r="G82" s="3" t="s">
        <v>31</v>
      </c>
      <c r="H82" s="3"/>
      <c r="I82" s="3" t="s">
        <v>31</v>
      </c>
      <c r="J82" s="3" t="s">
        <v>31</v>
      </c>
      <c r="K82" s="3" t="s">
        <v>31</v>
      </c>
      <c r="L82" s="3" t="s">
        <v>31</v>
      </c>
      <c r="M82" s="3" t="s">
        <v>31</v>
      </c>
      <c r="N82" s="3" t="s">
        <v>31</v>
      </c>
      <c r="O82" s="3" t="s">
        <v>73</v>
      </c>
      <c r="P82" s="3">
        <v>28</v>
      </c>
    </row>
    <row r="83" spans="1:16" ht="27.6">
      <c r="A83" s="2">
        <v>3</v>
      </c>
      <c r="B83" s="2" t="s">
        <v>347</v>
      </c>
      <c r="C83" s="3" t="s">
        <v>348</v>
      </c>
      <c r="D83" s="3" t="s">
        <v>349</v>
      </c>
      <c r="E83" s="3" t="s">
        <v>18</v>
      </c>
      <c r="F83" s="3" t="s">
        <v>350</v>
      </c>
      <c r="G83" s="3" t="s">
        <v>65</v>
      </c>
      <c r="H83" s="3">
        <v>2</v>
      </c>
      <c r="I83" s="3" t="s">
        <v>55</v>
      </c>
      <c r="J83" s="3" t="s">
        <v>69</v>
      </c>
      <c r="K83" s="3" t="s">
        <v>56</v>
      </c>
      <c r="L83" s="3" t="s">
        <v>102</v>
      </c>
      <c r="M83" s="3" t="s">
        <v>21</v>
      </c>
      <c r="N83" s="3" t="s">
        <v>22</v>
      </c>
      <c r="O83" s="3" t="s">
        <v>73</v>
      </c>
      <c r="P83" s="3">
        <v>28</v>
      </c>
    </row>
    <row r="84" spans="1:16">
      <c r="A84" s="2">
        <v>3</v>
      </c>
      <c r="B84" s="2" t="s">
        <v>351</v>
      </c>
      <c r="C84" s="3" t="s">
        <v>352</v>
      </c>
      <c r="D84" s="3" t="s">
        <v>353</v>
      </c>
      <c r="E84" s="3" t="s">
        <v>18</v>
      </c>
      <c r="F84" s="3" t="s">
        <v>354</v>
      </c>
      <c r="G84" s="3" t="s">
        <v>65</v>
      </c>
      <c r="H84" s="3">
        <v>2</v>
      </c>
      <c r="I84" s="3" t="s">
        <v>55</v>
      </c>
      <c r="J84" s="3" t="s">
        <v>69</v>
      </c>
      <c r="K84" s="3" t="s">
        <v>56</v>
      </c>
      <c r="L84" s="3" t="s">
        <v>102</v>
      </c>
      <c r="M84" s="3" t="s">
        <v>21</v>
      </c>
      <c r="N84" s="3" t="s">
        <v>22</v>
      </c>
      <c r="O84" s="3" t="s">
        <v>73</v>
      </c>
      <c r="P84" s="3">
        <v>28</v>
      </c>
    </row>
    <row r="85" spans="1:16" ht="27.6">
      <c r="A85" s="2">
        <v>3</v>
      </c>
      <c r="B85" s="2" t="s">
        <v>355</v>
      </c>
      <c r="C85" s="3" t="s">
        <v>356</v>
      </c>
      <c r="D85" s="3" t="s">
        <v>357</v>
      </c>
      <c r="E85" s="3" t="s">
        <v>18</v>
      </c>
      <c r="F85" s="3" t="s">
        <v>358</v>
      </c>
      <c r="G85" s="3" t="s">
        <v>36</v>
      </c>
      <c r="H85" s="3">
        <v>1</v>
      </c>
      <c r="I85" s="3" t="s">
        <v>47</v>
      </c>
      <c r="J85" s="3" t="s">
        <v>69</v>
      </c>
      <c r="K85" s="3" t="s">
        <v>48</v>
      </c>
      <c r="L85" s="3" t="s">
        <v>147</v>
      </c>
      <c r="M85" s="3" t="s">
        <v>21</v>
      </c>
      <c r="N85" s="3" t="s">
        <v>22</v>
      </c>
      <c r="O85" s="3" t="s">
        <v>73</v>
      </c>
      <c r="P85" s="3">
        <v>28</v>
      </c>
    </row>
    <row r="86" spans="1:16" ht="27.6">
      <c r="A86" s="2">
        <v>3</v>
      </c>
      <c r="B86" s="2" t="s">
        <v>359</v>
      </c>
      <c r="C86" s="3" t="s">
        <v>360</v>
      </c>
      <c r="D86" s="3" t="s">
        <v>361</v>
      </c>
      <c r="E86" s="3" t="s">
        <v>18</v>
      </c>
      <c r="F86" s="3" t="s">
        <v>362</v>
      </c>
      <c r="G86" s="3" t="s">
        <v>36</v>
      </c>
      <c r="H86" s="3">
        <v>1</v>
      </c>
      <c r="I86" s="3" t="s">
        <v>47</v>
      </c>
      <c r="J86" s="3" t="s">
        <v>69</v>
      </c>
      <c r="K86" s="3" t="s">
        <v>48</v>
      </c>
      <c r="L86" s="3" t="s">
        <v>147</v>
      </c>
      <c r="M86" s="3" t="s">
        <v>21</v>
      </c>
      <c r="N86" s="3" t="s">
        <v>22</v>
      </c>
      <c r="O86" s="3" t="s">
        <v>73</v>
      </c>
      <c r="P86" s="3">
        <v>29</v>
      </c>
    </row>
    <row r="87" spans="1:16">
      <c r="A87" s="2">
        <v>3</v>
      </c>
      <c r="B87" s="2" t="s">
        <v>363</v>
      </c>
      <c r="C87" s="3" t="s">
        <v>364</v>
      </c>
      <c r="D87" s="3" t="s">
        <v>365</v>
      </c>
      <c r="E87" s="3" t="s">
        <v>18</v>
      </c>
      <c r="F87" s="3" t="s">
        <v>366</v>
      </c>
      <c r="G87" s="3" t="s">
        <v>65</v>
      </c>
      <c r="H87" s="3">
        <v>2</v>
      </c>
      <c r="I87" s="3" t="s">
        <v>32</v>
      </c>
      <c r="J87" s="3" t="s">
        <v>69</v>
      </c>
      <c r="K87" s="3" t="s">
        <v>26</v>
      </c>
      <c r="L87" s="3" t="s">
        <v>31</v>
      </c>
      <c r="M87" s="3" t="s">
        <v>21</v>
      </c>
      <c r="N87" s="3" t="s">
        <v>22</v>
      </c>
      <c r="O87" s="3" t="s">
        <v>73</v>
      </c>
      <c r="P87" s="3">
        <v>29</v>
      </c>
    </row>
    <row r="88" spans="1:16" ht="27.6">
      <c r="A88" s="2">
        <v>3</v>
      </c>
      <c r="B88" s="2" t="s">
        <v>367</v>
      </c>
      <c r="C88" s="3" t="s">
        <v>368</v>
      </c>
      <c r="D88" s="3" t="s">
        <v>369</v>
      </c>
      <c r="E88" s="3" t="s">
        <v>18</v>
      </c>
      <c r="F88" s="3" t="s">
        <v>370</v>
      </c>
      <c r="G88" s="3" t="s">
        <v>65</v>
      </c>
      <c r="H88" s="3">
        <v>2</v>
      </c>
      <c r="I88" s="3" t="s">
        <v>32</v>
      </c>
      <c r="J88" s="3" t="s">
        <v>69</v>
      </c>
      <c r="K88" s="3" t="s">
        <v>26</v>
      </c>
      <c r="L88" s="3" t="s">
        <v>31</v>
      </c>
      <c r="M88" s="3" t="s">
        <v>21</v>
      </c>
      <c r="N88" s="3" t="s">
        <v>22</v>
      </c>
      <c r="O88" s="3" t="s">
        <v>73</v>
      </c>
      <c r="P88" s="3">
        <v>29</v>
      </c>
    </row>
    <row r="89" spans="1:16">
      <c r="A89" s="2">
        <v>3</v>
      </c>
      <c r="B89" s="2" t="s">
        <v>371</v>
      </c>
      <c r="C89" s="3" t="s">
        <v>372</v>
      </c>
      <c r="D89" s="3" t="s">
        <v>373</v>
      </c>
      <c r="E89" s="3" t="s">
        <v>18</v>
      </c>
      <c r="F89" s="3" t="s">
        <v>374</v>
      </c>
      <c r="G89" s="3" t="s">
        <v>46</v>
      </c>
      <c r="H89" s="3">
        <v>1</v>
      </c>
      <c r="I89" s="3" t="s">
        <v>90</v>
      </c>
      <c r="J89" s="3" t="s">
        <v>69</v>
      </c>
      <c r="K89" s="3" t="s">
        <v>375</v>
      </c>
      <c r="L89" s="3" t="s">
        <v>376</v>
      </c>
      <c r="M89" s="3" t="s">
        <v>21</v>
      </c>
      <c r="N89" s="3" t="s">
        <v>22</v>
      </c>
      <c r="O89" s="3" t="s">
        <v>73</v>
      </c>
      <c r="P89" s="3">
        <v>29</v>
      </c>
    </row>
    <row r="90" spans="1:16">
      <c r="A90" s="2">
        <v>3</v>
      </c>
      <c r="B90" s="2" t="s">
        <v>377</v>
      </c>
      <c r="C90" s="3" t="s">
        <v>378</v>
      </c>
      <c r="D90" s="3" t="s">
        <v>379</v>
      </c>
      <c r="E90" s="3" t="s">
        <v>18</v>
      </c>
      <c r="F90" s="3" t="s">
        <v>380</v>
      </c>
      <c r="G90" s="3" t="s">
        <v>46</v>
      </c>
      <c r="H90" s="3">
        <v>1</v>
      </c>
      <c r="I90" s="3" t="s">
        <v>90</v>
      </c>
      <c r="J90" s="3" t="s">
        <v>69</v>
      </c>
      <c r="K90" s="3" t="s">
        <v>375</v>
      </c>
      <c r="L90" s="3" t="s">
        <v>376</v>
      </c>
      <c r="M90" s="3" t="s">
        <v>21</v>
      </c>
      <c r="N90" s="3" t="s">
        <v>22</v>
      </c>
      <c r="O90" s="3" t="s">
        <v>73</v>
      </c>
      <c r="P90" s="3">
        <v>29</v>
      </c>
    </row>
    <row r="91" spans="1:16">
      <c r="A91" s="2">
        <v>3</v>
      </c>
      <c r="B91" s="2" t="s">
        <v>381</v>
      </c>
      <c r="C91" s="3" t="s">
        <v>346</v>
      </c>
      <c r="D91" s="3" t="s">
        <v>31</v>
      </c>
      <c r="E91" s="3" t="s">
        <v>346</v>
      </c>
      <c r="F91" s="3" t="s">
        <v>31</v>
      </c>
      <c r="G91" s="3" t="s">
        <v>31</v>
      </c>
      <c r="H91" s="3"/>
      <c r="I91" s="3" t="s">
        <v>31</v>
      </c>
      <c r="J91" s="3" t="s">
        <v>31</v>
      </c>
      <c r="K91" s="3" t="s">
        <v>31</v>
      </c>
      <c r="L91" s="3" t="s">
        <v>31</v>
      </c>
      <c r="M91" s="3" t="s">
        <v>31</v>
      </c>
      <c r="N91" s="3" t="s">
        <v>31</v>
      </c>
      <c r="O91" s="3" t="s">
        <v>73</v>
      </c>
      <c r="P91" s="3">
        <v>29</v>
      </c>
    </row>
    <row r="92" spans="1:16">
      <c r="A92" s="2">
        <v>3</v>
      </c>
      <c r="B92" s="2" t="s">
        <v>382</v>
      </c>
      <c r="C92" s="3" t="s">
        <v>383</v>
      </c>
      <c r="D92" s="3" t="s">
        <v>384</v>
      </c>
      <c r="E92" s="3" t="s">
        <v>18</v>
      </c>
      <c r="F92" s="3" t="s">
        <v>385</v>
      </c>
      <c r="G92" s="3" t="s">
        <v>65</v>
      </c>
      <c r="H92" s="3">
        <v>2</v>
      </c>
      <c r="I92" s="3" t="s">
        <v>32</v>
      </c>
      <c r="J92" s="3" t="s">
        <v>69</v>
      </c>
      <c r="K92" s="3" t="s">
        <v>26</v>
      </c>
      <c r="L92" s="3" t="s">
        <v>31</v>
      </c>
      <c r="M92" s="3" t="s">
        <v>21</v>
      </c>
      <c r="N92" s="3" t="s">
        <v>22</v>
      </c>
      <c r="O92" s="3" t="s">
        <v>73</v>
      </c>
      <c r="P92" s="3">
        <v>29</v>
      </c>
    </row>
  </sheetData>
  <conditionalFormatting sqref="A2:P92">
    <cfRule type="expression" dxfId="3" priority="1">
      <formula>A2=2</formula>
    </cfRule>
    <cfRule type="expression" dxfId="2" priority="2">
      <formula>E2="Reserved"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9"/>
  <sheetViews>
    <sheetView workbookViewId="0"/>
  </sheetViews>
  <sheetFormatPr defaultRowHeight="13.8"/>
  <cols>
    <col min="1" max="1" width="9" customWidth="1"/>
    <col min="2" max="2" width="12" customWidth="1"/>
    <col min="3" max="3" width="31" customWidth="1"/>
    <col min="4" max="4" width="58" customWidth="1"/>
    <col min="5" max="5" width="16" customWidth="1"/>
    <col min="6" max="7" width="11" customWidth="1"/>
    <col min="8" max="8" width="14" customWidth="1"/>
    <col min="9" max="9" width="11" customWidth="1"/>
    <col min="10" max="10" width="9" customWidth="1"/>
    <col min="11" max="11" width="13" customWidth="1"/>
    <col min="12" max="12" width="10" customWidth="1"/>
    <col min="13" max="13" width="9" customWidth="1"/>
    <col min="14" max="14" width="17" customWidth="1"/>
    <col min="15" max="15" width="34" customWidth="1"/>
    <col min="16" max="16" width="11" customWidth="1"/>
  </cols>
  <sheetData>
    <row r="1" spans="1:16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</v>
      </c>
      <c r="B2" s="2" t="s">
        <v>69</v>
      </c>
      <c r="C2" s="3"/>
      <c r="D2" s="3" t="s">
        <v>386</v>
      </c>
      <c r="E2" s="3" t="s">
        <v>387</v>
      </c>
      <c r="F2" s="3"/>
      <c r="G2" s="3" t="s">
        <v>19</v>
      </c>
      <c r="H2" s="3">
        <v>2</v>
      </c>
      <c r="I2" s="3"/>
      <c r="J2" s="3"/>
      <c r="K2" s="3" t="s">
        <v>152</v>
      </c>
      <c r="L2" s="3"/>
      <c r="M2" s="3" t="s">
        <v>388</v>
      </c>
      <c r="N2" s="3" t="s">
        <v>389</v>
      </c>
      <c r="O2" s="3" t="s">
        <v>390</v>
      </c>
      <c r="P2" s="3">
        <v>23</v>
      </c>
    </row>
    <row r="3" spans="1:16">
      <c r="A3" s="2">
        <v>2</v>
      </c>
      <c r="B3" s="2" t="s">
        <v>74</v>
      </c>
      <c r="C3" s="3"/>
      <c r="D3" s="3" t="s">
        <v>391</v>
      </c>
      <c r="E3" s="3" t="s">
        <v>387</v>
      </c>
      <c r="F3" s="3"/>
      <c r="G3" s="3" t="s">
        <v>19</v>
      </c>
      <c r="H3" s="3">
        <v>2</v>
      </c>
      <c r="I3" s="3"/>
      <c r="J3" s="3"/>
      <c r="K3" s="3" t="s">
        <v>152</v>
      </c>
      <c r="L3" s="3"/>
      <c r="M3" s="3" t="s">
        <v>388</v>
      </c>
      <c r="N3" s="3" t="s">
        <v>389</v>
      </c>
      <c r="O3" s="3" t="s">
        <v>390</v>
      </c>
      <c r="P3" s="3">
        <v>23</v>
      </c>
    </row>
    <row r="4" spans="1:16">
      <c r="A4" s="2">
        <v>2</v>
      </c>
      <c r="B4" s="2" t="s">
        <v>82</v>
      </c>
      <c r="C4" s="3"/>
      <c r="D4" s="3" t="s">
        <v>392</v>
      </c>
      <c r="E4" s="3" t="s">
        <v>387</v>
      </c>
      <c r="F4" s="3"/>
      <c r="G4" s="3" t="s">
        <v>19</v>
      </c>
      <c r="H4" s="3">
        <v>2</v>
      </c>
      <c r="I4" s="3"/>
      <c r="J4" s="3"/>
      <c r="K4" s="3" t="s">
        <v>152</v>
      </c>
      <c r="L4" s="3"/>
      <c r="M4" s="3" t="s">
        <v>388</v>
      </c>
      <c r="N4" s="3" t="s">
        <v>389</v>
      </c>
      <c r="O4" s="3" t="s">
        <v>390</v>
      </c>
      <c r="P4" s="3">
        <v>23</v>
      </c>
    </row>
    <row r="5" spans="1:16">
      <c r="A5" s="2">
        <v>2</v>
      </c>
      <c r="B5" s="2" t="s">
        <v>393</v>
      </c>
      <c r="C5" s="3"/>
      <c r="D5" s="3" t="s">
        <v>394</v>
      </c>
      <c r="E5" s="3" t="s">
        <v>387</v>
      </c>
      <c r="F5" s="3"/>
      <c r="G5" s="3" t="s">
        <v>19</v>
      </c>
      <c r="H5" s="3">
        <v>2</v>
      </c>
      <c r="I5" s="3"/>
      <c r="J5" s="3"/>
      <c r="K5" s="3" t="s">
        <v>20</v>
      </c>
      <c r="L5" s="3"/>
      <c r="M5" s="3" t="s">
        <v>388</v>
      </c>
      <c r="N5" s="3" t="s">
        <v>389</v>
      </c>
      <c r="O5" s="3" t="s">
        <v>390</v>
      </c>
      <c r="P5" s="3">
        <v>23</v>
      </c>
    </row>
    <row r="6" spans="1:16">
      <c r="A6" s="2">
        <v>2</v>
      </c>
      <c r="B6" s="2" t="s">
        <v>395</v>
      </c>
      <c r="C6" s="3" t="s">
        <v>396</v>
      </c>
      <c r="D6" s="3" t="s">
        <v>396</v>
      </c>
      <c r="E6" s="3" t="s">
        <v>387</v>
      </c>
      <c r="F6" s="3"/>
      <c r="G6" s="3" t="s">
        <v>19</v>
      </c>
      <c r="H6" s="3">
        <v>2</v>
      </c>
      <c r="I6" s="3"/>
      <c r="J6" s="3"/>
      <c r="K6" s="3" t="s">
        <v>397</v>
      </c>
      <c r="L6" s="3"/>
      <c r="M6" s="3" t="s">
        <v>388</v>
      </c>
      <c r="N6" s="3" t="s">
        <v>389</v>
      </c>
      <c r="O6" s="3" t="s">
        <v>390</v>
      </c>
      <c r="P6" s="3">
        <v>23</v>
      </c>
    </row>
    <row r="7" spans="1:16">
      <c r="A7" s="2">
        <v>2</v>
      </c>
      <c r="B7" s="2" t="s">
        <v>142</v>
      </c>
      <c r="C7" s="3" t="s">
        <v>398</v>
      </c>
      <c r="D7" s="3" t="s">
        <v>398</v>
      </c>
      <c r="E7" s="3" t="s">
        <v>387</v>
      </c>
      <c r="F7" s="3"/>
      <c r="G7" s="3" t="s">
        <v>19</v>
      </c>
      <c r="H7" s="3">
        <v>2</v>
      </c>
      <c r="I7" s="3"/>
      <c r="J7" s="3"/>
      <c r="K7" s="3" t="s">
        <v>152</v>
      </c>
      <c r="L7" s="3"/>
      <c r="M7" s="3" t="s">
        <v>388</v>
      </c>
      <c r="N7" s="3" t="s">
        <v>389</v>
      </c>
      <c r="O7" s="3" t="s">
        <v>390</v>
      </c>
      <c r="P7" s="3">
        <v>23</v>
      </c>
    </row>
    <row r="8" spans="1:16">
      <c r="A8" s="2">
        <v>3</v>
      </c>
      <c r="B8" s="2" t="s">
        <v>69</v>
      </c>
      <c r="C8" s="3" t="s">
        <v>399</v>
      </c>
      <c r="D8" s="3" t="s">
        <v>400</v>
      </c>
      <c r="E8" s="3" t="s">
        <v>387</v>
      </c>
      <c r="F8" s="3" t="s">
        <v>401</v>
      </c>
      <c r="G8" s="3" t="s">
        <v>65</v>
      </c>
      <c r="H8" s="3">
        <v>2</v>
      </c>
      <c r="I8" s="3" t="s">
        <v>90</v>
      </c>
      <c r="J8" s="3" t="s">
        <v>69</v>
      </c>
      <c r="K8" s="3" t="s">
        <v>375</v>
      </c>
      <c r="L8" s="3" t="s">
        <v>402</v>
      </c>
      <c r="M8" s="3" t="s">
        <v>388</v>
      </c>
      <c r="N8" s="3" t="s">
        <v>389</v>
      </c>
      <c r="O8" s="3" t="s">
        <v>403</v>
      </c>
      <c r="P8" s="3">
        <v>32</v>
      </c>
    </row>
    <row r="9" spans="1:16">
      <c r="A9" s="2">
        <v>3</v>
      </c>
      <c r="B9" s="2" t="s">
        <v>74</v>
      </c>
      <c r="C9" s="3" t="s">
        <v>404</v>
      </c>
      <c r="D9" s="3" t="s">
        <v>405</v>
      </c>
      <c r="E9" s="3" t="s">
        <v>387</v>
      </c>
      <c r="F9" s="3" t="s">
        <v>406</v>
      </c>
      <c r="G9" s="3" t="s">
        <v>65</v>
      </c>
      <c r="H9" s="3">
        <v>2</v>
      </c>
      <c r="I9" s="3" t="s">
        <v>32</v>
      </c>
      <c r="J9" s="3" t="s">
        <v>69</v>
      </c>
      <c r="K9" s="3" t="s">
        <v>152</v>
      </c>
      <c r="L9" s="3" t="s">
        <v>407</v>
      </c>
      <c r="M9" s="3" t="s">
        <v>388</v>
      </c>
      <c r="N9" s="3" t="s">
        <v>389</v>
      </c>
      <c r="O9" s="3" t="s">
        <v>403</v>
      </c>
      <c r="P9" s="3">
        <v>32</v>
      </c>
    </row>
    <row r="10" spans="1:16">
      <c r="A10" s="2">
        <v>3</v>
      </c>
      <c r="B10" s="2" t="s">
        <v>78</v>
      </c>
      <c r="C10" s="3" t="s">
        <v>408</v>
      </c>
      <c r="D10" s="3" t="s">
        <v>409</v>
      </c>
      <c r="E10" s="3" t="s">
        <v>387</v>
      </c>
      <c r="F10" s="3" t="s">
        <v>410</v>
      </c>
      <c r="G10" s="3" t="s">
        <v>65</v>
      </c>
      <c r="H10" s="3">
        <v>2</v>
      </c>
      <c r="I10" s="3" t="s">
        <v>32</v>
      </c>
      <c r="J10" s="3" t="s">
        <v>69</v>
      </c>
      <c r="K10" s="3" t="s">
        <v>152</v>
      </c>
      <c r="L10" s="3" t="s">
        <v>407</v>
      </c>
      <c r="M10" s="3" t="s">
        <v>388</v>
      </c>
      <c r="N10" s="3" t="s">
        <v>389</v>
      </c>
      <c r="O10" s="3" t="s">
        <v>403</v>
      </c>
      <c r="P10" s="3">
        <v>32</v>
      </c>
    </row>
    <row r="11" spans="1:16">
      <c r="A11" s="2">
        <v>3</v>
      </c>
      <c r="B11" s="2" t="s">
        <v>82</v>
      </c>
      <c r="C11" s="3" t="s">
        <v>411</v>
      </c>
      <c r="D11" s="3" t="s">
        <v>412</v>
      </c>
      <c r="E11" s="3" t="s">
        <v>387</v>
      </c>
      <c r="F11" s="3" t="s">
        <v>413</v>
      </c>
      <c r="G11" s="3" t="s">
        <v>65</v>
      </c>
      <c r="H11" s="3">
        <v>2</v>
      </c>
      <c r="I11" s="3" t="s">
        <v>32</v>
      </c>
      <c r="J11" s="3" t="s">
        <v>69</v>
      </c>
      <c r="K11" s="3" t="s">
        <v>152</v>
      </c>
      <c r="L11" s="3" t="s">
        <v>407</v>
      </c>
      <c r="M11" s="3" t="s">
        <v>388</v>
      </c>
      <c r="N11" s="3" t="s">
        <v>389</v>
      </c>
      <c r="O11" s="3" t="s">
        <v>403</v>
      </c>
      <c r="P11" s="3">
        <v>32</v>
      </c>
    </row>
    <row r="12" spans="1:16">
      <c r="A12" s="2">
        <v>3</v>
      </c>
      <c r="B12" s="2" t="s">
        <v>86</v>
      </c>
      <c r="C12" s="3" t="s">
        <v>414</v>
      </c>
      <c r="D12" s="3" t="s">
        <v>415</v>
      </c>
      <c r="E12" s="3" t="s">
        <v>387</v>
      </c>
      <c r="F12" s="3" t="s">
        <v>416</v>
      </c>
      <c r="G12" s="3" t="s">
        <v>65</v>
      </c>
      <c r="H12" s="3">
        <v>2</v>
      </c>
      <c r="I12" s="3" t="s">
        <v>32</v>
      </c>
      <c r="J12" s="3" t="s">
        <v>69</v>
      </c>
      <c r="K12" s="3" t="s">
        <v>152</v>
      </c>
      <c r="L12" s="3" t="s">
        <v>407</v>
      </c>
      <c r="M12" s="3" t="s">
        <v>388</v>
      </c>
      <c r="N12" s="3" t="s">
        <v>389</v>
      </c>
      <c r="O12" s="3" t="s">
        <v>403</v>
      </c>
      <c r="P12" s="3">
        <v>32</v>
      </c>
    </row>
    <row r="13" spans="1:16">
      <c r="A13" s="2">
        <v>3</v>
      </c>
      <c r="B13" s="2" t="s">
        <v>90</v>
      </c>
      <c r="C13" s="3" t="s">
        <v>417</v>
      </c>
      <c r="D13" s="3" t="s">
        <v>418</v>
      </c>
      <c r="E13" s="3" t="s">
        <v>387</v>
      </c>
      <c r="F13" s="3" t="s">
        <v>419</v>
      </c>
      <c r="G13" s="3" t="s">
        <v>65</v>
      </c>
      <c r="H13" s="3">
        <v>2</v>
      </c>
      <c r="I13" s="3" t="s">
        <v>32</v>
      </c>
      <c r="J13" s="3" t="s">
        <v>69</v>
      </c>
      <c r="K13" s="3" t="s">
        <v>152</v>
      </c>
      <c r="L13" s="3" t="s">
        <v>420</v>
      </c>
      <c r="M13" s="3" t="s">
        <v>388</v>
      </c>
      <c r="N13" s="3" t="s">
        <v>389</v>
      </c>
      <c r="O13" s="3" t="s">
        <v>403</v>
      </c>
      <c r="P13" s="3">
        <v>32</v>
      </c>
    </row>
    <row r="14" spans="1:16">
      <c r="A14" s="2">
        <v>3</v>
      </c>
      <c r="B14" s="2" t="s">
        <v>94</v>
      </c>
      <c r="C14" s="3" t="s">
        <v>421</v>
      </c>
      <c r="D14" s="3" t="s">
        <v>422</v>
      </c>
      <c r="E14" s="3" t="s">
        <v>387</v>
      </c>
      <c r="F14" s="3" t="s">
        <v>423</v>
      </c>
      <c r="G14" s="3" t="s">
        <v>65</v>
      </c>
      <c r="H14" s="3">
        <v>2</v>
      </c>
      <c r="I14" s="3" t="s">
        <v>90</v>
      </c>
      <c r="J14" s="3" t="s">
        <v>69</v>
      </c>
      <c r="K14" s="3" t="s">
        <v>375</v>
      </c>
      <c r="L14" s="3" t="s">
        <v>402</v>
      </c>
      <c r="M14" s="3" t="s">
        <v>388</v>
      </c>
      <c r="N14" s="3" t="s">
        <v>389</v>
      </c>
      <c r="O14" s="3" t="s">
        <v>403</v>
      </c>
      <c r="P14" s="3">
        <v>32</v>
      </c>
    </row>
    <row r="15" spans="1:16">
      <c r="A15" s="2">
        <v>3</v>
      </c>
      <c r="B15" s="2" t="s">
        <v>98</v>
      </c>
      <c r="C15" s="3" t="s">
        <v>424</v>
      </c>
      <c r="D15" s="3" t="s">
        <v>425</v>
      </c>
      <c r="E15" s="3" t="s">
        <v>387</v>
      </c>
      <c r="F15" s="3" t="s">
        <v>426</v>
      </c>
      <c r="G15" s="3" t="s">
        <v>65</v>
      </c>
      <c r="H15" s="3">
        <v>2</v>
      </c>
      <c r="I15" s="3" t="s">
        <v>90</v>
      </c>
      <c r="J15" s="3" t="s">
        <v>69</v>
      </c>
      <c r="K15" s="3" t="s">
        <v>375</v>
      </c>
      <c r="L15" s="3" t="s">
        <v>402</v>
      </c>
      <c r="M15" s="3" t="s">
        <v>388</v>
      </c>
      <c r="N15" s="3" t="s">
        <v>389</v>
      </c>
      <c r="O15" s="3" t="s">
        <v>403</v>
      </c>
      <c r="P15" s="3">
        <v>32</v>
      </c>
    </row>
    <row r="16" spans="1:16">
      <c r="A16" s="2">
        <v>3</v>
      </c>
      <c r="B16" s="2" t="s">
        <v>103</v>
      </c>
      <c r="C16" s="3" t="s">
        <v>427</v>
      </c>
      <c r="D16" s="3" t="s">
        <v>428</v>
      </c>
      <c r="E16" s="3" t="s">
        <v>387</v>
      </c>
      <c r="F16" s="3" t="s">
        <v>429</v>
      </c>
      <c r="G16" s="3" t="s">
        <v>65</v>
      </c>
      <c r="H16" s="3">
        <v>2</v>
      </c>
      <c r="I16" s="3" t="s">
        <v>90</v>
      </c>
      <c r="J16" s="3" t="s">
        <v>69</v>
      </c>
      <c r="K16" s="3" t="s">
        <v>375</v>
      </c>
      <c r="L16" s="3" t="s">
        <v>402</v>
      </c>
      <c r="M16" s="3" t="s">
        <v>388</v>
      </c>
      <c r="N16" s="3" t="s">
        <v>389</v>
      </c>
      <c r="O16" s="3" t="s">
        <v>403</v>
      </c>
      <c r="P16" s="3">
        <v>32</v>
      </c>
    </row>
    <row r="17" spans="1:16">
      <c r="A17" s="2">
        <v>3</v>
      </c>
      <c r="B17" s="2" t="s">
        <v>107</v>
      </c>
      <c r="C17" s="3" t="s">
        <v>430</v>
      </c>
      <c r="D17" s="3" t="s">
        <v>431</v>
      </c>
      <c r="E17" s="3" t="s">
        <v>387</v>
      </c>
      <c r="F17" s="3" t="s">
        <v>432</v>
      </c>
      <c r="G17" s="3" t="s">
        <v>65</v>
      </c>
      <c r="H17" s="3">
        <v>2</v>
      </c>
      <c r="I17" s="3" t="s">
        <v>32</v>
      </c>
      <c r="J17" s="3" t="s">
        <v>69</v>
      </c>
      <c r="K17" s="3" t="s">
        <v>152</v>
      </c>
      <c r="L17" s="3" t="s">
        <v>407</v>
      </c>
      <c r="M17" s="3" t="s">
        <v>388</v>
      </c>
      <c r="N17" s="3" t="s">
        <v>389</v>
      </c>
      <c r="O17" s="3" t="s">
        <v>403</v>
      </c>
      <c r="P17" s="3">
        <v>32</v>
      </c>
    </row>
    <row r="18" spans="1:16">
      <c r="A18" s="2">
        <v>3</v>
      </c>
      <c r="B18" s="2" t="s">
        <v>111</v>
      </c>
      <c r="C18" s="3" t="s">
        <v>433</v>
      </c>
      <c r="D18" s="3" t="s">
        <v>434</v>
      </c>
      <c r="E18" s="3" t="s">
        <v>387</v>
      </c>
      <c r="F18" s="3" t="s">
        <v>435</v>
      </c>
      <c r="G18" s="3" t="s">
        <v>65</v>
      </c>
      <c r="H18" s="3">
        <v>2</v>
      </c>
      <c r="I18" s="3" t="s">
        <v>32</v>
      </c>
      <c r="J18" s="3" t="s">
        <v>69</v>
      </c>
      <c r="K18" s="3" t="s">
        <v>152</v>
      </c>
      <c r="L18" s="3" t="s">
        <v>407</v>
      </c>
      <c r="M18" s="3" t="s">
        <v>388</v>
      </c>
      <c r="N18" s="3" t="s">
        <v>389</v>
      </c>
      <c r="O18" s="3" t="s">
        <v>403</v>
      </c>
      <c r="P18" s="3">
        <v>32</v>
      </c>
    </row>
    <row r="19" spans="1:16">
      <c r="A19" s="2">
        <v>3</v>
      </c>
      <c r="B19" s="2" t="s">
        <v>115</v>
      </c>
      <c r="C19" s="3" t="s">
        <v>436</v>
      </c>
      <c r="D19" s="3" t="s">
        <v>437</v>
      </c>
      <c r="E19" s="3" t="s">
        <v>387</v>
      </c>
      <c r="F19" s="3" t="s">
        <v>438</v>
      </c>
      <c r="G19" s="3" t="s">
        <v>65</v>
      </c>
      <c r="H19" s="3">
        <v>2</v>
      </c>
      <c r="I19" s="3" t="s">
        <v>32</v>
      </c>
      <c r="J19" s="3" t="s">
        <v>69</v>
      </c>
      <c r="K19" s="3" t="s">
        <v>152</v>
      </c>
      <c r="L19" s="3" t="s">
        <v>407</v>
      </c>
      <c r="M19" s="3" t="s">
        <v>388</v>
      </c>
      <c r="N19" s="3" t="s">
        <v>389</v>
      </c>
      <c r="O19" s="3" t="s">
        <v>403</v>
      </c>
      <c r="P19" s="3">
        <v>32</v>
      </c>
    </row>
    <row r="20" spans="1:16">
      <c r="A20" s="2">
        <v>3</v>
      </c>
      <c r="B20" s="2" t="s">
        <v>439</v>
      </c>
      <c r="C20" s="3" t="s">
        <v>440</v>
      </c>
      <c r="D20" s="3" t="s">
        <v>441</v>
      </c>
      <c r="E20" s="3" t="s">
        <v>387</v>
      </c>
      <c r="F20" s="3" t="s">
        <v>442</v>
      </c>
      <c r="G20" s="3" t="s">
        <v>65</v>
      </c>
      <c r="H20" s="3">
        <v>2</v>
      </c>
      <c r="I20" s="3" t="s">
        <v>47</v>
      </c>
      <c r="J20" s="3" t="s">
        <v>69</v>
      </c>
      <c r="K20" s="3" t="s">
        <v>48</v>
      </c>
      <c r="L20" s="3" t="s">
        <v>31</v>
      </c>
      <c r="M20" s="3" t="s">
        <v>388</v>
      </c>
      <c r="N20" s="3" t="s">
        <v>389</v>
      </c>
      <c r="O20" s="3" t="s">
        <v>403</v>
      </c>
      <c r="P20" s="3">
        <v>32</v>
      </c>
    </row>
    <row r="21" spans="1:16">
      <c r="A21" s="2">
        <v>3</v>
      </c>
      <c r="B21" s="2" t="s">
        <v>119</v>
      </c>
      <c r="C21" s="3" t="s">
        <v>443</v>
      </c>
      <c r="D21" s="3" t="s">
        <v>444</v>
      </c>
      <c r="E21" s="3" t="s">
        <v>387</v>
      </c>
      <c r="F21" s="3" t="s">
        <v>445</v>
      </c>
      <c r="G21" s="3" t="s">
        <v>65</v>
      </c>
      <c r="H21" s="3">
        <v>2</v>
      </c>
      <c r="I21" s="3" t="s">
        <v>32</v>
      </c>
      <c r="J21" s="3" t="s">
        <v>69</v>
      </c>
      <c r="K21" s="3" t="s">
        <v>152</v>
      </c>
      <c r="L21" s="3" t="s">
        <v>446</v>
      </c>
      <c r="M21" s="3" t="s">
        <v>388</v>
      </c>
      <c r="N21" s="3" t="s">
        <v>389</v>
      </c>
      <c r="O21" s="3" t="s">
        <v>403</v>
      </c>
      <c r="P21" s="3">
        <v>32</v>
      </c>
    </row>
    <row r="22" spans="1:16">
      <c r="A22" s="2">
        <v>3</v>
      </c>
      <c r="B22" s="2" t="s">
        <v>123</v>
      </c>
      <c r="C22" s="3" t="s">
        <v>447</v>
      </c>
      <c r="D22" s="3" t="s">
        <v>448</v>
      </c>
      <c r="E22" s="3" t="s">
        <v>387</v>
      </c>
      <c r="F22" s="3" t="s">
        <v>449</v>
      </c>
      <c r="G22" s="3" t="s">
        <v>65</v>
      </c>
      <c r="H22" s="3">
        <v>2</v>
      </c>
      <c r="I22" s="3" t="s">
        <v>32</v>
      </c>
      <c r="J22" s="3" t="s">
        <v>69</v>
      </c>
      <c r="K22" s="3" t="s">
        <v>152</v>
      </c>
      <c r="L22" s="3" t="s">
        <v>420</v>
      </c>
      <c r="M22" s="3" t="s">
        <v>388</v>
      </c>
      <c r="N22" s="3" t="s">
        <v>389</v>
      </c>
      <c r="O22" s="3" t="s">
        <v>403</v>
      </c>
      <c r="P22" s="3">
        <v>32</v>
      </c>
    </row>
    <row r="23" spans="1:16">
      <c r="A23" s="2">
        <v>3</v>
      </c>
      <c r="B23" s="2" t="s">
        <v>127</v>
      </c>
      <c r="C23" s="3" t="s">
        <v>450</v>
      </c>
      <c r="D23" s="3" t="s">
        <v>451</v>
      </c>
      <c r="E23" s="3" t="s">
        <v>387</v>
      </c>
      <c r="F23" s="3" t="s">
        <v>452</v>
      </c>
      <c r="G23" s="3" t="s">
        <v>65</v>
      </c>
      <c r="H23" s="3">
        <v>2</v>
      </c>
      <c r="I23" s="3" t="s">
        <v>32</v>
      </c>
      <c r="J23" s="3" t="s">
        <v>69</v>
      </c>
      <c r="K23" s="3" t="s">
        <v>152</v>
      </c>
      <c r="L23" s="3" t="s">
        <v>453</v>
      </c>
      <c r="M23" s="3" t="s">
        <v>388</v>
      </c>
      <c r="N23" s="3" t="s">
        <v>389</v>
      </c>
      <c r="O23" s="3" t="s">
        <v>403</v>
      </c>
      <c r="P23" s="3">
        <v>32</v>
      </c>
    </row>
    <row r="24" spans="1:16">
      <c r="A24" s="2">
        <v>3</v>
      </c>
      <c r="B24" s="2" t="s">
        <v>454</v>
      </c>
      <c r="C24" s="3" t="s">
        <v>455</v>
      </c>
      <c r="D24" s="3" t="s">
        <v>456</v>
      </c>
      <c r="E24" s="3" t="s">
        <v>387</v>
      </c>
      <c r="F24" s="3" t="s">
        <v>457</v>
      </c>
      <c r="G24" s="3" t="s">
        <v>65</v>
      </c>
      <c r="H24" s="3">
        <v>2</v>
      </c>
      <c r="I24" s="3" t="s">
        <v>90</v>
      </c>
      <c r="J24" s="3" t="s">
        <v>69</v>
      </c>
      <c r="K24" s="3" t="s">
        <v>375</v>
      </c>
      <c r="L24" s="3" t="s">
        <v>402</v>
      </c>
      <c r="M24" s="3" t="s">
        <v>388</v>
      </c>
      <c r="N24" s="3" t="s">
        <v>389</v>
      </c>
      <c r="O24" s="3" t="s">
        <v>403</v>
      </c>
      <c r="P24" s="3">
        <v>32</v>
      </c>
    </row>
    <row r="25" spans="1:16">
      <c r="A25" s="2">
        <v>3</v>
      </c>
      <c r="B25" s="2" t="s">
        <v>131</v>
      </c>
      <c r="C25" s="3" t="s">
        <v>458</v>
      </c>
      <c r="D25" s="3" t="s">
        <v>459</v>
      </c>
      <c r="E25" s="3" t="s">
        <v>387</v>
      </c>
      <c r="F25" s="3" t="s">
        <v>460</v>
      </c>
      <c r="G25" s="3" t="s">
        <v>65</v>
      </c>
      <c r="H25" s="3">
        <v>2</v>
      </c>
      <c r="I25" s="3" t="s">
        <v>90</v>
      </c>
      <c r="J25" s="3" t="s">
        <v>69</v>
      </c>
      <c r="K25" s="3" t="s">
        <v>375</v>
      </c>
      <c r="L25" s="3" t="s">
        <v>402</v>
      </c>
      <c r="M25" s="3" t="s">
        <v>388</v>
      </c>
      <c r="N25" s="3" t="s">
        <v>389</v>
      </c>
      <c r="O25" s="3" t="s">
        <v>403</v>
      </c>
      <c r="P25" s="3">
        <v>32</v>
      </c>
    </row>
    <row r="26" spans="1:16">
      <c r="A26" s="2">
        <v>3</v>
      </c>
      <c r="B26" s="2" t="s">
        <v>135</v>
      </c>
      <c r="C26" s="3" t="s">
        <v>461</v>
      </c>
      <c r="D26" s="3" t="s">
        <v>462</v>
      </c>
      <c r="E26" s="3" t="s">
        <v>387</v>
      </c>
      <c r="F26" s="3" t="s">
        <v>463</v>
      </c>
      <c r="G26" s="3" t="s">
        <v>65</v>
      </c>
      <c r="H26" s="3">
        <v>2</v>
      </c>
      <c r="I26" s="3" t="s">
        <v>90</v>
      </c>
      <c r="J26" s="3" t="s">
        <v>69</v>
      </c>
      <c r="K26" s="3" t="s">
        <v>375</v>
      </c>
      <c r="L26" s="3" t="s">
        <v>402</v>
      </c>
      <c r="M26" s="3" t="s">
        <v>388</v>
      </c>
      <c r="N26" s="3" t="s">
        <v>389</v>
      </c>
      <c r="O26" s="3" t="s">
        <v>403</v>
      </c>
      <c r="P26" s="3">
        <v>32</v>
      </c>
    </row>
    <row r="27" spans="1:16">
      <c r="A27" s="2">
        <v>3</v>
      </c>
      <c r="B27" s="2" t="s">
        <v>139</v>
      </c>
      <c r="C27" s="3" t="s">
        <v>464</v>
      </c>
      <c r="D27" s="3" t="s">
        <v>465</v>
      </c>
      <c r="E27" s="3" t="s">
        <v>387</v>
      </c>
      <c r="F27" s="3" t="s">
        <v>466</v>
      </c>
      <c r="G27" s="3" t="s">
        <v>65</v>
      </c>
      <c r="H27" s="3">
        <v>2</v>
      </c>
      <c r="I27" s="3" t="s">
        <v>37</v>
      </c>
      <c r="J27" s="3" t="s">
        <v>69</v>
      </c>
      <c r="K27" s="3" t="s">
        <v>38</v>
      </c>
      <c r="L27" s="3" t="s">
        <v>57</v>
      </c>
      <c r="M27" s="3" t="s">
        <v>388</v>
      </c>
      <c r="N27" s="3" t="s">
        <v>389</v>
      </c>
      <c r="O27" s="3" t="s">
        <v>403</v>
      </c>
      <c r="P27" s="3">
        <v>33</v>
      </c>
    </row>
    <row r="28" spans="1:16">
      <c r="A28" s="2">
        <v>3</v>
      </c>
      <c r="B28" s="2" t="s">
        <v>143</v>
      </c>
      <c r="C28" s="3" t="s">
        <v>467</v>
      </c>
      <c r="D28" s="3" t="s">
        <v>468</v>
      </c>
      <c r="E28" s="3" t="s">
        <v>387</v>
      </c>
      <c r="F28" s="3" t="s">
        <v>469</v>
      </c>
      <c r="G28" s="3" t="s">
        <v>65</v>
      </c>
      <c r="H28" s="3">
        <v>2</v>
      </c>
      <c r="I28" s="3" t="s">
        <v>90</v>
      </c>
      <c r="J28" s="3" t="s">
        <v>69</v>
      </c>
      <c r="K28" s="3" t="s">
        <v>375</v>
      </c>
      <c r="L28" s="3" t="s">
        <v>470</v>
      </c>
      <c r="M28" s="3" t="s">
        <v>388</v>
      </c>
      <c r="N28" s="3" t="s">
        <v>389</v>
      </c>
      <c r="O28" s="3" t="s">
        <v>403</v>
      </c>
      <c r="P28" s="3">
        <v>33</v>
      </c>
    </row>
    <row r="29" spans="1:16">
      <c r="A29" s="2">
        <v>3</v>
      </c>
      <c r="B29" s="2" t="s">
        <v>471</v>
      </c>
      <c r="C29" s="3" t="s">
        <v>472</v>
      </c>
      <c r="D29" s="3" t="s">
        <v>473</v>
      </c>
      <c r="E29" s="3" t="s">
        <v>387</v>
      </c>
      <c r="F29" s="3" t="s">
        <v>474</v>
      </c>
      <c r="G29" s="3" t="s">
        <v>65</v>
      </c>
      <c r="H29" s="3">
        <v>2</v>
      </c>
      <c r="I29" s="3" t="s">
        <v>90</v>
      </c>
      <c r="J29" s="3" t="s">
        <v>69</v>
      </c>
      <c r="K29" s="3" t="s">
        <v>375</v>
      </c>
      <c r="L29" s="3" t="s">
        <v>470</v>
      </c>
      <c r="M29" s="3" t="s">
        <v>388</v>
      </c>
      <c r="N29" s="3" t="s">
        <v>389</v>
      </c>
      <c r="O29" s="3" t="s">
        <v>403</v>
      </c>
      <c r="P29" s="3">
        <v>33</v>
      </c>
    </row>
    <row r="30" spans="1:16">
      <c r="A30" s="2">
        <v>3</v>
      </c>
      <c r="B30" s="2" t="s">
        <v>158</v>
      </c>
      <c r="C30" s="3" t="s">
        <v>475</v>
      </c>
      <c r="D30" s="3" t="s">
        <v>476</v>
      </c>
      <c r="E30" s="3" t="s">
        <v>387</v>
      </c>
      <c r="F30" s="3" t="s">
        <v>477</v>
      </c>
      <c r="G30" s="3" t="s">
        <v>65</v>
      </c>
      <c r="H30" s="3">
        <v>2</v>
      </c>
      <c r="I30" s="3" t="s">
        <v>90</v>
      </c>
      <c r="J30" s="3" t="s">
        <v>69</v>
      </c>
      <c r="K30" s="3" t="s">
        <v>375</v>
      </c>
      <c r="L30" s="3" t="s">
        <v>470</v>
      </c>
      <c r="M30" s="3" t="s">
        <v>388</v>
      </c>
      <c r="N30" s="3" t="s">
        <v>389</v>
      </c>
      <c r="O30" s="3" t="s">
        <v>403</v>
      </c>
      <c r="P30" s="3">
        <v>33</v>
      </c>
    </row>
    <row r="31" spans="1:16">
      <c r="A31" s="2">
        <v>3</v>
      </c>
      <c r="B31" s="2" t="s">
        <v>162</v>
      </c>
      <c r="C31" s="3" t="s">
        <v>478</v>
      </c>
      <c r="D31" s="3" t="s">
        <v>479</v>
      </c>
      <c r="E31" s="3" t="s">
        <v>387</v>
      </c>
      <c r="F31" s="3" t="s">
        <v>480</v>
      </c>
      <c r="G31" s="3" t="s">
        <v>65</v>
      </c>
      <c r="H31" s="3">
        <v>2</v>
      </c>
      <c r="I31" s="3" t="s">
        <v>90</v>
      </c>
      <c r="J31" s="3" t="s">
        <v>69</v>
      </c>
      <c r="K31" s="3" t="s">
        <v>375</v>
      </c>
      <c r="L31" s="3" t="s">
        <v>470</v>
      </c>
      <c r="M31" s="3" t="s">
        <v>388</v>
      </c>
      <c r="N31" s="3" t="s">
        <v>389</v>
      </c>
      <c r="O31" s="3" t="s">
        <v>403</v>
      </c>
      <c r="P31" s="3">
        <v>33</v>
      </c>
    </row>
    <row r="32" spans="1:16">
      <c r="A32" s="2">
        <v>3</v>
      </c>
      <c r="B32" s="2" t="s">
        <v>481</v>
      </c>
      <c r="C32" s="3" t="s">
        <v>482</v>
      </c>
      <c r="D32" s="3" t="s">
        <v>483</v>
      </c>
      <c r="E32" s="3" t="s">
        <v>387</v>
      </c>
      <c r="F32" s="3" t="s">
        <v>484</v>
      </c>
      <c r="G32" s="3" t="s">
        <v>65</v>
      </c>
      <c r="H32" s="3">
        <v>2</v>
      </c>
      <c r="I32" s="3" t="s">
        <v>90</v>
      </c>
      <c r="J32" s="3" t="s">
        <v>69</v>
      </c>
      <c r="K32" s="3" t="s">
        <v>375</v>
      </c>
      <c r="L32" s="3" t="s">
        <v>470</v>
      </c>
      <c r="M32" s="3" t="s">
        <v>388</v>
      </c>
      <c r="N32" s="3" t="s">
        <v>389</v>
      </c>
      <c r="O32" s="3" t="s">
        <v>403</v>
      </c>
      <c r="P32" s="3">
        <v>33</v>
      </c>
    </row>
    <row r="33" spans="1:16">
      <c r="A33" s="2">
        <v>3</v>
      </c>
      <c r="B33" s="2" t="s">
        <v>174</v>
      </c>
      <c r="C33" s="3" t="s">
        <v>485</v>
      </c>
      <c r="D33" s="3" t="s">
        <v>486</v>
      </c>
      <c r="E33" s="3" t="s">
        <v>387</v>
      </c>
      <c r="F33" s="3" t="s">
        <v>487</v>
      </c>
      <c r="G33" s="3" t="s">
        <v>65</v>
      </c>
      <c r="H33" s="3">
        <v>2</v>
      </c>
      <c r="I33" s="3" t="s">
        <v>90</v>
      </c>
      <c r="J33" s="3" t="s">
        <v>69</v>
      </c>
      <c r="K33" s="3" t="s">
        <v>375</v>
      </c>
      <c r="L33" s="3" t="s">
        <v>470</v>
      </c>
      <c r="M33" s="3" t="s">
        <v>388</v>
      </c>
      <c r="N33" s="3" t="s">
        <v>389</v>
      </c>
      <c r="O33" s="3" t="s">
        <v>403</v>
      </c>
      <c r="P33" s="3">
        <v>33</v>
      </c>
    </row>
    <row r="34" spans="1:16">
      <c r="A34" s="2">
        <v>3</v>
      </c>
      <c r="B34" s="2" t="s">
        <v>178</v>
      </c>
      <c r="C34" s="3" t="s">
        <v>488</v>
      </c>
      <c r="D34" s="3" t="s">
        <v>489</v>
      </c>
      <c r="E34" s="3" t="s">
        <v>387</v>
      </c>
      <c r="F34" s="3" t="s">
        <v>490</v>
      </c>
      <c r="G34" s="3" t="s">
        <v>65</v>
      </c>
      <c r="H34" s="3">
        <v>2</v>
      </c>
      <c r="I34" s="3" t="s">
        <v>90</v>
      </c>
      <c r="J34" s="3" t="s">
        <v>69</v>
      </c>
      <c r="K34" s="3" t="s">
        <v>375</v>
      </c>
      <c r="L34" s="3" t="s">
        <v>470</v>
      </c>
      <c r="M34" s="3" t="s">
        <v>388</v>
      </c>
      <c r="N34" s="3" t="s">
        <v>389</v>
      </c>
      <c r="O34" s="3" t="s">
        <v>403</v>
      </c>
      <c r="P34" s="3">
        <v>33</v>
      </c>
    </row>
    <row r="35" spans="1:16" ht="41.4">
      <c r="A35" s="2">
        <v>3</v>
      </c>
      <c r="B35" s="2" t="s">
        <v>491</v>
      </c>
      <c r="C35" s="3" t="s">
        <v>492</v>
      </c>
      <c r="D35" s="3" t="s">
        <v>493</v>
      </c>
      <c r="E35" s="3" t="s">
        <v>387</v>
      </c>
      <c r="F35" s="3" t="s">
        <v>494</v>
      </c>
      <c r="G35" s="3" t="s">
        <v>65</v>
      </c>
      <c r="H35" s="3">
        <v>2</v>
      </c>
      <c r="I35" s="3" t="s">
        <v>90</v>
      </c>
      <c r="J35" s="3" t="s">
        <v>69</v>
      </c>
      <c r="K35" s="3" t="s">
        <v>375</v>
      </c>
      <c r="L35" s="3" t="s">
        <v>470</v>
      </c>
      <c r="M35" s="3" t="s">
        <v>388</v>
      </c>
      <c r="N35" s="3" t="s">
        <v>389</v>
      </c>
      <c r="O35" s="3" t="s">
        <v>403</v>
      </c>
      <c r="P35" s="3">
        <v>33</v>
      </c>
    </row>
    <row r="36" spans="1:16">
      <c r="A36" s="2">
        <v>3</v>
      </c>
      <c r="B36" s="2" t="s">
        <v>190</v>
      </c>
      <c r="C36" s="3" t="s">
        <v>495</v>
      </c>
      <c r="D36" s="3" t="s">
        <v>496</v>
      </c>
      <c r="E36" s="3" t="s">
        <v>387</v>
      </c>
      <c r="F36" s="3" t="s">
        <v>497</v>
      </c>
      <c r="G36" s="3" t="s">
        <v>65</v>
      </c>
      <c r="H36" s="3">
        <v>2</v>
      </c>
      <c r="I36" s="3" t="s">
        <v>32</v>
      </c>
      <c r="J36" s="3" t="s">
        <v>69</v>
      </c>
      <c r="K36" s="3" t="s">
        <v>26</v>
      </c>
      <c r="L36" s="3" t="s">
        <v>31</v>
      </c>
      <c r="M36" s="3" t="s">
        <v>388</v>
      </c>
      <c r="N36" s="3" t="s">
        <v>389</v>
      </c>
      <c r="O36" s="3" t="s">
        <v>403</v>
      </c>
      <c r="P36" s="3">
        <v>33</v>
      </c>
    </row>
    <row r="37" spans="1:16">
      <c r="A37" s="2">
        <v>3</v>
      </c>
      <c r="B37" s="2" t="s">
        <v>198</v>
      </c>
      <c r="C37" s="3" t="s">
        <v>498</v>
      </c>
      <c r="D37" s="3" t="s">
        <v>499</v>
      </c>
      <c r="E37" s="3" t="s">
        <v>387</v>
      </c>
      <c r="F37" s="3" t="s">
        <v>500</v>
      </c>
      <c r="G37" s="3" t="s">
        <v>65</v>
      </c>
      <c r="H37" s="3">
        <v>2</v>
      </c>
      <c r="I37" s="3" t="s">
        <v>32</v>
      </c>
      <c r="J37" s="3" t="s">
        <v>69</v>
      </c>
      <c r="K37" s="3" t="s">
        <v>26</v>
      </c>
      <c r="L37" s="3" t="s">
        <v>31</v>
      </c>
      <c r="M37" s="3" t="s">
        <v>388</v>
      </c>
      <c r="N37" s="3" t="s">
        <v>389</v>
      </c>
      <c r="O37" s="3" t="s">
        <v>403</v>
      </c>
      <c r="P37" s="3">
        <v>33</v>
      </c>
    </row>
    <row r="38" spans="1:16">
      <c r="A38" s="2">
        <v>3</v>
      </c>
      <c r="B38" s="2" t="s">
        <v>202</v>
      </c>
      <c r="C38" s="3" t="s">
        <v>501</v>
      </c>
      <c r="D38" s="3" t="s">
        <v>502</v>
      </c>
      <c r="E38" s="3" t="s">
        <v>387</v>
      </c>
      <c r="F38" s="3" t="s">
        <v>503</v>
      </c>
      <c r="G38" s="3" t="s">
        <v>65</v>
      </c>
      <c r="H38" s="3">
        <v>2</v>
      </c>
      <c r="I38" s="3" t="s">
        <v>32</v>
      </c>
      <c r="J38" s="3" t="s">
        <v>69</v>
      </c>
      <c r="K38" s="3" t="s">
        <v>26</v>
      </c>
      <c r="L38" s="3" t="s">
        <v>31</v>
      </c>
      <c r="M38" s="3" t="s">
        <v>388</v>
      </c>
      <c r="N38" s="3" t="s">
        <v>389</v>
      </c>
      <c r="O38" s="3" t="s">
        <v>403</v>
      </c>
      <c r="P38" s="3">
        <v>33</v>
      </c>
    </row>
    <row r="39" spans="1:16">
      <c r="A39" s="2">
        <v>3</v>
      </c>
      <c r="B39" s="2" t="s">
        <v>504</v>
      </c>
      <c r="C39" s="3" t="s">
        <v>505</v>
      </c>
      <c r="D39" s="3" t="s">
        <v>506</v>
      </c>
      <c r="E39" s="3" t="s">
        <v>387</v>
      </c>
      <c r="F39" s="3" t="s">
        <v>507</v>
      </c>
      <c r="G39" s="3" t="s">
        <v>65</v>
      </c>
      <c r="H39" s="3">
        <v>2</v>
      </c>
      <c r="I39" s="3" t="s">
        <v>32</v>
      </c>
      <c r="J39" s="3" t="s">
        <v>69</v>
      </c>
      <c r="K39" s="3" t="s">
        <v>26</v>
      </c>
      <c r="L39" s="3" t="s">
        <v>31</v>
      </c>
      <c r="M39" s="3" t="s">
        <v>388</v>
      </c>
      <c r="N39" s="3" t="s">
        <v>389</v>
      </c>
      <c r="O39" s="3" t="s">
        <v>403</v>
      </c>
      <c r="P39" s="3">
        <v>33</v>
      </c>
    </row>
    <row r="40" spans="1:16">
      <c r="A40" s="2">
        <v>3</v>
      </c>
      <c r="B40" s="2" t="s">
        <v>218</v>
      </c>
      <c r="C40" s="3" t="s">
        <v>508</v>
      </c>
      <c r="D40" s="3" t="s">
        <v>509</v>
      </c>
      <c r="E40" s="3" t="s">
        <v>387</v>
      </c>
      <c r="F40" s="3" t="s">
        <v>510</v>
      </c>
      <c r="G40" s="3" t="s">
        <v>65</v>
      </c>
      <c r="H40" s="3">
        <v>2</v>
      </c>
      <c r="I40" s="3" t="s">
        <v>32</v>
      </c>
      <c r="J40" s="3" t="s">
        <v>69</v>
      </c>
      <c r="K40" s="3" t="s">
        <v>26</v>
      </c>
      <c r="L40" s="3" t="s">
        <v>31</v>
      </c>
      <c r="M40" s="3" t="s">
        <v>388</v>
      </c>
      <c r="N40" s="3" t="s">
        <v>389</v>
      </c>
      <c r="O40" s="3" t="s">
        <v>403</v>
      </c>
      <c r="P40" s="3">
        <v>33</v>
      </c>
    </row>
    <row r="41" spans="1:16">
      <c r="A41" s="2">
        <v>3</v>
      </c>
      <c r="B41" s="2" t="s">
        <v>511</v>
      </c>
      <c r="C41" s="3" t="s">
        <v>512</v>
      </c>
      <c r="D41" s="3" t="s">
        <v>513</v>
      </c>
      <c r="E41" s="3" t="s">
        <v>387</v>
      </c>
      <c r="F41" s="3" t="s">
        <v>514</v>
      </c>
      <c r="G41" s="3" t="s">
        <v>65</v>
      </c>
      <c r="H41" s="3">
        <v>2</v>
      </c>
      <c r="I41" s="3" t="s">
        <v>32</v>
      </c>
      <c r="J41" s="3" t="s">
        <v>69</v>
      </c>
      <c r="K41" s="3" t="s">
        <v>26</v>
      </c>
      <c r="L41" s="3" t="s">
        <v>31</v>
      </c>
      <c r="M41" s="3" t="s">
        <v>388</v>
      </c>
      <c r="N41" s="3" t="s">
        <v>389</v>
      </c>
      <c r="O41" s="3" t="s">
        <v>403</v>
      </c>
      <c r="P41" s="3">
        <v>33</v>
      </c>
    </row>
    <row r="42" spans="1:16">
      <c r="A42" s="2">
        <v>3</v>
      </c>
      <c r="B42" s="2" t="s">
        <v>230</v>
      </c>
      <c r="C42" s="3" t="s">
        <v>515</v>
      </c>
      <c r="D42" s="3" t="s">
        <v>516</v>
      </c>
      <c r="E42" s="3" t="s">
        <v>387</v>
      </c>
      <c r="F42" s="3" t="s">
        <v>517</v>
      </c>
      <c r="G42" s="3" t="s">
        <v>19</v>
      </c>
      <c r="H42" s="3">
        <v>2</v>
      </c>
      <c r="I42" s="3" t="s">
        <v>32</v>
      </c>
      <c r="J42" s="3" t="s">
        <v>69</v>
      </c>
      <c r="K42" s="3" t="s">
        <v>152</v>
      </c>
      <c r="L42" s="3" t="s">
        <v>518</v>
      </c>
      <c r="M42" s="3" t="s">
        <v>388</v>
      </c>
      <c r="N42" s="3" t="s">
        <v>389</v>
      </c>
      <c r="O42" s="3" t="s">
        <v>403</v>
      </c>
      <c r="P42" s="3">
        <v>33</v>
      </c>
    </row>
    <row r="43" spans="1:16">
      <c r="A43" s="2">
        <v>3</v>
      </c>
      <c r="B43" s="2" t="s">
        <v>519</v>
      </c>
      <c r="C43" s="3" t="s">
        <v>520</v>
      </c>
      <c r="D43" s="3" t="s">
        <v>521</v>
      </c>
      <c r="E43" s="3" t="s">
        <v>387</v>
      </c>
      <c r="F43" s="3" t="s">
        <v>522</v>
      </c>
      <c r="G43" s="3" t="s">
        <v>19</v>
      </c>
      <c r="H43" s="3">
        <v>2</v>
      </c>
      <c r="I43" s="3" t="s">
        <v>32</v>
      </c>
      <c r="J43" s="3" t="s">
        <v>69</v>
      </c>
      <c r="K43" s="3" t="s">
        <v>152</v>
      </c>
      <c r="L43" s="3" t="s">
        <v>518</v>
      </c>
      <c r="M43" s="3" t="s">
        <v>388</v>
      </c>
      <c r="N43" s="3" t="s">
        <v>389</v>
      </c>
      <c r="O43" s="3" t="s">
        <v>403</v>
      </c>
      <c r="P43" s="3">
        <v>33</v>
      </c>
    </row>
    <row r="44" spans="1:16">
      <c r="A44" s="2">
        <v>3</v>
      </c>
      <c r="B44" s="2" t="s">
        <v>241</v>
      </c>
      <c r="C44" s="3" t="s">
        <v>523</v>
      </c>
      <c r="D44" s="3" t="s">
        <v>524</v>
      </c>
      <c r="E44" s="3" t="s">
        <v>387</v>
      </c>
      <c r="F44" s="3" t="s">
        <v>525</v>
      </c>
      <c r="G44" s="3" t="s">
        <v>65</v>
      </c>
      <c r="H44" s="3">
        <v>2</v>
      </c>
      <c r="I44" s="3" t="s">
        <v>37</v>
      </c>
      <c r="J44" s="3" t="s">
        <v>69</v>
      </c>
      <c r="K44" s="3" t="s">
        <v>38</v>
      </c>
      <c r="L44" s="3" t="s">
        <v>526</v>
      </c>
      <c r="M44" s="3" t="s">
        <v>388</v>
      </c>
      <c r="N44" s="3" t="s">
        <v>389</v>
      </c>
      <c r="O44" s="3" t="s">
        <v>403</v>
      </c>
      <c r="P44" s="3">
        <v>33</v>
      </c>
    </row>
    <row r="45" spans="1:16">
      <c r="A45" s="2">
        <v>3</v>
      </c>
      <c r="B45" s="2" t="s">
        <v>249</v>
      </c>
      <c r="C45" s="3" t="s">
        <v>527</v>
      </c>
      <c r="D45" s="3" t="s">
        <v>528</v>
      </c>
      <c r="E45" s="3" t="s">
        <v>387</v>
      </c>
      <c r="F45" s="3" t="s">
        <v>529</v>
      </c>
      <c r="G45" s="3" t="s">
        <v>65</v>
      </c>
      <c r="H45" s="3">
        <v>2</v>
      </c>
      <c r="I45" s="3" t="s">
        <v>37</v>
      </c>
      <c r="J45" s="3" t="s">
        <v>69</v>
      </c>
      <c r="K45" s="3" t="s">
        <v>38</v>
      </c>
      <c r="L45" s="3" t="s">
        <v>526</v>
      </c>
      <c r="M45" s="3" t="s">
        <v>388</v>
      </c>
      <c r="N45" s="3" t="s">
        <v>389</v>
      </c>
      <c r="O45" s="3" t="s">
        <v>403</v>
      </c>
      <c r="P45" s="3">
        <v>34</v>
      </c>
    </row>
    <row r="46" spans="1:16">
      <c r="A46" s="2">
        <v>3</v>
      </c>
      <c r="B46" s="2" t="s">
        <v>257</v>
      </c>
      <c r="C46" s="3" t="s">
        <v>530</v>
      </c>
      <c r="D46" s="3" t="s">
        <v>531</v>
      </c>
      <c r="E46" s="3" t="s">
        <v>387</v>
      </c>
      <c r="F46" s="3" t="s">
        <v>532</v>
      </c>
      <c r="G46" s="3" t="s">
        <v>65</v>
      </c>
      <c r="H46" s="3">
        <v>2</v>
      </c>
      <c r="I46" s="3" t="s">
        <v>37</v>
      </c>
      <c r="J46" s="3" t="s">
        <v>69</v>
      </c>
      <c r="K46" s="3" t="s">
        <v>38</v>
      </c>
      <c r="L46" s="3" t="s">
        <v>526</v>
      </c>
      <c r="M46" s="3" t="s">
        <v>388</v>
      </c>
      <c r="N46" s="3" t="s">
        <v>389</v>
      </c>
      <c r="O46" s="3" t="s">
        <v>403</v>
      </c>
      <c r="P46" s="3">
        <v>34</v>
      </c>
    </row>
    <row r="47" spans="1:16">
      <c r="A47" s="2">
        <v>3</v>
      </c>
      <c r="B47" s="2" t="s">
        <v>265</v>
      </c>
      <c r="C47" s="3" t="s">
        <v>533</v>
      </c>
      <c r="D47" s="3" t="s">
        <v>534</v>
      </c>
      <c r="E47" s="3" t="s">
        <v>387</v>
      </c>
      <c r="F47" s="3" t="s">
        <v>535</v>
      </c>
      <c r="G47" s="3" t="s">
        <v>65</v>
      </c>
      <c r="H47" s="3">
        <v>2</v>
      </c>
      <c r="I47" s="3" t="s">
        <v>37</v>
      </c>
      <c r="J47" s="3" t="s">
        <v>69</v>
      </c>
      <c r="K47" s="3" t="s">
        <v>38</v>
      </c>
      <c r="L47" s="3" t="s">
        <v>526</v>
      </c>
      <c r="M47" s="3" t="s">
        <v>388</v>
      </c>
      <c r="N47" s="3" t="s">
        <v>389</v>
      </c>
      <c r="O47" s="3" t="s">
        <v>403</v>
      </c>
      <c r="P47" s="3">
        <v>34</v>
      </c>
    </row>
    <row r="48" spans="1:16">
      <c r="A48" s="2">
        <v>3</v>
      </c>
      <c r="B48" s="2" t="s">
        <v>272</v>
      </c>
      <c r="C48" s="3" t="s">
        <v>536</v>
      </c>
      <c r="D48" s="3" t="s">
        <v>537</v>
      </c>
      <c r="E48" s="3" t="s">
        <v>387</v>
      </c>
      <c r="F48" s="3" t="s">
        <v>538</v>
      </c>
      <c r="G48" s="3" t="s">
        <v>19</v>
      </c>
      <c r="H48" s="3">
        <v>2</v>
      </c>
      <c r="I48" s="3" t="s">
        <v>32</v>
      </c>
      <c r="J48" s="3" t="s">
        <v>69</v>
      </c>
      <c r="K48" s="3" t="s">
        <v>152</v>
      </c>
      <c r="L48" s="3" t="s">
        <v>518</v>
      </c>
      <c r="M48" s="3" t="s">
        <v>388</v>
      </c>
      <c r="N48" s="3" t="s">
        <v>389</v>
      </c>
      <c r="O48" s="3" t="s">
        <v>403</v>
      </c>
      <c r="P48" s="3">
        <v>34</v>
      </c>
    </row>
    <row r="49" spans="1:16">
      <c r="A49" s="2">
        <v>3</v>
      </c>
      <c r="B49" s="2" t="s">
        <v>278</v>
      </c>
      <c r="C49" s="3" t="s">
        <v>539</v>
      </c>
      <c r="D49" s="3" t="s">
        <v>540</v>
      </c>
      <c r="E49" s="3" t="s">
        <v>387</v>
      </c>
      <c r="F49" s="3" t="s">
        <v>541</v>
      </c>
      <c r="G49" s="3" t="s">
        <v>19</v>
      </c>
      <c r="H49" s="3">
        <v>2</v>
      </c>
      <c r="I49" s="3" t="s">
        <v>32</v>
      </c>
      <c r="J49" s="3" t="s">
        <v>69</v>
      </c>
      <c r="K49" s="3" t="s">
        <v>152</v>
      </c>
      <c r="L49" s="3" t="s">
        <v>518</v>
      </c>
      <c r="M49" s="3" t="s">
        <v>388</v>
      </c>
      <c r="N49" s="3" t="s">
        <v>389</v>
      </c>
      <c r="O49" s="3" t="s">
        <v>403</v>
      </c>
      <c r="P49" s="3">
        <v>34</v>
      </c>
    </row>
    <row r="50" spans="1:16">
      <c r="A50" s="2">
        <v>3</v>
      </c>
      <c r="B50" s="2" t="s">
        <v>282</v>
      </c>
      <c r="C50" s="3" t="s">
        <v>542</v>
      </c>
      <c r="D50" s="3" t="s">
        <v>543</v>
      </c>
      <c r="E50" s="3" t="s">
        <v>387</v>
      </c>
      <c r="F50" s="3" t="s">
        <v>544</v>
      </c>
      <c r="G50" s="3" t="s">
        <v>19</v>
      </c>
      <c r="H50" s="3">
        <v>2</v>
      </c>
      <c r="I50" s="3" t="s">
        <v>32</v>
      </c>
      <c r="J50" s="3" t="s">
        <v>69</v>
      </c>
      <c r="K50" s="3" t="s">
        <v>152</v>
      </c>
      <c r="L50" s="3" t="s">
        <v>518</v>
      </c>
      <c r="M50" s="3" t="s">
        <v>388</v>
      </c>
      <c r="N50" s="3" t="s">
        <v>389</v>
      </c>
      <c r="O50" s="3" t="s">
        <v>403</v>
      </c>
      <c r="P50" s="3">
        <v>34</v>
      </c>
    </row>
    <row r="51" spans="1:16">
      <c r="A51" s="2">
        <v>3</v>
      </c>
      <c r="B51" s="2" t="s">
        <v>290</v>
      </c>
      <c r="C51" s="3" t="s">
        <v>545</v>
      </c>
      <c r="D51" s="3" t="s">
        <v>546</v>
      </c>
      <c r="E51" s="3" t="s">
        <v>387</v>
      </c>
      <c r="F51" s="3" t="s">
        <v>547</v>
      </c>
      <c r="G51" s="3" t="s">
        <v>19</v>
      </c>
      <c r="H51" s="3">
        <v>2</v>
      </c>
      <c r="I51" s="3" t="s">
        <v>32</v>
      </c>
      <c r="J51" s="3" t="s">
        <v>69</v>
      </c>
      <c r="K51" s="3" t="s">
        <v>152</v>
      </c>
      <c r="L51" s="3" t="s">
        <v>518</v>
      </c>
      <c r="M51" s="3" t="s">
        <v>388</v>
      </c>
      <c r="N51" s="3" t="s">
        <v>389</v>
      </c>
      <c r="O51" s="3" t="s">
        <v>403</v>
      </c>
      <c r="P51" s="3">
        <v>34</v>
      </c>
    </row>
    <row r="52" spans="1:16">
      <c r="A52" s="2">
        <v>3</v>
      </c>
      <c r="B52" s="2" t="s">
        <v>298</v>
      </c>
      <c r="C52" s="3" t="s">
        <v>548</v>
      </c>
      <c r="D52" s="3" t="s">
        <v>549</v>
      </c>
      <c r="E52" s="3" t="s">
        <v>387</v>
      </c>
      <c r="F52" s="3" t="s">
        <v>550</v>
      </c>
      <c r="G52" s="3" t="s">
        <v>19</v>
      </c>
      <c r="H52" s="3">
        <v>2</v>
      </c>
      <c r="I52" s="3" t="s">
        <v>32</v>
      </c>
      <c r="J52" s="3" t="s">
        <v>69</v>
      </c>
      <c r="K52" s="3" t="s">
        <v>152</v>
      </c>
      <c r="L52" s="3" t="s">
        <v>153</v>
      </c>
      <c r="M52" s="3" t="s">
        <v>388</v>
      </c>
      <c r="N52" s="3" t="s">
        <v>389</v>
      </c>
      <c r="O52" s="3" t="s">
        <v>403</v>
      </c>
      <c r="P52" s="3">
        <v>34</v>
      </c>
    </row>
    <row r="53" spans="1:16">
      <c r="A53" s="2">
        <v>3</v>
      </c>
      <c r="B53" s="2" t="s">
        <v>306</v>
      </c>
      <c r="C53" s="3" t="s">
        <v>551</v>
      </c>
      <c r="D53" s="3" t="s">
        <v>552</v>
      </c>
      <c r="E53" s="3" t="s">
        <v>387</v>
      </c>
      <c r="F53" s="3" t="s">
        <v>553</v>
      </c>
      <c r="G53" s="3" t="s">
        <v>19</v>
      </c>
      <c r="H53" s="3">
        <v>2</v>
      </c>
      <c r="I53" s="3" t="s">
        <v>32</v>
      </c>
      <c r="J53" s="3" t="s">
        <v>69</v>
      </c>
      <c r="K53" s="3" t="s">
        <v>26</v>
      </c>
      <c r="L53" s="3" t="s">
        <v>31</v>
      </c>
      <c r="M53" s="3" t="s">
        <v>388</v>
      </c>
      <c r="N53" s="3" t="s">
        <v>389</v>
      </c>
      <c r="O53" s="3" t="s">
        <v>403</v>
      </c>
      <c r="P53" s="3">
        <v>34</v>
      </c>
    </row>
    <row r="54" spans="1:16">
      <c r="A54" s="2">
        <v>3</v>
      </c>
      <c r="B54" s="2" t="s">
        <v>554</v>
      </c>
      <c r="C54" s="3" t="s">
        <v>555</v>
      </c>
      <c r="D54" s="3" t="s">
        <v>556</v>
      </c>
      <c r="E54" s="3" t="s">
        <v>387</v>
      </c>
      <c r="F54" s="3" t="s">
        <v>557</v>
      </c>
      <c r="G54" s="3" t="s">
        <v>65</v>
      </c>
      <c r="H54" s="3">
        <v>2</v>
      </c>
      <c r="I54" s="3" t="s">
        <v>32</v>
      </c>
      <c r="J54" s="3" t="s">
        <v>69</v>
      </c>
      <c r="K54" s="3" t="s">
        <v>26</v>
      </c>
      <c r="L54" s="3" t="s">
        <v>31</v>
      </c>
      <c r="M54" s="3" t="s">
        <v>388</v>
      </c>
      <c r="N54" s="3" t="s">
        <v>389</v>
      </c>
      <c r="O54" s="3" t="s">
        <v>403</v>
      </c>
      <c r="P54" s="3">
        <v>34</v>
      </c>
    </row>
    <row r="55" spans="1:16">
      <c r="A55" s="2">
        <v>3</v>
      </c>
      <c r="B55" s="2" t="s">
        <v>318</v>
      </c>
      <c r="C55" s="3" t="s">
        <v>558</v>
      </c>
      <c r="D55" s="3" t="s">
        <v>559</v>
      </c>
      <c r="E55" s="3" t="s">
        <v>387</v>
      </c>
      <c r="F55" s="3" t="s">
        <v>560</v>
      </c>
      <c r="G55" s="3" t="s">
        <v>19</v>
      </c>
      <c r="H55" s="3">
        <v>2</v>
      </c>
      <c r="I55" s="3" t="s">
        <v>32</v>
      </c>
      <c r="J55" s="3" t="s">
        <v>69</v>
      </c>
      <c r="K55" s="3" t="s">
        <v>152</v>
      </c>
      <c r="L55" s="3" t="s">
        <v>31</v>
      </c>
      <c r="M55" s="3" t="s">
        <v>388</v>
      </c>
      <c r="N55" s="3" t="s">
        <v>389</v>
      </c>
      <c r="O55" s="3" t="s">
        <v>403</v>
      </c>
      <c r="P55" s="3">
        <v>34</v>
      </c>
    </row>
    <row r="56" spans="1:16">
      <c r="A56" s="2">
        <v>3</v>
      </c>
      <c r="B56" s="2" t="s">
        <v>326</v>
      </c>
      <c r="C56" s="3" t="s">
        <v>561</v>
      </c>
      <c r="D56" s="3" t="s">
        <v>562</v>
      </c>
      <c r="E56" s="3" t="s">
        <v>387</v>
      </c>
      <c r="F56" s="3" t="s">
        <v>563</v>
      </c>
      <c r="G56" s="3" t="s">
        <v>65</v>
      </c>
      <c r="H56" s="3">
        <v>2</v>
      </c>
      <c r="I56" s="3" t="s">
        <v>32</v>
      </c>
      <c r="J56" s="3" t="s">
        <v>69</v>
      </c>
      <c r="K56" s="3" t="s">
        <v>26</v>
      </c>
      <c r="L56" s="3" t="s">
        <v>31</v>
      </c>
      <c r="M56" s="3" t="s">
        <v>388</v>
      </c>
      <c r="N56" s="3" t="s">
        <v>389</v>
      </c>
      <c r="O56" s="3" t="s">
        <v>403</v>
      </c>
      <c r="P56" s="3">
        <v>34</v>
      </c>
    </row>
    <row r="57" spans="1:16">
      <c r="A57" s="2">
        <v>3</v>
      </c>
      <c r="B57" s="2" t="s">
        <v>37</v>
      </c>
      <c r="C57" s="3" t="s">
        <v>564</v>
      </c>
      <c r="D57" s="3" t="s">
        <v>565</v>
      </c>
      <c r="E57" s="3" t="s">
        <v>387</v>
      </c>
      <c r="F57" s="3" t="s">
        <v>566</v>
      </c>
      <c r="G57" s="3" t="s">
        <v>65</v>
      </c>
      <c r="H57" s="3">
        <v>2</v>
      </c>
      <c r="I57" s="3" t="s">
        <v>32</v>
      </c>
      <c r="J57" s="3" t="s">
        <v>69</v>
      </c>
      <c r="K57" s="3" t="s">
        <v>26</v>
      </c>
      <c r="L57" s="3" t="s">
        <v>31</v>
      </c>
      <c r="M57" s="3" t="s">
        <v>388</v>
      </c>
      <c r="N57" s="3" t="s">
        <v>389</v>
      </c>
      <c r="O57" s="3" t="s">
        <v>403</v>
      </c>
      <c r="P57" s="3">
        <v>34</v>
      </c>
    </row>
    <row r="58" spans="1:16">
      <c r="A58" s="2">
        <v>3</v>
      </c>
      <c r="B58" s="2" t="s">
        <v>341</v>
      </c>
      <c r="C58" s="3" t="s">
        <v>567</v>
      </c>
      <c r="D58" s="3" t="s">
        <v>568</v>
      </c>
      <c r="E58" s="3" t="s">
        <v>387</v>
      </c>
      <c r="F58" s="3" t="s">
        <v>569</v>
      </c>
      <c r="G58" s="3" t="s">
        <v>65</v>
      </c>
      <c r="H58" s="3">
        <v>2</v>
      </c>
      <c r="I58" s="3" t="s">
        <v>90</v>
      </c>
      <c r="J58" s="3" t="s">
        <v>69</v>
      </c>
      <c r="K58" s="3" t="s">
        <v>375</v>
      </c>
      <c r="L58" s="3" t="s">
        <v>518</v>
      </c>
      <c r="M58" s="3" t="s">
        <v>388</v>
      </c>
      <c r="N58" s="3" t="s">
        <v>389</v>
      </c>
      <c r="O58" s="3" t="s">
        <v>403</v>
      </c>
      <c r="P58" s="3">
        <v>34</v>
      </c>
    </row>
    <row r="59" spans="1:16">
      <c r="A59" s="2">
        <v>3</v>
      </c>
      <c r="B59" s="2" t="s">
        <v>570</v>
      </c>
      <c r="C59" s="3" t="s">
        <v>571</v>
      </c>
      <c r="D59" s="3" t="s">
        <v>572</v>
      </c>
      <c r="E59" s="3" t="s">
        <v>387</v>
      </c>
      <c r="F59" s="3" t="s">
        <v>573</v>
      </c>
      <c r="G59" s="3" t="s">
        <v>19</v>
      </c>
      <c r="H59" s="3">
        <v>2</v>
      </c>
      <c r="I59" s="3" t="s">
        <v>32</v>
      </c>
      <c r="J59" s="3" t="s">
        <v>69</v>
      </c>
      <c r="K59" s="3" t="s">
        <v>152</v>
      </c>
      <c r="L59" s="3" t="s">
        <v>31</v>
      </c>
      <c r="M59" s="3" t="s">
        <v>388</v>
      </c>
      <c r="N59" s="3" t="s">
        <v>389</v>
      </c>
      <c r="O59" s="3" t="s">
        <v>403</v>
      </c>
      <c r="P59" s="3">
        <v>34</v>
      </c>
    </row>
    <row r="60" spans="1:16">
      <c r="A60" s="2">
        <v>3</v>
      </c>
      <c r="B60" s="2" t="s">
        <v>574</v>
      </c>
      <c r="C60" s="3" t="s">
        <v>575</v>
      </c>
      <c r="D60" s="3" t="s">
        <v>576</v>
      </c>
      <c r="E60" s="3" t="s">
        <v>387</v>
      </c>
      <c r="F60" s="3" t="s">
        <v>577</v>
      </c>
      <c r="G60" s="3" t="s">
        <v>65</v>
      </c>
      <c r="H60" s="3">
        <v>2</v>
      </c>
      <c r="I60" s="3" t="s">
        <v>32</v>
      </c>
      <c r="J60" s="3" t="s">
        <v>69</v>
      </c>
      <c r="K60" s="3" t="s">
        <v>26</v>
      </c>
      <c r="L60" s="3" t="s">
        <v>31</v>
      </c>
      <c r="M60" s="3" t="s">
        <v>388</v>
      </c>
      <c r="N60" s="3" t="s">
        <v>389</v>
      </c>
      <c r="O60" s="3" t="s">
        <v>403</v>
      </c>
      <c r="P60" s="3">
        <v>34</v>
      </c>
    </row>
    <row r="61" spans="1:16">
      <c r="A61" s="2">
        <v>3</v>
      </c>
      <c r="B61" s="2" t="s">
        <v>578</v>
      </c>
      <c r="C61" s="3" t="s">
        <v>41</v>
      </c>
      <c r="D61" s="3" t="s">
        <v>579</v>
      </c>
      <c r="E61" s="3" t="s">
        <v>387</v>
      </c>
      <c r="F61" s="3" t="s">
        <v>580</v>
      </c>
      <c r="G61" s="3" t="s">
        <v>65</v>
      </c>
      <c r="H61" s="3">
        <v>2</v>
      </c>
      <c r="I61" s="3" t="s">
        <v>32</v>
      </c>
      <c r="J61" s="3" t="s">
        <v>69</v>
      </c>
      <c r="K61" s="3" t="s">
        <v>152</v>
      </c>
      <c r="L61" s="3" t="s">
        <v>420</v>
      </c>
      <c r="M61" s="3" t="s">
        <v>388</v>
      </c>
      <c r="N61" s="3" t="s">
        <v>389</v>
      </c>
      <c r="O61" s="3" t="s">
        <v>403</v>
      </c>
      <c r="P61" s="3">
        <v>34</v>
      </c>
    </row>
    <row r="62" spans="1:16">
      <c r="A62" s="2">
        <v>3</v>
      </c>
      <c r="B62" s="2" t="s">
        <v>581</v>
      </c>
      <c r="C62" s="3" t="s">
        <v>582</v>
      </c>
      <c r="D62" s="3" t="s">
        <v>583</v>
      </c>
      <c r="E62" s="3" t="s">
        <v>387</v>
      </c>
      <c r="F62" s="3" t="s">
        <v>584</v>
      </c>
      <c r="G62" s="3" t="s">
        <v>65</v>
      </c>
      <c r="H62" s="3">
        <v>2</v>
      </c>
      <c r="I62" s="3" t="s">
        <v>90</v>
      </c>
      <c r="J62" s="3" t="s">
        <v>69</v>
      </c>
      <c r="K62" s="3" t="s">
        <v>375</v>
      </c>
      <c r="L62" s="3" t="s">
        <v>446</v>
      </c>
      <c r="M62" s="3" t="s">
        <v>388</v>
      </c>
      <c r="N62" s="3" t="s">
        <v>389</v>
      </c>
      <c r="O62" s="3" t="s">
        <v>403</v>
      </c>
      <c r="P62" s="3">
        <v>34</v>
      </c>
    </row>
    <row r="63" spans="1:16">
      <c r="A63" s="2">
        <v>3</v>
      </c>
      <c r="B63" s="2" t="s">
        <v>585</v>
      </c>
      <c r="C63" s="3" t="s">
        <v>34</v>
      </c>
      <c r="D63" s="3" t="s">
        <v>586</v>
      </c>
      <c r="E63" s="3" t="s">
        <v>387</v>
      </c>
      <c r="F63" s="3" t="s">
        <v>587</v>
      </c>
      <c r="G63" s="3" t="s">
        <v>65</v>
      </c>
      <c r="H63" s="3">
        <v>2</v>
      </c>
      <c r="I63" s="3" t="s">
        <v>32</v>
      </c>
      <c r="J63" s="3" t="s">
        <v>69</v>
      </c>
      <c r="K63" s="3" t="s">
        <v>152</v>
      </c>
      <c r="L63" s="3" t="s">
        <v>453</v>
      </c>
      <c r="M63" s="3" t="s">
        <v>388</v>
      </c>
      <c r="N63" s="3" t="s">
        <v>389</v>
      </c>
      <c r="O63" s="3" t="s">
        <v>403</v>
      </c>
      <c r="P63" s="3">
        <v>34</v>
      </c>
    </row>
    <row r="64" spans="1:16">
      <c r="A64" s="2">
        <v>3</v>
      </c>
      <c r="B64" s="2" t="s">
        <v>588</v>
      </c>
      <c r="C64" s="3" t="s">
        <v>589</v>
      </c>
      <c r="D64" s="3" t="s">
        <v>590</v>
      </c>
      <c r="E64" s="3" t="s">
        <v>387</v>
      </c>
      <c r="F64" s="3" t="s">
        <v>591</v>
      </c>
      <c r="G64" s="3" t="s">
        <v>65</v>
      </c>
      <c r="H64" s="3">
        <v>2</v>
      </c>
      <c r="I64" s="3" t="s">
        <v>47</v>
      </c>
      <c r="J64" s="3" t="s">
        <v>69</v>
      </c>
      <c r="K64" s="3" t="s">
        <v>48</v>
      </c>
      <c r="L64" s="3" t="s">
        <v>31</v>
      </c>
      <c r="M64" s="3" t="s">
        <v>388</v>
      </c>
      <c r="N64" s="3" t="s">
        <v>389</v>
      </c>
      <c r="O64" s="3" t="s">
        <v>403</v>
      </c>
      <c r="P64" s="3">
        <v>34</v>
      </c>
    </row>
    <row r="65" spans="1:16">
      <c r="A65" s="2">
        <v>3</v>
      </c>
      <c r="B65" s="2" t="s">
        <v>592</v>
      </c>
      <c r="C65" s="3" t="s">
        <v>593</v>
      </c>
      <c r="D65" s="3" t="s">
        <v>594</v>
      </c>
      <c r="E65" s="3" t="s">
        <v>387</v>
      </c>
      <c r="F65" s="3" t="s">
        <v>595</v>
      </c>
      <c r="G65" s="3" t="s">
        <v>65</v>
      </c>
      <c r="H65" s="3">
        <v>2</v>
      </c>
      <c r="I65" s="3" t="s">
        <v>32</v>
      </c>
      <c r="J65" s="3" t="s">
        <v>69</v>
      </c>
      <c r="K65" s="3" t="s">
        <v>26</v>
      </c>
      <c r="L65" s="3" t="s">
        <v>31</v>
      </c>
      <c r="M65" s="3" t="s">
        <v>388</v>
      </c>
      <c r="N65" s="3" t="s">
        <v>389</v>
      </c>
      <c r="O65" s="3" t="s">
        <v>403</v>
      </c>
      <c r="P65" s="3">
        <v>34</v>
      </c>
    </row>
    <row r="66" spans="1:16">
      <c r="A66" s="2">
        <v>3</v>
      </c>
      <c r="B66" s="2" t="s">
        <v>596</v>
      </c>
      <c r="C66" s="3" t="s">
        <v>597</v>
      </c>
      <c r="D66" s="3" t="s">
        <v>598</v>
      </c>
      <c r="E66" s="3" t="s">
        <v>387</v>
      </c>
      <c r="F66" s="3" t="s">
        <v>599</v>
      </c>
      <c r="G66" s="3" t="s">
        <v>65</v>
      </c>
      <c r="H66" s="3">
        <v>2</v>
      </c>
      <c r="I66" s="3" t="s">
        <v>32</v>
      </c>
      <c r="J66" s="3" t="s">
        <v>69</v>
      </c>
      <c r="K66" s="3" t="s">
        <v>26</v>
      </c>
      <c r="L66" s="3" t="s">
        <v>31</v>
      </c>
      <c r="M66" s="3" t="s">
        <v>388</v>
      </c>
      <c r="N66" s="3" t="s">
        <v>389</v>
      </c>
      <c r="O66" s="3" t="s">
        <v>403</v>
      </c>
      <c r="P66" s="3">
        <v>34</v>
      </c>
    </row>
    <row r="67" spans="1:16">
      <c r="A67" s="2">
        <v>3</v>
      </c>
      <c r="B67" s="2" t="s">
        <v>600</v>
      </c>
      <c r="C67" s="3" t="s">
        <v>601</v>
      </c>
      <c r="D67" s="3" t="s">
        <v>602</v>
      </c>
      <c r="E67" s="3" t="s">
        <v>387</v>
      </c>
      <c r="F67" s="3" t="s">
        <v>603</v>
      </c>
      <c r="G67" s="3" t="s">
        <v>65</v>
      </c>
      <c r="H67" s="3">
        <v>2</v>
      </c>
      <c r="I67" s="3" t="s">
        <v>32</v>
      </c>
      <c r="J67" s="3" t="s">
        <v>69</v>
      </c>
      <c r="K67" s="3" t="s">
        <v>26</v>
      </c>
      <c r="L67" s="3" t="s">
        <v>31</v>
      </c>
      <c r="M67" s="3" t="s">
        <v>388</v>
      </c>
      <c r="N67" s="3" t="s">
        <v>389</v>
      </c>
      <c r="O67" s="3" t="s">
        <v>403</v>
      </c>
      <c r="P67" s="3">
        <v>35</v>
      </c>
    </row>
    <row r="68" spans="1:16">
      <c r="A68" s="2">
        <v>3</v>
      </c>
      <c r="B68" s="2" t="s">
        <v>604</v>
      </c>
      <c r="C68" s="3" t="s">
        <v>605</v>
      </c>
      <c r="D68" s="3" t="s">
        <v>606</v>
      </c>
      <c r="E68" s="3" t="s">
        <v>387</v>
      </c>
      <c r="F68" s="3" t="s">
        <v>607</v>
      </c>
      <c r="G68" s="3" t="s">
        <v>65</v>
      </c>
      <c r="H68" s="3">
        <v>2</v>
      </c>
      <c r="I68" s="3" t="s">
        <v>32</v>
      </c>
      <c r="J68" s="3" t="s">
        <v>69</v>
      </c>
      <c r="K68" s="3" t="s">
        <v>26</v>
      </c>
      <c r="L68" s="3" t="s">
        <v>31</v>
      </c>
      <c r="M68" s="3" t="s">
        <v>388</v>
      </c>
      <c r="N68" s="3" t="s">
        <v>389</v>
      </c>
      <c r="O68" s="3" t="s">
        <v>403</v>
      </c>
      <c r="P68" s="3">
        <v>35</v>
      </c>
    </row>
    <row r="69" spans="1:16">
      <c r="A69" s="2">
        <v>3</v>
      </c>
      <c r="B69" s="2" t="s">
        <v>608</v>
      </c>
      <c r="C69" s="3" t="s">
        <v>609</v>
      </c>
      <c r="D69" s="3" t="s">
        <v>610</v>
      </c>
      <c r="E69" s="3" t="s">
        <v>387</v>
      </c>
      <c r="F69" s="3" t="s">
        <v>611</v>
      </c>
      <c r="G69" s="3" t="s">
        <v>65</v>
      </c>
      <c r="H69" s="3">
        <v>2</v>
      </c>
      <c r="I69" s="3" t="s">
        <v>90</v>
      </c>
      <c r="J69" s="3" t="s">
        <v>69</v>
      </c>
      <c r="K69" s="3" t="s">
        <v>375</v>
      </c>
      <c r="L69" s="3" t="s">
        <v>470</v>
      </c>
      <c r="M69" s="3" t="s">
        <v>388</v>
      </c>
      <c r="N69" s="3" t="s">
        <v>389</v>
      </c>
      <c r="O69" s="3" t="s">
        <v>403</v>
      </c>
      <c r="P69" s="3">
        <v>35</v>
      </c>
    </row>
    <row r="70" spans="1:16">
      <c r="A70" s="2">
        <v>3</v>
      </c>
      <c r="B70" s="2" t="s">
        <v>359</v>
      </c>
      <c r="C70" s="3" t="s">
        <v>612</v>
      </c>
      <c r="D70" s="3" t="s">
        <v>613</v>
      </c>
      <c r="E70" s="3" t="s">
        <v>387</v>
      </c>
      <c r="F70" s="3" t="s">
        <v>614</v>
      </c>
      <c r="G70" s="3" t="s">
        <v>65</v>
      </c>
      <c r="H70" s="3">
        <v>2</v>
      </c>
      <c r="I70" s="3" t="s">
        <v>90</v>
      </c>
      <c r="J70" s="3" t="s">
        <v>69</v>
      </c>
      <c r="K70" s="3" t="s">
        <v>375</v>
      </c>
      <c r="L70" s="3" t="s">
        <v>470</v>
      </c>
      <c r="M70" s="3" t="s">
        <v>388</v>
      </c>
      <c r="N70" s="3" t="s">
        <v>389</v>
      </c>
      <c r="O70" s="3" t="s">
        <v>403</v>
      </c>
      <c r="P70" s="3">
        <v>35</v>
      </c>
    </row>
    <row r="71" spans="1:16">
      <c r="A71" s="2">
        <v>3</v>
      </c>
      <c r="B71" s="2" t="s">
        <v>615</v>
      </c>
      <c r="C71" s="3" t="s">
        <v>616</v>
      </c>
      <c r="D71" s="3" t="s">
        <v>617</v>
      </c>
      <c r="E71" s="3" t="s">
        <v>387</v>
      </c>
      <c r="F71" s="3" t="s">
        <v>618</v>
      </c>
      <c r="G71" s="3" t="s">
        <v>65</v>
      </c>
      <c r="H71" s="3">
        <v>2</v>
      </c>
      <c r="I71" s="3" t="s">
        <v>90</v>
      </c>
      <c r="J71" s="3" t="s">
        <v>69</v>
      </c>
      <c r="K71" s="3" t="s">
        <v>375</v>
      </c>
      <c r="L71" s="3" t="s">
        <v>470</v>
      </c>
      <c r="M71" s="3" t="s">
        <v>388</v>
      </c>
      <c r="N71" s="3" t="s">
        <v>389</v>
      </c>
      <c r="O71" s="3" t="s">
        <v>403</v>
      </c>
      <c r="P71" s="3">
        <v>35</v>
      </c>
    </row>
    <row r="72" spans="1:16">
      <c r="A72" s="2">
        <v>3</v>
      </c>
      <c r="B72" s="2" t="s">
        <v>619</v>
      </c>
      <c r="C72" s="3" t="s">
        <v>620</v>
      </c>
      <c r="D72" s="3" t="s">
        <v>621</v>
      </c>
      <c r="E72" s="3" t="s">
        <v>387</v>
      </c>
      <c r="F72" s="3" t="s">
        <v>622</v>
      </c>
      <c r="G72" s="3" t="s">
        <v>65</v>
      </c>
      <c r="H72" s="3">
        <v>2</v>
      </c>
      <c r="I72" s="3" t="s">
        <v>90</v>
      </c>
      <c r="J72" s="3" t="s">
        <v>69</v>
      </c>
      <c r="K72" s="3" t="s">
        <v>375</v>
      </c>
      <c r="L72" s="3" t="s">
        <v>470</v>
      </c>
      <c r="M72" s="3" t="s">
        <v>388</v>
      </c>
      <c r="N72" s="3" t="s">
        <v>389</v>
      </c>
      <c r="O72" s="3" t="s">
        <v>403</v>
      </c>
      <c r="P72" s="3">
        <v>35</v>
      </c>
    </row>
    <row r="73" spans="1:16">
      <c r="A73" s="2">
        <v>3</v>
      </c>
      <c r="B73" s="2" t="s">
        <v>377</v>
      </c>
      <c r="C73" s="3" t="s">
        <v>623</v>
      </c>
      <c r="D73" s="3" t="s">
        <v>624</v>
      </c>
      <c r="E73" s="3" t="s">
        <v>387</v>
      </c>
      <c r="F73" s="3" t="s">
        <v>625</v>
      </c>
      <c r="G73" s="3" t="s">
        <v>65</v>
      </c>
      <c r="H73" s="3">
        <v>2</v>
      </c>
      <c r="I73" s="3" t="s">
        <v>90</v>
      </c>
      <c r="J73" s="3" t="s">
        <v>69</v>
      </c>
      <c r="K73" s="3" t="s">
        <v>375</v>
      </c>
      <c r="L73" s="3" t="s">
        <v>470</v>
      </c>
      <c r="M73" s="3" t="s">
        <v>388</v>
      </c>
      <c r="N73" s="3" t="s">
        <v>389</v>
      </c>
      <c r="O73" s="3" t="s">
        <v>403</v>
      </c>
      <c r="P73" s="3">
        <v>35</v>
      </c>
    </row>
    <row r="74" spans="1:16">
      <c r="A74" s="2">
        <v>3</v>
      </c>
      <c r="B74" s="2" t="s">
        <v>626</v>
      </c>
      <c r="C74" s="3" t="s">
        <v>627</v>
      </c>
      <c r="D74" s="3" t="s">
        <v>628</v>
      </c>
      <c r="E74" s="3" t="s">
        <v>387</v>
      </c>
      <c r="F74" s="3" t="s">
        <v>629</v>
      </c>
      <c r="G74" s="3" t="s">
        <v>65</v>
      </c>
      <c r="H74" s="3">
        <v>2</v>
      </c>
      <c r="I74" s="3" t="s">
        <v>90</v>
      </c>
      <c r="J74" s="3" t="s">
        <v>69</v>
      </c>
      <c r="K74" s="3" t="s">
        <v>375</v>
      </c>
      <c r="L74" s="3" t="s">
        <v>470</v>
      </c>
      <c r="M74" s="3" t="s">
        <v>388</v>
      </c>
      <c r="N74" s="3" t="s">
        <v>389</v>
      </c>
      <c r="O74" s="3" t="s">
        <v>403</v>
      </c>
      <c r="P74" s="3">
        <v>35</v>
      </c>
    </row>
    <row r="75" spans="1:16">
      <c r="A75" s="2">
        <v>3</v>
      </c>
      <c r="B75" s="2" t="s">
        <v>630</v>
      </c>
      <c r="C75" s="3" t="s">
        <v>631</v>
      </c>
      <c r="D75" s="3" t="s">
        <v>632</v>
      </c>
      <c r="E75" s="3" t="s">
        <v>387</v>
      </c>
      <c r="F75" s="3" t="s">
        <v>633</v>
      </c>
      <c r="G75" s="3" t="s">
        <v>65</v>
      </c>
      <c r="H75" s="3">
        <v>2</v>
      </c>
      <c r="I75" s="3" t="s">
        <v>37</v>
      </c>
      <c r="J75" s="3" t="s">
        <v>69</v>
      </c>
      <c r="K75" s="3" t="s">
        <v>38</v>
      </c>
      <c r="L75" s="3" t="s">
        <v>526</v>
      </c>
      <c r="M75" s="3" t="s">
        <v>388</v>
      </c>
      <c r="N75" s="3" t="s">
        <v>389</v>
      </c>
      <c r="O75" s="3" t="s">
        <v>403</v>
      </c>
      <c r="P75" s="3">
        <v>35</v>
      </c>
    </row>
    <row r="76" spans="1:16">
      <c r="A76" s="2">
        <v>3</v>
      </c>
      <c r="B76" s="2" t="s">
        <v>634</v>
      </c>
      <c r="C76" s="3" t="s">
        <v>635</v>
      </c>
      <c r="D76" s="3" t="s">
        <v>636</v>
      </c>
      <c r="E76" s="3" t="s">
        <v>387</v>
      </c>
      <c r="F76" s="3" t="s">
        <v>637</v>
      </c>
      <c r="G76" s="3" t="s">
        <v>19</v>
      </c>
      <c r="H76" s="3">
        <v>2</v>
      </c>
      <c r="I76" s="3" t="s">
        <v>32</v>
      </c>
      <c r="J76" s="3" t="s">
        <v>69</v>
      </c>
      <c r="K76" s="3" t="s">
        <v>152</v>
      </c>
      <c r="L76" s="3" t="s">
        <v>518</v>
      </c>
      <c r="M76" s="3" t="s">
        <v>388</v>
      </c>
      <c r="N76" s="3" t="s">
        <v>389</v>
      </c>
      <c r="O76" s="3" t="s">
        <v>403</v>
      </c>
      <c r="P76" s="3">
        <v>35</v>
      </c>
    </row>
    <row r="77" spans="1:16">
      <c r="A77" s="2">
        <v>3</v>
      </c>
      <c r="B77" s="2" t="s">
        <v>638</v>
      </c>
      <c r="C77" s="3" t="s">
        <v>639</v>
      </c>
      <c r="D77" s="3" t="s">
        <v>640</v>
      </c>
      <c r="E77" s="3" t="s">
        <v>387</v>
      </c>
      <c r="F77" s="3" t="s">
        <v>641</v>
      </c>
      <c r="G77" s="3" t="s">
        <v>65</v>
      </c>
      <c r="H77" s="3">
        <v>2</v>
      </c>
      <c r="I77" s="3" t="s">
        <v>90</v>
      </c>
      <c r="J77" s="3" t="s">
        <v>69</v>
      </c>
      <c r="K77" s="3" t="s">
        <v>375</v>
      </c>
      <c r="L77" s="3" t="s">
        <v>376</v>
      </c>
      <c r="M77" s="3" t="s">
        <v>388</v>
      </c>
      <c r="N77" s="3" t="s">
        <v>389</v>
      </c>
      <c r="O77" s="3" t="s">
        <v>403</v>
      </c>
      <c r="P77" s="3">
        <v>35</v>
      </c>
    </row>
    <row r="78" spans="1:16" ht="41.4">
      <c r="A78" s="2">
        <v>3</v>
      </c>
      <c r="B78" s="2" t="s">
        <v>642</v>
      </c>
      <c r="C78" s="3" t="s">
        <v>643</v>
      </c>
      <c r="D78" s="3" t="s">
        <v>644</v>
      </c>
      <c r="E78" s="3" t="s">
        <v>387</v>
      </c>
      <c r="F78" s="3" t="s">
        <v>645</v>
      </c>
      <c r="G78" s="3" t="s">
        <v>65</v>
      </c>
      <c r="H78" s="3">
        <v>2</v>
      </c>
      <c r="I78" s="3" t="s">
        <v>37</v>
      </c>
      <c r="J78" s="3" t="s">
        <v>69</v>
      </c>
      <c r="K78" s="3" t="s">
        <v>38</v>
      </c>
      <c r="L78" s="3" t="s">
        <v>31</v>
      </c>
      <c r="M78" s="3" t="s">
        <v>388</v>
      </c>
      <c r="N78" s="3" t="s">
        <v>389</v>
      </c>
      <c r="O78" s="3" t="s">
        <v>403</v>
      </c>
      <c r="P78" s="3">
        <v>35</v>
      </c>
    </row>
    <row r="79" spans="1:16">
      <c r="A79" s="2">
        <v>3</v>
      </c>
      <c r="B79" s="2" t="s">
        <v>646</v>
      </c>
      <c r="C79" s="3" t="s">
        <v>647</v>
      </c>
      <c r="D79" s="3" t="s">
        <v>648</v>
      </c>
      <c r="E79" s="3" t="s">
        <v>387</v>
      </c>
      <c r="F79" s="3" t="s">
        <v>649</v>
      </c>
      <c r="G79" s="3" t="s">
        <v>65</v>
      </c>
      <c r="H79" s="3">
        <v>2</v>
      </c>
      <c r="I79" s="3" t="s">
        <v>69</v>
      </c>
      <c r="J79" s="3" t="s">
        <v>69</v>
      </c>
      <c r="K79" s="3" t="s">
        <v>26</v>
      </c>
      <c r="L79" s="3" t="s">
        <v>31</v>
      </c>
      <c r="M79" s="3" t="s">
        <v>388</v>
      </c>
      <c r="N79" s="3" t="s">
        <v>389</v>
      </c>
      <c r="O79" s="3" t="s">
        <v>403</v>
      </c>
      <c r="P79" s="3">
        <v>35</v>
      </c>
    </row>
    <row r="80" spans="1:16">
      <c r="A80" s="2">
        <v>3</v>
      </c>
      <c r="B80" s="2" t="s">
        <v>650</v>
      </c>
      <c r="C80" s="3" t="s">
        <v>651</v>
      </c>
      <c r="D80" s="3" t="s">
        <v>652</v>
      </c>
      <c r="E80" s="3" t="s">
        <v>387</v>
      </c>
      <c r="F80" s="3" t="s">
        <v>653</v>
      </c>
      <c r="G80" s="3" t="s">
        <v>46</v>
      </c>
      <c r="H80" s="3">
        <v>1</v>
      </c>
      <c r="I80" s="3" t="s">
        <v>32</v>
      </c>
      <c r="J80" s="3" t="s">
        <v>69</v>
      </c>
      <c r="K80" s="3" t="s">
        <v>152</v>
      </c>
      <c r="L80" s="3" t="s">
        <v>31</v>
      </c>
      <c r="M80" s="3" t="s">
        <v>388</v>
      </c>
      <c r="N80" s="3" t="s">
        <v>389</v>
      </c>
      <c r="O80" s="3" t="s">
        <v>403</v>
      </c>
      <c r="P80" s="3">
        <v>35</v>
      </c>
    </row>
    <row r="81" spans="1:16">
      <c r="A81" s="2">
        <v>3</v>
      </c>
      <c r="B81" s="2" t="s">
        <v>654</v>
      </c>
      <c r="C81" s="3" t="s">
        <v>655</v>
      </c>
      <c r="D81" s="3" t="s">
        <v>656</v>
      </c>
      <c r="E81" s="3" t="s">
        <v>387</v>
      </c>
      <c r="F81" s="3" t="s">
        <v>657</v>
      </c>
      <c r="G81" s="3" t="s">
        <v>65</v>
      </c>
      <c r="H81" s="3">
        <v>2</v>
      </c>
      <c r="I81" s="3" t="s">
        <v>90</v>
      </c>
      <c r="J81" s="3" t="s">
        <v>69</v>
      </c>
      <c r="K81" s="3" t="s">
        <v>375</v>
      </c>
      <c r="L81" s="3" t="s">
        <v>407</v>
      </c>
      <c r="M81" s="3" t="s">
        <v>388</v>
      </c>
      <c r="N81" s="3" t="s">
        <v>389</v>
      </c>
      <c r="O81" s="3" t="s">
        <v>403</v>
      </c>
      <c r="P81" s="3">
        <v>35</v>
      </c>
    </row>
    <row r="82" spans="1:16">
      <c r="A82" s="2">
        <v>3</v>
      </c>
      <c r="B82" s="2" t="s">
        <v>658</v>
      </c>
      <c r="C82" s="3" t="s">
        <v>659</v>
      </c>
      <c r="D82" s="3" t="s">
        <v>660</v>
      </c>
      <c r="E82" s="3" t="s">
        <v>387</v>
      </c>
      <c r="F82" s="3" t="s">
        <v>661</v>
      </c>
      <c r="G82" s="3" t="s">
        <v>65</v>
      </c>
      <c r="H82" s="3">
        <v>2</v>
      </c>
      <c r="I82" s="3" t="s">
        <v>47</v>
      </c>
      <c r="J82" s="3" t="s">
        <v>69</v>
      </c>
      <c r="K82" s="3" t="s">
        <v>48</v>
      </c>
      <c r="L82" s="3" t="s">
        <v>31</v>
      </c>
      <c r="M82" s="3" t="s">
        <v>388</v>
      </c>
      <c r="N82" s="3" t="s">
        <v>389</v>
      </c>
      <c r="O82" s="3" t="s">
        <v>403</v>
      </c>
      <c r="P82" s="3">
        <v>35</v>
      </c>
    </row>
    <row r="83" spans="1:16">
      <c r="A83" s="2">
        <v>3</v>
      </c>
      <c r="B83" s="2" t="s">
        <v>662</v>
      </c>
      <c r="C83" s="3" t="s">
        <v>663</v>
      </c>
      <c r="D83" s="3" t="s">
        <v>664</v>
      </c>
      <c r="E83" s="3" t="s">
        <v>387</v>
      </c>
      <c r="F83" s="3" t="s">
        <v>665</v>
      </c>
      <c r="G83" s="3" t="s">
        <v>65</v>
      </c>
      <c r="H83" s="3">
        <v>2</v>
      </c>
      <c r="I83" s="3" t="s">
        <v>37</v>
      </c>
      <c r="J83" s="3" t="s">
        <v>69</v>
      </c>
      <c r="K83" s="3" t="s">
        <v>38</v>
      </c>
      <c r="L83" s="3" t="s">
        <v>526</v>
      </c>
      <c r="M83" s="3" t="s">
        <v>388</v>
      </c>
      <c r="N83" s="3" t="s">
        <v>389</v>
      </c>
      <c r="O83" s="3" t="s">
        <v>403</v>
      </c>
      <c r="P83" s="3">
        <v>36</v>
      </c>
    </row>
    <row r="84" spans="1:16">
      <c r="A84" s="2">
        <v>3</v>
      </c>
      <c r="B84" s="2" t="s">
        <v>666</v>
      </c>
      <c r="C84" s="3" t="s">
        <v>667</v>
      </c>
      <c r="D84" s="3" t="s">
        <v>668</v>
      </c>
      <c r="E84" s="3" t="s">
        <v>387</v>
      </c>
      <c r="F84" s="3" t="s">
        <v>669</v>
      </c>
      <c r="G84" s="3" t="s">
        <v>65</v>
      </c>
      <c r="H84" s="3">
        <v>2</v>
      </c>
      <c r="I84" s="3" t="s">
        <v>37</v>
      </c>
      <c r="J84" s="3" t="s">
        <v>69</v>
      </c>
      <c r="K84" s="3" t="s">
        <v>38</v>
      </c>
      <c r="L84" s="3" t="s">
        <v>526</v>
      </c>
      <c r="M84" s="3" t="s">
        <v>388</v>
      </c>
      <c r="N84" s="3" t="s">
        <v>389</v>
      </c>
      <c r="O84" s="3" t="s">
        <v>403</v>
      </c>
      <c r="P84" s="3">
        <v>36</v>
      </c>
    </row>
    <row r="85" spans="1:16">
      <c r="A85" s="2">
        <v>3</v>
      </c>
      <c r="B85" s="2" t="s">
        <v>670</v>
      </c>
      <c r="C85" s="3" t="s">
        <v>671</v>
      </c>
      <c r="D85" s="3" t="s">
        <v>672</v>
      </c>
      <c r="E85" s="3" t="s">
        <v>387</v>
      </c>
      <c r="F85" s="3" t="s">
        <v>673</v>
      </c>
      <c r="G85" s="3" t="s">
        <v>65</v>
      </c>
      <c r="H85" s="3">
        <v>2</v>
      </c>
      <c r="I85" s="3" t="s">
        <v>37</v>
      </c>
      <c r="J85" s="3" t="s">
        <v>69</v>
      </c>
      <c r="K85" s="3" t="s">
        <v>38</v>
      </c>
      <c r="L85" s="3" t="s">
        <v>526</v>
      </c>
      <c r="M85" s="3" t="s">
        <v>388</v>
      </c>
      <c r="N85" s="3" t="s">
        <v>389</v>
      </c>
      <c r="O85" s="3" t="s">
        <v>403</v>
      </c>
      <c r="P85" s="3">
        <v>36</v>
      </c>
    </row>
    <row r="86" spans="1:16">
      <c r="A86" s="2">
        <v>3</v>
      </c>
      <c r="B86" s="2" t="s">
        <v>674</v>
      </c>
      <c r="C86" s="3" t="s">
        <v>675</v>
      </c>
      <c r="D86" s="3" t="s">
        <v>676</v>
      </c>
      <c r="E86" s="3" t="s">
        <v>387</v>
      </c>
      <c r="F86" s="3" t="s">
        <v>677</v>
      </c>
      <c r="G86" s="3" t="s">
        <v>65</v>
      </c>
      <c r="H86" s="3">
        <v>2</v>
      </c>
      <c r="I86" s="3" t="s">
        <v>37</v>
      </c>
      <c r="J86" s="3" t="s">
        <v>69</v>
      </c>
      <c r="K86" s="3" t="s">
        <v>38</v>
      </c>
      <c r="L86" s="3" t="s">
        <v>526</v>
      </c>
      <c r="M86" s="3" t="s">
        <v>388</v>
      </c>
      <c r="N86" s="3" t="s">
        <v>389</v>
      </c>
      <c r="O86" s="3" t="s">
        <v>403</v>
      </c>
      <c r="P86" s="3">
        <v>36</v>
      </c>
    </row>
    <row r="87" spans="1:16">
      <c r="A87" s="2">
        <v>3</v>
      </c>
      <c r="B87" s="2" t="s">
        <v>678</v>
      </c>
      <c r="C87" s="3" t="s">
        <v>679</v>
      </c>
      <c r="D87" s="3" t="s">
        <v>680</v>
      </c>
      <c r="E87" s="3" t="s">
        <v>387</v>
      </c>
      <c r="F87" s="3" t="s">
        <v>681</v>
      </c>
      <c r="G87" s="3" t="s">
        <v>65</v>
      </c>
      <c r="H87" s="3">
        <v>2</v>
      </c>
      <c r="I87" s="3" t="s">
        <v>90</v>
      </c>
      <c r="J87" s="3" t="s">
        <v>69</v>
      </c>
      <c r="K87" s="3" t="s">
        <v>375</v>
      </c>
      <c r="L87" s="3" t="s">
        <v>402</v>
      </c>
      <c r="M87" s="3" t="s">
        <v>388</v>
      </c>
      <c r="N87" s="3" t="s">
        <v>389</v>
      </c>
      <c r="O87" s="3" t="s">
        <v>403</v>
      </c>
      <c r="P87" s="3">
        <v>36</v>
      </c>
    </row>
    <row r="88" spans="1:16">
      <c r="A88" s="2">
        <v>3</v>
      </c>
      <c r="B88" s="2" t="s">
        <v>682</v>
      </c>
      <c r="C88" s="3" t="s">
        <v>346</v>
      </c>
      <c r="D88" s="3" t="s">
        <v>31</v>
      </c>
      <c r="E88" s="3" t="s">
        <v>346</v>
      </c>
      <c r="F88" s="3" t="s">
        <v>31</v>
      </c>
      <c r="G88" s="3" t="s">
        <v>31</v>
      </c>
      <c r="H88" s="3"/>
      <c r="I88" s="3" t="s">
        <v>31</v>
      </c>
      <c r="J88" s="3" t="s">
        <v>31</v>
      </c>
      <c r="K88" s="3" t="s">
        <v>31</v>
      </c>
      <c r="L88" s="3" t="s">
        <v>31</v>
      </c>
      <c r="M88" s="3" t="s">
        <v>31</v>
      </c>
      <c r="N88" s="3" t="s">
        <v>31</v>
      </c>
      <c r="O88" s="3" t="s">
        <v>403</v>
      </c>
      <c r="P88" s="3">
        <v>36</v>
      </c>
    </row>
    <row r="89" spans="1:16">
      <c r="A89" s="2">
        <v>3</v>
      </c>
      <c r="B89" s="2" t="s">
        <v>683</v>
      </c>
      <c r="C89" s="3" t="s">
        <v>59</v>
      </c>
      <c r="D89" s="3" t="s">
        <v>684</v>
      </c>
      <c r="E89" s="3" t="s">
        <v>387</v>
      </c>
      <c r="F89" s="3" t="s">
        <v>685</v>
      </c>
      <c r="G89" s="3" t="s">
        <v>65</v>
      </c>
      <c r="H89" s="3">
        <v>2</v>
      </c>
      <c r="I89" s="3" t="s">
        <v>47</v>
      </c>
      <c r="J89" s="3" t="s">
        <v>69</v>
      </c>
      <c r="K89" s="3" t="s">
        <v>48</v>
      </c>
      <c r="L89" s="3" t="s">
        <v>147</v>
      </c>
      <c r="M89" s="3" t="s">
        <v>388</v>
      </c>
      <c r="N89" s="3" t="s">
        <v>389</v>
      </c>
      <c r="O89" s="3" t="s">
        <v>403</v>
      </c>
      <c r="P89" s="3">
        <v>36</v>
      </c>
    </row>
    <row r="90" spans="1:16">
      <c r="A90" s="2">
        <v>3</v>
      </c>
      <c r="B90" s="2" t="s">
        <v>686</v>
      </c>
      <c r="C90" s="3" t="s">
        <v>687</v>
      </c>
      <c r="D90" s="3" t="s">
        <v>688</v>
      </c>
      <c r="E90" s="3" t="s">
        <v>387</v>
      </c>
      <c r="F90" s="3" t="s">
        <v>689</v>
      </c>
      <c r="G90" s="3" t="s">
        <v>46</v>
      </c>
      <c r="H90" s="3">
        <v>1</v>
      </c>
      <c r="I90" s="3" t="s">
        <v>32</v>
      </c>
      <c r="J90" s="3" t="s">
        <v>69</v>
      </c>
      <c r="K90" s="3" t="s">
        <v>152</v>
      </c>
      <c r="L90" s="3" t="s">
        <v>31</v>
      </c>
      <c r="M90" s="3" t="s">
        <v>388</v>
      </c>
      <c r="N90" s="3" t="s">
        <v>389</v>
      </c>
      <c r="O90" s="3" t="s">
        <v>403</v>
      </c>
      <c r="P90" s="3">
        <v>36</v>
      </c>
    </row>
    <row r="91" spans="1:16">
      <c r="A91" s="2">
        <v>3</v>
      </c>
      <c r="B91" s="2" t="s">
        <v>690</v>
      </c>
      <c r="C91" s="3" t="s">
        <v>691</v>
      </c>
      <c r="D91" s="3" t="s">
        <v>692</v>
      </c>
      <c r="E91" s="3" t="s">
        <v>387</v>
      </c>
      <c r="F91" s="3" t="s">
        <v>693</v>
      </c>
      <c r="G91" s="3" t="s">
        <v>65</v>
      </c>
      <c r="H91" s="3">
        <v>2</v>
      </c>
      <c r="I91" s="3" t="s">
        <v>32</v>
      </c>
      <c r="J91" s="3" t="s">
        <v>69</v>
      </c>
      <c r="K91" s="3" t="s">
        <v>26</v>
      </c>
      <c r="L91" s="3" t="s">
        <v>31</v>
      </c>
      <c r="M91" s="3" t="s">
        <v>388</v>
      </c>
      <c r="N91" s="3" t="s">
        <v>389</v>
      </c>
      <c r="O91" s="3" t="s">
        <v>403</v>
      </c>
      <c r="P91" s="3">
        <v>36</v>
      </c>
    </row>
    <row r="92" spans="1:16">
      <c r="A92" s="2">
        <v>3</v>
      </c>
      <c r="B92" s="2" t="s">
        <v>694</v>
      </c>
      <c r="C92" s="3" t="s">
        <v>53</v>
      </c>
      <c r="D92" s="3" t="s">
        <v>695</v>
      </c>
      <c r="E92" s="3" t="s">
        <v>387</v>
      </c>
      <c r="F92" s="3" t="s">
        <v>696</v>
      </c>
      <c r="G92" s="3" t="s">
        <v>65</v>
      </c>
      <c r="H92" s="3">
        <v>2</v>
      </c>
      <c r="I92" s="3" t="s">
        <v>37</v>
      </c>
      <c r="J92" s="3" t="s">
        <v>69</v>
      </c>
      <c r="K92" s="3" t="s">
        <v>38</v>
      </c>
      <c r="L92" s="3" t="s">
        <v>57</v>
      </c>
      <c r="M92" s="3" t="s">
        <v>388</v>
      </c>
      <c r="N92" s="3" t="s">
        <v>389</v>
      </c>
      <c r="O92" s="3" t="s">
        <v>403</v>
      </c>
      <c r="P92" s="3">
        <v>36</v>
      </c>
    </row>
    <row r="93" spans="1:16">
      <c r="A93" s="2">
        <v>3</v>
      </c>
      <c r="B93" s="2" t="s">
        <v>697</v>
      </c>
      <c r="C93" s="3" t="s">
        <v>698</v>
      </c>
      <c r="D93" s="3" t="s">
        <v>699</v>
      </c>
      <c r="E93" s="3" t="s">
        <v>387</v>
      </c>
      <c r="F93" s="3" t="s">
        <v>700</v>
      </c>
      <c r="G93" s="3" t="s">
        <v>65</v>
      </c>
      <c r="H93" s="3">
        <v>2</v>
      </c>
      <c r="I93" s="3" t="s">
        <v>47</v>
      </c>
      <c r="J93" s="3" t="s">
        <v>69</v>
      </c>
      <c r="K93" s="3" t="s">
        <v>48</v>
      </c>
      <c r="L93" s="3" t="s">
        <v>147</v>
      </c>
      <c r="M93" s="3" t="s">
        <v>388</v>
      </c>
      <c r="N93" s="3" t="s">
        <v>389</v>
      </c>
      <c r="O93" s="3" t="s">
        <v>403</v>
      </c>
      <c r="P93" s="3">
        <v>36</v>
      </c>
    </row>
    <row r="94" spans="1:16">
      <c r="A94" s="2">
        <v>3</v>
      </c>
      <c r="B94" s="2" t="s">
        <v>701</v>
      </c>
      <c r="C94" s="3" t="s">
        <v>702</v>
      </c>
      <c r="D94" s="3" t="s">
        <v>703</v>
      </c>
      <c r="E94" s="3" t="s">
        <v>387</v>
      </c>
      <c r="F94" s="3" t="s">
        <v>704</v>
      </c>
      <c r="G94" s="3" t="s">
        <v>65</v>
      </c>
      <c r="H94" s="3">
        <v>2</v>
      </c>
      <c r="I94" s="3" t="s">
        <v>47</v>
      </c>
      <c r="J94" s="3" t="s">
        <v>69</v>
      </c>
      <c r="K94" s="3" t="s">
        <v>48</v>
      </c>
      <c r="L94" s="3" t="s">
        <v>147</v>
      </c>
      <c r="M94" s="3" t="s">
        <v>388</v>
      </c>
      <c r="N94" s="3" t="s">
        <v>389</v>
      </c>
      <c r="O94" s="3" t="s">
        <v>403</v>
      </c>
      <c r="P94" s="3">
        <v>36</v>
      </c>
    </row>
    <row r="95" spans="1:16">
      <c r="A95" s="2">
        <v>3</v>
      </c>
      <c r="B95" s="2" t="s">
        <v>705</v>
      </c>
      <c r="C95" s="3" t="s">
        <v>706</v>
      </c>
      <c r="D95" s="3" t="s">
        <v>707</v>
      </c>
      <c r="E95" s="3" t="s">
        <v>387</v>
      </c>
      <c r="F95" s="3" t="s">
        <v>708</v>
      </c>
      <c r="G95" s="3" t="s">
        <v>65</v>
      </c>
      <c r="H95" s="3">
        <v>2</v>
      </c>
      <c r="I95" s="3" t="s">
        <v>32</v>
      </c>
      <c r="J95" s="3" t="s">
        <v>69</v>
      </c>
      <c r="K95" s="3" t="s">
        <v>26</v>
      </c>
      <c r="L95" s="3" t="s">
        <v>31</v>
      </c>
      <c r="M95" s="3" t="s">
        <v>388</v>
      </c>
      <c r="N95" s="3" t="s">
        <v>389</v>
      </c>
      <c r="O95" s="3" t="s">
        <v>403</v>
      </c>
      <c r="P95" s="3">
        <v>36</v>
      </c>
    </row>
    <row r="96" spans="1:16">
      <c r="A96" s="2">
        <v>3</v>
      </c>
      <c r="B96" s="2" t="s">
        <v>709</v>
      </c>
      <c r="C96" s="3" t="s">
        <v>710</v>
      </c>
      <c r="D96" s="3" t="s">
        <v>711</v>
      </c>
      <c r="E96" s="3" t="s">
        <v>387</v>
      </c>
      <c r="F96" s="3" t="s">
        <v>712</v>
      </c>
      <c r="G96" s="3" t="s">
        <v>65</v>
      </c>
      <c r="H96" s="3">
        <v>2</v>
      </c>
      <c r="I96" s="3" t="s">
        <v>32</v>
      </c>
      <c r="J96" s="3" t="s">
        <v>69</v>
      </c>
      <c r="K96" s="3" t="s">
        <v>26</v>
      </c>
      <c r="L96" s="3" t="s">
        <v>31</v>
      </c>
      <c r="M96" s="3" t="s">
        <v>388</v>
      </c>
      <c r="N96" s="3" t="s">
        <v>389</v>
      </c>
      <c r="O96" s="3" t="s">
        <v>403</v>
      </c>
      <c r="P96" s="3">
        <v>36</v>
      </c>
    </row>
    <row r="97" spans="1:16">
      <c r="A97" s="2">
        <v>3</v>
      </c>
      <c r="B97" s="2" t="s">
        <v>713</v>
      </c>
      <c r="C97" s="3" t="s">
        <v>714</v>
      </c>
      <c r="D97" s="3" t="s">
        <v>715</v>
      </c>
      <c r="E97" s="3" t="s">
        <v>387</v>
      </c>
      <c r="F97" s="3" t="s">
        <v>716</v>
      </c>
      <c r="G97" s="3" t="s">
        <v>19</v>
      </c>
      <c r="H97" s="3">
        <v>2</v>
      </c>
      <c r="I97" s="3" t="s">
        <v>32</v>
      </c>
      <c r="J97" s="3" t="s">
        <v>69</v>
      </c>
      <c r="K97" s="3" t="s">
        <v>152</v>
      </c>
      <c r="L97" s="3" t="s">
        <v>518</v>
      </c>
      <c r="M97" s="3" t="s">
        <v>388</v>
      </c>
      <c r="N97" s="3" t="s">
        <v>389</v>
      </c>
      <c r="O97" s="3" t="s">
        <v>403</v>
      </c>
      <c r="P97" s="3">
        <v>36</v>
      </c>
    </row>
    <row r="98" spans="1:16">
      <c r="A98" s="2">
        <v>3</v>
      </c>
      <c r="B98" s="2" t="s">
        <v>717</v>
      </c>
      <c r="C98" s="3" t="s">
        <v>718</v>
      </c>
      <c r="D98" s="3" t="s">
        <v>719</v>
      </c>
      <c r="E98" s="3" t="s">
        <v>387</v>
      </c>
      <c r="F98" s="3" t="s">
        <v>720</v>
      </c>
      <c r="G98" s="3" t="s">
        <v>46</v>
      </c>
      <c r="H98" s="3">
        <v>1</v>
      </c>
      <c r="I98" s="3" t="s">
        <v>32</v>
      </c>
      <c r="J98" s="3" t="s">
        <v>69</v>
      </c>
      <c r="K98" s="3" t="s">
        <v>152</v>
      </c>
      <c r="L98" s="3" t="s">
        <v>31</v>
      </c>
      <c r="M98" s="3" t="s">
        <v>388</v>
      </c>
      <c r="N98" s="3" t="s">
        <v>389</v>
      </c>
      <c r="O98" s="3" t="s">
        <v>403</v>
      </c>
      <c r="P98" s="3">
        <v>36</v>
      </c>
    </row>
    <row r="99" spans="1:16">
      <c r="A99" s="2">
        <v>3</v>
      </c>
      <c r="B99" s="2" t="s">
        <v>721</v>
      </c>
      <c r="C99" s="3" t="s">
        <v>722</v>
      </c>
      <c r="D99" s="3" t="s">
        <v>723</v>
      </c>
      <c r="E99" s="3" t="s">
        <v>387</v>
      </c>
      <c r="F99" s="3" t="s">
        <v>724</v>
      </c>
      <c r="G99" s="3" t="s">
        <v>46</v>
      </c>
      <c r="H99" s="3">
        <v>1</v>
      </c>
      <c r="I99" s="3" t="s">
        <v>32</v>
      </c>
      <c r="J99" s="3" t="s">
        <v>69</v>
      </c>
      <c r="K99" s="3" t="s">
        <v>152</v>
      </c>
      <c r="L99" s="3" t="s">
        <v>31</v>
      </c>
      <c r="M99" s="3" t="s">
        <v>388</v>
      </c>
      <c r="N99" s="3" t="s">
        <v>389</v>
      </c>
      <c r="O99" s="3" t="s">
        <v>403</v>
      </c>
      <c r="P99" s="3">
        <v>36</v>
      </c>
    </row>
    <row r="100" spans="1:16">
      <c r="A100" s="2">
        <v>3</v>
      </c>
      <c r="B100" s="2" t="s">
        <v>725</v>
      </c>
      <c r="C100" s="3" t="s">
        <v>726</v>
      </c>
      <c r="D100" s="3" t="s">
        <v>727</v>
      </c>
      <c r="E100" s="3" t="s">
        <v>387</v>
      </c>
      <c r="F100" s="3" t="s">
        <v>728</v>
      </c>
      <c r="G100" s="3" t="s">
        <v>65</v>
      </c>
      <c r="H100" s="3">
        <v>2</v>
      </c>
      <c r="I100" s="3" t="s">
        <v>32</v>
      </c>
      <c r="J100" s="3" t="s">
        <v>69</v>
      </c>
      <c r="K100" s="3" t="s">
        <v>152</v>
      </c>
      <c r="L100" s="3" t="s">
        <v>420</v>
      </c>
      <c r="M100" s="3" t="s">
        <v>388</v>
      </c>
      <c r="N100" s="3" t="s">
        <v>389</v>
      </c>
      <c r="O100" s="3" t="s">
        <v>403</v>
      </c>
      <c r="P100" s="3">
        <v>36</v>
      </c>
    </row>
    <row r="101" spans="1:16">
      <c r="A101" s="2">
        <v>3</v>
      </c>
      <c r="B101" s="2" t="s">
        <v>729</v>
      </c>
      <c r="C101" s="3" t="s">
        <v>730</v>
      </c>
      <c r="D101" s="3" t="s">
        <v>731</v>
      </c>
      <c r="E101" s="3" t="s">
        <v>387</v>
      </c>
      <c r="F101" s="3" t="s">
        <v>732</v>
      </c>
      <c r="G101" s="3" t="s">
        <v>36</v>
      </c>
      <c r="H101" s="3">
        <v>1</v>
      </c>
      <c r="I101" s="3" t="s">
        <v>37</v>
      </c>
      <c r="J101" s="3" t="s">
        <v>69</v>
      </c>
      <c r="K101" s="3" t="s">
        <v>38</v>
      </c>
      <c r="L101" s="3" t="s">
        <v>407</v>
      </c>
      <c r="M101" s="3" t="s">
        <v>388</v>
      </c>
      <c r="N101" s="3" t="s">
        <v>389</v>
      </c>
      <c r="O101" s="3" t="s">
        <v>403</v>
      </c>
      <c r="P101" s="3">
        <v>36</v>
      </c>
    </row>
    <row r="102" spans="1:16">
      <c r="A102" s="2">
        <v>3</v>
      </c>
      <c r="B102" s="2" t="s">
        <v>733</v>
      </c>
      <c r="C102" s="3" t="s">
        <v>734</v>
      </c>
      <c r="D102" s="3" t="s">
        <v>735</v>
      </c>
      <c r="E102" s="3" t="s">
        <v>387</v>
      </c>
      <c r="F102" s="3" t="s">
        <v>736</v>
      </c>
      <c r="G102" s="3" t="s">
        <v>36</v>
      </c>
      <c r="H102" s="3">
        <v>1</v>
      </c>
      <c r="I102" s="3" t="s">
        <v>37</v>
      </c>
      <c r="J102" s="3" t="s">
        <v>69</v>
      </c>
      <c r="K102" s="3" t="s">
        <v>38</v>
      </c>
      <c r="L102" s="3" t="s">
        <v>407</v>
      </c>
      <c r="M102" s="3" t="s">
        <v>388</v>
      </c>
      <c r="N102" s="3" t="s">
        <v>389</v>
      </c>
      <c r="O102" s="3" t="s">
        <v>403</v>
      </c>
      <c r="P102" s="3">
        <v>36</v>
      </c>
    </row>
    <row r="103" spans="1:16">
      <c r="A103" s="2">
        <v>3</v>
      </c>
      <c r="B103" s="2" t="s">
        <v>737</v>
      </c>
      <c r="C103" s="3" t="s">
        <v>738</v>
      </c>
      <c r="D103" s="3" t="s">
        <v>739</v>
      </c>
      <c r="E103" s="3" t="s">
        <v>387</v>
      </c>
      <c r="F103" s="3" t="s">
        <v>740</v>
      </c>
      <c r="G103" s="3" t="s">
        <v>19</v>
      </c>
      <c r="H103" s="3">
        <v>2</v>
      </c>
      <c r="I103" s="3" t="s">
        <v>32</v>
      </c>
      <c r="J103" s="3" t="s">
        <v>69</v>
      </c>
      <c r="K103" s="3" t="s">
        <v>152</v>
      </c>
      <c r="L103" s="3" t="s">
        <v>31</v>
      </c>
      <c r="M103" s="3" t="s">
        <v>388</v>
      </c>
      <c r="N103" s="3" t="s">
        <v>389</v>
      </c>
      <c r="O103" s="3" t="s">
        <v>403</v>
      </c>
      <c r="P103" s="3">
        <v>36</v>
      </c>
    </row>
    <row r="104" spans="1:16">
      <c r="A104" s="2">
        <v>3</v>
      </c>
      <c r="B104" s="2" t="s">
        <v>741</v>
      </c>
      <c r="C104" s="3" t="s">
        <v>742</v>
      </c>
      <c r="D104" s="3" t="s">
        <v>743</v>
      </c>
      <c r="E104" s="3" t="s">
        <v>387</v>
      </c>
      <c r="F104" s="3" t="s">
        <v>744</v>
      </c>
      <c r="G104" s="3" t="s">
        <v>19</v>
      </c>
      <c r="H104" s="3">
        <v>2</v>
      </c>
      <c r="I104" s="3" t="s">
        <v>32</v>
      </c>
      <c r="J104" s="3" t="s">
        <v>69</v>
      </c>
      <c r="K104" s="3" t="s">
        <v>26</v>
      </c>
      <c r="L104" s="3" t="s">
        <v>31</v>
      </c>
      <c r="M104" s="3" t="s">
        <v>388</v>
      </c>
      <c r="N104" s="3" t="s">
        <v>389</v>
      </c>
      <c r="O104" s="3" t="s">
        <v>403</v>
      </c>
      <c r="P104" s="3">
        <v>37</v>
      </c>
    </row>
    <row r="105" spans="1:16">
      <c r="A105" s="2">
        <v>3</v>
      </c>
      <c r="B105" s="2" t="s">
        <v>745</v>
      </c>
      <c r="C105" s="3" t="s">
        <v>746</v>
      </c>
      <c r="D105" s="3" t="s">
        <v>739</v>
      </c>
      <c r="E105" s="3" t="s">
        <v>387</v>
      </c>
      <c r="F105" s="3" t="s">
        <v>747</v>
      </c>
      <c r="G105" s="3" t="s">
        <v>19</v>
      </c>
      <c r="H105" s="3">
        <v>2</v>
      </c>
      <c r="I105" s="3" t="s">
        <v>32</v>
      </c>
      <c r="J105" s="3" t="s">
        <v>69</v>
      </c>
      <c r="K105" s="3" t="s">
        <v>152</v>
      </c>
      <c r="L105" s="3" t="s">
        <v>31</v>
      </c>
      <c r="M105" s="3" t="s">
        <v>388</v>
      </c>
      <c r="N105" s="3" t="s">
        <v>389</v>
      </c>
      <c r="O105" s="3" t="s">
        <v>403</v>
      </c>
      <c r="P105" s="3">
        <v>37</v>
      </c>
    </row>
    <row r="106" spans="1:16">
      <c r="A106" s="2">
        <v>3</v>
      </c>
      <c r="B106" s="2" t="s">
        <v>748</v>
      </c>
      <c r="C106" s="3" t="s">
        <v>749</v>
      </c>
      <c r="D106" s="3" t="s">
        <v>743</v>
      </c>
      <c r="E106" s="3" t="s">
        <v>387</v>
      </c>
      <c r="F106" s="3" t="s">
        <v>750</v>
      </c>
      <c r="G106" s="3" t="s">
        <v>19</v>
      </c>
      <c r="H106" s="3">
        <v>2</v>
      </c>
      <c r="I106" s="3" t="s">
        <v>32</v>
      </c>
      <c r="J106" s="3" t="s">
        <v>69</v>
      </c>
      <c r="K106" s="3" t="s">
        <v>26</v>
      </c>
      <c r="L106" s="3" t="s">
        <v>31</v>
      </c>
      <c r="M106" s="3" t="s">
        <v>388</v>
      </c>
      <c r="N106" s="3" t="s">
        <v>389</v>
      </c>
      <c r="O106" s="3" t="s">
        <v>403</v>
      </c>
      <c r="P106" s="3">
        <v>37</v>
      </c>
    </row>
    <row r="107" spans="1:16">
      <c r="A107" s="2">
        <v>3</v>
      </c>
      <c r="B107" s="2" t="s">
        <v>751</v>
      </c>
      <c r="C107" s="3" t="s">
        <v>752</v>
      </c>
      <c r="D107" s="3" t="s">
        <v>739</v>
      </c>
      <c r="E107" s="3" t="s">
        <v>387</v>
      </c>
      <c r="F107" s="3" t="s">
        <v>753</v>
      </c>
      <c r="G107" s="3" t="s">
        <v>19</v>
      </c>
      <c r="H107" s="3">
        <v>2</v>
      </c>
      <c r="I107" s="3" t="s">
        <v>32</v>
      </c>
      <c r="J107" s="3" t="s">
        <v>69</v>
      </c>
      <c r="K107" s="3" t="s">
        <v>152</v>
      </c>
      <c r="L107" s="3" t="s">
        <v>31</v>
      </c>
      <c r="M107" s="3" t="s">
        <v>388</v>
      </c>
      <c r="N107" s="3" t="s">
        <v>389</v>
      </c>
      <c r="O107" s="3" t="s">
        <v>403</v>
      </c>
      <c r="P107" s="3">
        <v>37</v>
      </c>
    </row>
    <row r="108" spans="1:16">
      <c r="A108" s="2">
        <v>3</v>
      </c>
      <c r="B108" s="2" t="s">
        <v>754</v>
      </c>
      <c r="C108" s="3" t="s">
        <v>755</v>
      </c>
      <c r="D108" s="3" t="s">
        <v>743</v>
      </c>
      <c r="E108" s="3" t="s">
        <v>387</v>
      </c>
      <c r="F108" s="3" t="s">
        <v>756</v>
      </c>
      <c r="G108" s="3" t="s">
        <v>19</v>
      </c>
      <c r="H108" s="3">
        <v>2</v>
      </c>
      <c r="I108" s="3" t="s">
        <v>32</v>
      </c>
      <c r="J108" s="3" t="s">
        <v>69</v>
      </c>
      <c r="K108" s="3" t="s">
        <v>26</v>
      </c>
      <c r="L108" s="3" t="s">
        <v>31</v>
      </c>
      <c r="M108" s="3" t="s">
        <v>388</v>
      </c>
      <c r="N108" s="3" t="s">
        <v>389</v>
      </c>
      <c r="O108" s="3" t="s">
        <v>403</v>
      </c>
      <c r="P108" s="3">
        <v>37</v>
      </c>
    </row>
    <row r="109" spans="1:16">
      <c r="A109" s="2">
        <v>3</v>
      </c>
      <c r="B109" s="2" t="s">
        <v>757</v>
      </c>
      <c r="C109" s="3" t="s">
        <v>758</v>
      </c>
      <c r="D109" s="3" t="s">
        <v>739</v>
      </c>
      <c r="E109" s="3" t="s">
        <v>387</v>
      </c>
      <c r="F109" s="3" t="s">
        <v>759</v>
      </c>
      <c r="G109" s="3" t="s">
        <v>19</v>
      </c>
      <c r="H109" s="3">
        <v>2</v>
      </c>
      <c r="I109" s="3" t="s">
        <v>32</v>
      </c>
      <c r="J109" s="3" t="s">
        <v>69</v>
      </c>
      <c r="K109" s="3" t="s">
        <v>152</v>
      </c>
      <c r="L109" s="3" t="s">
        <v>31</v>
      </c>
      <c r="M109" s="3" t="s">
        <v>388</v>
      </c>
      <c r="N109" s="3" t="s">
        <v>389</v>
      </c>
      <c r="O109" s="3" t="s">
        <v>403</v>
      </c>
      <c r="P109" s="3">
        <v>37</v>
      </c>
    </row>
    <row r="110" spans="1:16">
      <c r="A110" s="2">
        <v>3</v>
      </c>
      <c r="B110" s="2" t="s">
        <v>760</v>
      </c>
      <c r="C110" s="3" t="s">
        <v>761</v>
      </c>
      <c r="D110" s="3" t="s">
        <v>743</v>
      </c>
      <c r="E110" s="3" t="s">
        <v>387</v>
      </c>
      <c r="F110" s="3" t="s">
        <v>762</v>
      </c>
      <c r="G110" s="3" t="s">
        <v>19</v>
      </c>
      <c r="H110" s="3">
        <v>2</v>
      </c>
      <c r="I110" s="3" t="s">
        <v>32</v>
      </c>
      <c r="J110" s="3" t="s">
        <v>69</v>
      </c>
      <c r="K110" s="3" t="s">
        <v>26</v>
      </c>
      <c r="L110" s="3" t="s">
        <v>31</v>
      </c>
      <c r="M110" s="3" t="s">
        <v>388</v>
      </c>
      <c r="N110" s="3" t="s">
        <v>389</v>
      </c>
      <c r="O110" s="3" t="s">
        <v>403</v>
      </c>
      <c r="P110" s="3">
        <v>37</v>
      </c>
    </row>
    <row r="111" spans="1:16">
      <c r="A111" s="2">
        <v>3</v>
      </c>
      <c r="B111" s="2" t="s">
        <v>763</v>
      </c>
      <c r="C111" s="3" t="s">
        <v>764</v>
      </c>
      <c r="D111" s="3" t="s">
        <v>739</v>
      </c>
      <c r="E111" s="3" t="s">
        <v>387</v>
      </c>
      <c r="F111" s="3" t="s">
        <v>765</v>
      </c>
      <c r="G111" s="3" t="s">
        <v>19</v>
      </c>
      <c r="H111" s="3">
        <v>2</v>
      </c>
      <c r="I111" s="3" t="s">
        <v>32</v>
      </c>
      <c r="J111" s="3" t="s">
        <v>69</v>
      </c>
      <c r="K111" s="3" t="s">
        <v>152</v>
      </c>
      <c r="L111" s="3" t="s">
        <v>31</v>
      </c>
      <c r="M111" s="3" t="s">
        <v>388</v>
      </c>
      <c r="N111" s="3" t="s">
        <v>389</v>
      </c>
      <c r="O111" s="3" t="s">
        <v>403</v>
      </c>
      <c r="P111" s="3">
        <v>37</v>
      </c>
    </row>
    <row r="112" spans="1:16">
      <c r="A112" s="2">
        <v>3</v>
      </c>
      <c r="B112" s="2" t="s">
        <v>766</v>
      </c>
      <c r="C112" s="3" t="s">
        <v>767</v>
      </c>
      <c r="D112" s="3" t="s">
        <v>743</v>
      </c>
      <c r="E112" s="3" t="s">
        <v>387</v>
      </c>
      <c r="F112" s="3" t="s">
        <v>768</v>
      </c>
      <c r="G112" s="3" t="s">
        <v>19</v>
      </c>
      <c r="H112" s="3">
        <v>2</v>
      </c>
      <c r="I112" s="3" t="s">
        <v>32</v>
      </c>
      <c r="J112" s="3" t="s">
        <v>69</v>
      </c>
      <c r="K112" s="3" t="s">
        <v>26</v>
      </c>
      <c r="L112" s="3" t="s">
        <v>31</v>
      </c>
      <c r="M112" s="3" t="s">
        <v>388</v>
      </c>
      <c r="N112" s="3" t="s">
        <v>389</v>
      </c>
      <c r="O112" s="3" t="s">
        <v>403</v>
      </c>
      <c r="P112" s="3">
        <v>37</v>
      </c>
    </row>
    <row r="113" spans="1:16">
      <c r="A113" s="2">
        <v>3</v>
      </c>
      <c r="B113" s="2" t="s">
        <v>769</v>
      </c>
      <c r="C113" s="3" t="s">
        <v>770</v>
      </c>
      <c r="D113" s="3" t="s">
        <v>739</v>
      </c>
      <c r="E113" s="3" t="s">
        <v>387</v>
      </c>
      <c r="F113" s="3" t="s">
        <v>771</v>
      </c>
      <c r="G113" s="3" t="s">
        <v>19</v>
      </c>
      <c r="H113" s="3">
        <v>2</v>
      </c>
      <c r="I113" s="3" t="s">
        <v>32</v>
      </c>
      <c r="J113" s="3" t="s">
        <v>69</v>
      </c>
      <c r="K113" s="3" t="s">
        <v>152</v>
      </c>
      <c r="L113" s="3" t="s">
        <v>31</v>
      </c>
      <c r="M113" s="3" t="s">
        <v>388</v>
      </c>
      <c r="N113" s="3" t="s">
        <v>389</v>
      </c>
      <c r="O113" s="3" t="s">
        <v>403</v>
      </c>
      <c r="P113" s="3">
        <v>37</v>
      </c>
    </row>
    <row r="114" spans="1:16">
      <c r="A114" s="2">
        <v>3</v>
      </c>
      <c r="B114" s="2" t="s">
        <v>772</v>
      </c>
      <c r="C114" s="3" t="s">
        <v>773</v>
      </c>
      <c r="D114" s="3" t="s">
        <v>743</v>
      </c>
      <c r="E114" s="3" t="s">
        <v>387</v>
      </c>
      <c r="F114" s="3" t="s">
        <v>774</v>
      </c>
      <c r="G114" s="3" t="s">
        <v>19</v>
      </c>
      <c r="H114" s="3">
        <v>2</v>
      </c>
      <c r="I114" s="3" t="s">
        <v>32</v>
      </c>
      <c r="J114" s="3" t="s">
        <v>69</v>
      </c>
      <c r="K114" s="3" t="s">
        <v>26</v>
      </c>
      <c r="L114" s="3" t="s">
        <v>31</v>
      </c>
      <c r="M114" s="3" t="s">
        <v>388</v>
      </c>
      <c r="N114" s="3" t="s">
        <v>389</v>
      </c>
      <c r="O114" s="3" t="s">
        <v>403</v>
      </c>
      <c r="P114" s="3">
        <v>37</v>
      </c>
    </row>
    <row r="115" spans="1:16">
      <c r="A115" s="2">
        <v>3</v>
      </c>
      <c r="B115" s="2" t="s">
        <v>775</v>
      </c>
      <c r="C115" s="3" t="s">
        <v>776</v>
      </c>
      <c r="D115" s="3" t="s">
        <v>739</v>
      </c>
      <c r="E115" s="3" t="s">
        <v>387</v>
      </c>
      <c r="F115" s="3" t="s">
        <v>777</v>
      </c>
      <c r="G115" s="3" t="s">
        <v>19</v>
      </c>
      <c r="H115" s="3">
        <v>2</v>
      </c>
      <c r="I115" s="3" t="s">
        <v>32</v>
      </c>
      <c r="J115" s="3" t="s">
        <v>69</v>
      </c>
      <c r="K115" s="3" t="s">
        <v>152</v>
      </c>
      <c r="L115" s="3" t="s">
        <v>31</v>
      </c>
      <c r="M115" s="3" t="s">
        <v>388</v>
      </c>
      <c r="N115" s="3" t="s">
        <v>389</v>
      </c>
      <c r="O115" s="3" t="s">
        <v>403</v>
      </c>
      <c r="P115" s="3">
        <v>37</v>
      </c>
    </row>
    <row r="116" spans="1:16">
      <c r="A116" s="2">
        <v>3</v>
      </c>
      <c r="B116" s="2" t="s">
        <v>778</v>
      </c>
      <c r="C116" s="3" t="s">
        <v>779</v>
      </c>
      <c r="D116" s="3" t="s">
        <v>743</v>
      </c>
      <c r="E116" s="3" t="s">
        <v>387</v>
      </c>
      <c r="F116" s="3" t="s">
        <v>780</v>
      </c>
      <c r="G116" s="3" t="s">
        <v>19</v>
      </c>
      <c r="H116" s="3">
        <v>2</v>
      </c>
      <c r="I116" s="3" t="s">
        <v>32</v>
      </c>
      <c r="J116" s="3" t="s">
        <v>69</v>
      </c>
      <c r="K116" s="3" t="s">
        <v>26</v>
      </c>
      <c r="L116" s="3" t="s">
        <v>31</v>
      </c>
      <c r="M116" s="3" t="s">
        <v>388</v>
      </c>
      <c r="N116" s="3" t="s">
        <v>389</v>
      </c>
      <c r="O116" s="3" t="s">
        <v>403</v>
      </c>
      <c r="P116" s="3">
        <v>37</v>
      </c>
    </row>
    <row r="117" spans="1:16">
      <c r="A117" s="2">
        <v>3</v>
      </c>
      <c r="B117" s="2" t="s">
        <v>781</v>
      </c>
      <c r="C117" s="3" t="s">
        <v>782</v>
      </c>
      <c r="D117" s="3" t="s">
        <v>739</v>
      </c>
      <c r="E117" s="3" t="s">
        <v>387</v>
      </c>
      <c r="F117" s="3" t="s">
        <v>783</v>
      </c>
      <c r="G117" s="3" t="s">
        <v>19</v>
      </c>
      <c r="H117" s="3">
        <v>2</v>
      </c>
      <c r="I117" s="3" t="s">
        <v>32</v>
      </c>
      <c r="J117" s="3" t="s">
        <v>69</v>
      </c>
      <c r="K117" s="3" t="s">
        <v>152</v>
      </c>
      <c r="L117" s="3" t="s">
        <v>31</v>
      </c>
      <c r="M117" s="3" t="s">
        <v>388</v>
      </c>
      <c r="N117" s="3" t="s">
        <v>389</v>
      </c>
      <c r="O117" s="3" t="s">
        <v>403</v>
      </c>
      <c r="P117" s="3">
        <v>37</v>
      </c>
    </row>
    <row r="118" spans="1:16">
      <c r="A118" s="2">
        <v>3</v>
      </c>
      <c r="B118" s="2" t="s">
        <v>784</v>
      </c>
      <c r="C118" s="3" t="s">
        <v>785</v>
      </c>
      <c r="D118" s="3" t="s">
        <v>743</v>
      </c>
      <c r="E118" s="3" t="s">
        <v>387</v>
      </c>
      <c r="F118" s="3" t="s">
        <v>786</v>
      </c>
      <c r="G118" s="3" t="s">
        <v>19</v>
      </c>
      <c r="H118" s="3">
        <v>2</v>
      </c>
      <c r="I118" s="3" t="s">
        <v>32</v>
      </c>
      <c r="J118" s="3" t="s">
        <v>69</v>
      </c>
      <c r="K118" s="3" t="s">
        <v>26</v>
      </c>
      <c r="L118" s="3" t="s">
        <v>31</v>
      </c>
      <c r="M118" s="3" t="s">
        <v>388</v>
      </c>
      <c r="N118" s="3" t="s">
        <v>389</v>
      </c>
      <c r="O118" s="3" t="s">
        <v>403</v>
      </c>
      <c r="P118" s="3">
        <v>37</v>
      </c>
    </row>
    <row r="119" spans="1:16">
      <c r="A119" s="2">
        <v>3</v>
      </c>
      <c r="B119" s="2" t="s">
        <v>787</v>
      </c>
      <c r="C119" s="3" t="s">
        <v>788</v>
      </c>
      <c r="D119" s="3" t="s">
        <v>739</v>
      </c>
      <c r="E119" s="3" t="s">
        <v>387</v>
      </c>
      <c r="F119" s="3" t="s">
        <v>789</v>
      </c>
      <c r="G119" s="3" t="s">
        <v>19</v>
      </c>
      <c r="H119" s="3">
        <v>2</v>
      </c>
      <c r="I119" s="3" t="s">
        <v>32</v>
      </c>
      <c r="J119" s="3" t="s">
        <v>69</v>
      </c>
      <c r="K119" s="3" t="s">
        <v>152</v>
      </c>
      <c r="L119" s="3" t="s">
        <v>31</v>
      </c>
      <c r="M119" s="3" t="s">
        <v>388</v>
      </c>
      <c r="N119" s="3" t="s">
        <v>389</v>
      </c>
      <c r="O119" s="3" t="s">
        <v>403</v>
      </c>
      <c r="P119" s="3">
        <v>37</v>
      </c>
    </row>
    <row r="120" spans="1:16">
      <c r="A120" s="2">
        <v>3</v>
      </c>
      <c r="B120" s="2" t="s">
        <v>790</v>
      </c>
      <c r="C120" s="3" t="s">
        <v>791</v>
      </c>
      <c r="D120" s="3" t="s">
        <v>743</v>
      </c>
      <c r="E120" s="3" t="s">
        <v>387</v>
      </c>
      <c r="F120" s="3" t="s">
        <v>792</v>
      </c>
      <c r="G120" s="3" t="s">
        <v>19</v>
      </c>
      <c r="H120" s="3">
        <v>2</v>
      </c>
      <c r="I120" s="3" t="s">
        <v>32</v>
      </c>
      <c r="J120" s="3" t="s">
        <v>69</v>
      </c>
      <c r="K120" s="3" t="s">
        <v>26</v>
      </c>
      <c r="L120" s="3" t="s">
        <v>31</v>
      </c>
      <c r="M120" s="3" t="s">
        <v>388</v>
      </c>
      <c r="N120" s="3" t="s">
        <v>389</v>
      </c>
      <c r="O120" s="3" t="s">
        <v>403</v>
      </c>
      <c r="P120" s="3">
        <v>37</v>
      </c>
    </row>
    <row r="121" spans="1:16">
      <c r="A121" s="2">
        <v>3</v>
      </c>
      <c r="B121" s="2" t="s">
        <v>793</v>
      </c>
      <c r="C121" s="3" t="s">
        <v>794</v>
      </c>
      <c r="D121" s="3" t="s">
        <v>739</v>
      </c>
      <c r="E121" s="3" t="s">
        <v>387</v>
      </c>
      <c r="F121" s="3" t="s">
        <v>795</v>
      </c>
      <c r="G121" s="3" t="s">
        <v>19</v>
      </c>
      <c r="H121" s="3">
        <v>2</v>
      </c>
      <c r="I121" s="3" t="s">
        <v>32</v>
      </c>
      <c r="J121" s="3" t="s">
        <v>69</v>
      </c>
      <c r="K121" s="3" t="s">
        <v>152</v>
      </c>
      <c r="L121" s="3" t="s">
        <v>31</v>
      </c>
      <c r="M121" s="3" t="s">
        <v>388</v>
      </c>
      <c r="N121" s="3" t="s">
        <v>389</v>
      </c>
      <c r="O121" s="3" t="s">
        <v>403</v>
      </c>
      <c r="P121" s="3">
        <v>37</v>
      </c>
    </row>
    <row r="122" spans="1:16">
      <c r="A122" s="2">
        <v>3</v>
      </c>
      <c r="B122" s="2" t="s">
        <v>796</v>
      </c>
      <c r="C122" s="3" t="s">
        <v>797</v>
      </c>
      <c r="D122" s="3" t="s">
        <v>743</v>
      </c>
      <c r="E122" s="3" t="s">
        <v>387</v>
      </c>
      <c r="F122" s="3" t="s">
        <v>798</v>
      </c>
      <c r="G122" s="3" t="s">
        <v>19</v>
      </c>
      <c r="H122" s="3">
        <v>2</v>
      </c>
      <c r="I122" s="3" t="s">
        <v>32</v>
      </c>
      <c r="J122" s="3" t="s">
        <v>69</v>
      </c>
      <c r="K122" s="3" t="s">
        <v>26</v>
      </c>
      <c r="L122" s="3" t="s">
        <v>31</v>
      </c>
      <c r="M122" s="3" t="s">
        <v>388</v>
      </c>
      <c r="N122" s="3" t="s">
        <v>389</v>
      </c>
      <c r="O122" s="3" t="s">
        <v>403</v>
      </c>
      <c r="P122" s="3">
        <v>38</v>
      </c>
    </row>
    <row r="123" spans="1:16">
      <c r="A123" s="2">
        <v>3</v>
      </c>
      <c r="B123" s="2" t="s">
        <v>799</v>
      </c>
      <c r="C123" s="3" t="s">
        <v>346</v>
      </c>
      <c r="D123" s="3" t="s">
        <v>31</v>
      </c>
      <c r="E123" s="3" t="s">
        <v>346</v>
      </c>
      <c r="F123" s="3" t="s">
        <v>31</v>
      </c>
      <c r="G123" s="3" t="s">
        <v>31</v>
      </c>
      <c r="H123" s="3"/>
      <c r="I123" s="3" t="s">
        <v>31</v>
      </c>
      <c r="J123" s="3" t="s">
        <v>31</v>
      </c>
      <c r="K123" s="3" t="s">
        <v>31</v>
      </c>
      <c r="L123" s="3" t="s">
        <v>31</v>
      </c>
      <c r="M123" s="3" t="s">
        <v>31</v>
      </c>
      <c r="N123" s="3" t="s">
        <v>31</v>
      </c>
      <c r="O123" s="3" t="s">
        <v>403</v>
      </c>
      <c r="P123" s="3">
        <v>38</v>
      </c>
    </row>
    <row r="124" spans="1:16">
      <c r="A124" s="2">
        <v>3</v>
      </c>
      <c r="B124" s="2" t="s">
        <v>800</v>
      </c>
      <c r="C124" s="3" t="s">
        <v>801</v>
      </c>
      <c r="D124" s="3" t="s">
        <v>802</v>
      </c>
      <c r="E124" s="3" t="s">
        <v>387</v>
      </c>
      <c r="F124" s="3" t="s">
        <v>803</v>
      </c>
      <c r="G124" s="3" t="s">
        <v>36</v>
      </c>
      <c r="H124" s="3">
        <v>1</v>
      </c>
      <c r="I124" s="3" t="s">
        <v>32</v>
      </c>
      <c r="J124" s="3" t="s">
        <v>69</v>
      </c>
      <c r="K124" s="3" t="s">
        <v>152</v>
      </c>
      <c r="L124" s="3" t="s">
        <v>804</v>
      </c>
      <c r="M124" s="3" t="s">
        <v>388</v>
      </c>
      <c r="N124" s="3" t="s">
        <v>389</v>
      </c>
      <c r="O124" s="3" t="s">
        <v>403</v>
      </c>
      <c r="P124" s="3">
        <v>38</v>
      </c>
    </row>
    <row r="125" spans="1:16">
      <c r="A125" s="2">
        <v>3</v>
      </c>
      <c r="B125" s="2" t="s">
        <v>805</v>
      </c>
      <c r="C125" s="3" t="s">
        <v>806</v>
      </c>
      <c r="D125" s="3" t="s">
        <v>807</v>
      </c>
      <c r="E125" s="3" t="s">
        <v>387</v>
      </c>
      <c r="F125" s="3" t="s">
        <v>808</v>
      </c>
      <c r="G125" s="3" t="s">
        <v>36</v>
      </c>
      <c r="H125" s="3">
        <v>1</v>
      </c>
      <c r="I125" s="3" t="s">
        <v>32</v>
      </c>
      <c r="J125" s="3" t="s">
        <v>69</v>
      </c>
      <c r="K125" s="3" t="s">
        <v>152</v>
      </c>
      <c r="L125" s="3" t="s">
        <v>420</v>
      </c>
      <c r="M125" s="3" t="s">
        <v>388</v>
      </c>
      <c r="N125" s="3" t="s">
        <v>389</v>
      </c>
      <c r="O125" s="3" t="s">
        <v>403</v>
      </c>
      <c r="P125" s="3">
        <v>38</v>
      </c>
    </row>
    <row r="126" spans="1:16">
      <c r="A126" s="2">
        <v>3</v>
      </c>
      <c r="B126" s="2" t="s">
        <v>809</v>
      </c>
      <c r="C126" s="3" t="s">
        <v>810</v>
      </c>
      <c r="D126" s="3" t="s">
        <v>811</v>
      </c>
      <c r="E126" s="3" t="s">
        <v>387</v>
      </c>
      <c r="F126" s="3" t="s">
        <v>812</v>
      </c>
      <c r="G126" s="3" t="s">
        <v>65</v>
      </c>
      <c r="H126" s="3">
        <v>2</v>
      </c>
      <c r="I126" s="3" t="s">
        <v>32</v>
      </c>
      <c r="J126" s="3" t="s">
        <v>69</v>
      </c>
      <c r="K126" s="3" t="s">
        <v>152</v>
      </c>
      <c r="L126" s="3" t="s">
        <v>446</v>
      </c>
      <c r="M126" s="3" t="s">
        <v>388</v>
      </c>
      <c r="N126" s="3" t="s">
        <v>389</v>
      </c>
      <c r="O126" s="3" t="s">
        <v>403</v>
      </c>
      <c r="P126" s="3">
        <v>38</v>
      </c>
    </row>
    <row r="127" spans="1:16">
      <c r="A127" s="2">
        <v>3</v>
      </c>
      <c r="B127" s="2" t="s">
        <v>813</v>
      </c>
      <c r="C127" s="3" t="s">
        <v>814</v>
      </c>
      <c r="D127" s="3" t="s">
        <v>692</v>
      </c>
      <c r="E127" s="3" t="s">
        <v>387</v>
      </c>
      <c r="F127" s="3" t="s">
        <v>815</v>
      </c>
      <c r="G127" s="3" t="s">
        <v>65</v>
      </c>
      <c r="H127" s="3">
        <v>2</v>
      </c>
      <c r="I127" s="3" t="s">
        <v>32</v>
      </c>
      <c r="J127" s="3" t="s">
        <v>69</v>
      </c>
      <c r="K127" s="3" t="s">
        <v>26</v>
      </c>
      <c r="L127" s="3"/>
      <c r="M127" s="3" t="s">
        <v>388</v>
      </c>
      <c r="N127" s="3" t="s">
        <v>389</v>
      </c>
      <c r="O127" s="3" t="s">
        <v>403</v>
      </c>
      <c r="P127" s="3">
        <v>38</v>
      </c>
    </row>
    <row r="128" spans="1:16">
      <c r="A128" s="2">
        <v>3</v>
      </c>
      <c r="B128" s="2" t="s">
        <v>816</v>
      </c>
      <c r="C128" s="3" t="s">
        <v>817</v>
      </c>
      <c r="D128" s="3" t="s">
        <v>818</v>
      </c>
      <c r="E128" s="3" t="s">
        <v>387</v>
      </c>
      <c r="F128" s="3" t="s">
        <v>819</v>
      </c>
      <c r="G128" s="3" t="s">
        <v>65</v>
      </c>
      <c r="H128" s="3">
        <v>2</v>
      </c>
      <c r="I128" s="3" t="s">
        <v>32</v>
      </c>
      <c r="J128" s="3" t="s">
        <v>69</v>
      </c>
      <c r="K128" s="3" t="s">
        <v>152</v>
      </c>
      <c r="L128" s="3" t="s">
        <v>804</v>
      </c>
      <c r="M128" s="3" t="s">
        <v>388</v>
      </c>
      <c r="N128" s="3" t="s">
        <v>389</v>
      </c>
      <c r="O128" s="3" t="s">
        <v>403</v>
      </c>
      <c r="P128" s="3">
        <v>38</v>
      </c>
    </row>
    <row r="129" spans="1:16">
      <c r="A129" s="2">
        <v>3</v>
      </c>
      <c r="B129" s="2" t="s">
        <v>820</v>
      </c>
      <c r="C129" s="3" t="s">
        <v>821</v>
      </c>
      <c r="D129" s="3" t="s">
        <v>822</v>
      </c>
      <c r="E129" s="3" t="s">
        <v>387</v>
      </c>
      <c r="F129" s="3" t="s">
        <v>823</v>
      </c>
      <c r="G129" s="3" t="s">
        <v>65</v>
      </c>
      <c r="H129" s="3">
        <v>2</v>
      </c>
      <c r="I129" s="3" t="s">
        <v>90</v>
      </c>
      <c r="J129" s="3" t="s">
        <v>69</v>
      </c>
      <c r="K129" s="3" t="s">
        <v>375</v>
      </c>
      <c r="L129" s="3" t="s">
        <v>402</v>
      </c>
      <c r="M129" s="3" t="s">
        <v>388</v>
      </c>
      <c r="N129" s="3" t="s">
        <v>389</v>
      </c>
      <c r="O129" s="3" t="s">
        <v>403</v>
      </c>
      <c r="P129" s="3">
        <v>38</v>
      </c>
    </row>
    <row r="130" spans="1:16">
      <c r="A130" s="2">
        <v>3</v>
      </c>
      <c r="B130" s="2" t="s">
        <v>824</v>
      </c>
      <c r="C130" s="3" t="s">
        <v>825</v>
      </c>
      <c r="D130" s="3" t="s">
        <v>826</v>
      </c>
      <c r="E130" s="3" t="s">
        <v>387</v>
      </c>
      <c r="F130" s="3" t="s">
        <v>827</v>
      </c>
      <c r="G130" s="3" t="s">
        <v>65</v>
      </c>
      <c r="H130" s="3">
        <v>2</v>
      </c>
      <c r="I130" s="3" t="s">
        <v>90</v>
      </c>
      <c r="J130" s="3" t="s">
        <v>69</v>
      </c>
      <c r="K130" s="3" t="s">
        <v>375</v>
      </c>
      <c r="L130" s="3" t="s">
        <v>402</v>
      </c>
      <c r="M130" s="3" t="s">
        <v>388</v>
      </c>
      <c r="N130" s="3" t="s">
        <v>389</v>
      </c>
      <c r="O130" s="3" t="s">
        <v>403</v>
      </c>
      <c r="P130" s="3">
        <v>38</v>
      </c>
    </row>
    <row r="131" spans="1:16">
      <c r="A131" s="2">
        <v>3</v>
      </c>
      <c r="B131" s="2" t="s">
        <v>828</v>
      </c>
      <c r="C131" s="3" t="s">
        <v>829</v>
      </c>
      <c r="D131" s="3" t="s">
        <v>830</v>
      </c>
      <c r="E131" s="3" t="s">
        <v>387</v>
      </c>
      <c r="F131" s="3" t="s">
        <v>831</v>
      </c>
      <c r="G131" s="3" t="s">
        <v>19</v>
      </c>
      <c r="H131" s="3">
        <v>2</v>
      </c>
      <c r="I131" s="3" t="s">
        <v>32</v>
      </c>
      <c r="J131" s="3" t="s">
        <v>69</v>
      </c>
      <c r="K131" s="3" t="s">
        <v>26</v>
      </c>
      <c r="L131" s="3" t="s">
        <v>31</v>
      </c>
      <c r="M131" s="3" t="s">
        <v>388</v>
      </c>
      <c r="N131" s="3" t="s">
        <v>389</v>
      </c>
      <c r="O131" s="3" t="s">
        <v>403</v>
      </c>
      <c r="P131" s="3">
        <v>38</v>
      </c>
    </row>
    <row r="132" spans="1:16">
      <c r="A132" s="2">
        <v>3</v>
      </c>
      <c r="B132" s="2" t="s">
        <v>832</v>
      </c>
      <c r="C132" s="3" t="s">
        <v>833</v>
      </c>
      <c r="D132" s="3" t="s">
        <v>834</v>
      </c>
      <c r="E132" s="3" t="s">
        <v>387</v>
      </c>
      <c r="F132" s="3" t="s">
        <v>835</v>
      </c>
      <c r="G132" s="3" t="s">
        <v>19</v>
      </c>
      <c r="H132" s="3">
        <v>2</v>
      </c>
      <c r="I132" s="3" t="s">
        <v>32</v>
      </c>
      <c r="J132" s="3" t="s">
        <v>69</v>
      </c>
      <c r="K132" s="3" t="s">
        <v>152</v>
      </c>
      <c r="L132" s="3" t="s">
        <v>518</v>
      </c>
      <c r="M132" s="3" t="s">
        <v>388</v>
      </c>
      <c r="N132" s="3" t="s">
        <v>389</v>
      </c>
      <c r="O132" s="3" t="s">
        <v>403</v>
      </c>
      <c r="P132" s="3">
        <v>38</v>
      </c>
    </row>
    <row r="133" spans="1:16">
      <c r="A133" s="2">
        <v>3</v>
      </c>
      <c r="B133" s="2" t="s">
        <v>836</v>
      </c>
      <c r="C133" s="3" t="s">
        <v>837</v>
      </c>
      <c r="D133" s="3" t="s">
        <v>838</v>
      </c>
      <c r="E133" s="3" t="s">
        <v>387</v>
      </c>
      <c r="F133" s="3" t="s">
        <v>839</v>
      </c>
      <c r="G133" s="3" t="s">
        <v>19</v>
      </c>
      <c r="H133" s="3">
        <v>2</v>
      </c>
      <c r="I133" s="3" t="s">
        <v>32</v>
      </c>
      <c r="J133" s="3" t="s">
        <v>69</v>
      </c>
      <c r="K133" s="3" t="s">
        <v>152</v>
      </c>
      <c r="L133" s="3" t="s">
        <v>31</v>
      </c>
      <c r="M133" s="3" t="s">
        <v>388</v>
      </c>
      <c r="N133" s="3" t="s">
        <v>389</v>
      </c>
      <c r="O133" s="3" t="s">
        <v>403</v>
      </c>
      <c r="P133" s="3">
        <v>38</v>
      </c>
    </row>
    <row r="134" spans="1:16">
      <c r="A134" s="2">
        <v>3</v>
      </c>
      <c r="B134" s="2" t="s">
        <v>840</v>
      </c>
      <c r="C134" s="3" t="s">
        <v>841</v>
      </c>
      <c r="D134" s="3" t="s">
        <v>842</v>
      </c>
      <c r="E134" s="3" t="s">
        <v>387</v>
      </c>
      <c r="F134" s="3" t="s">
        <v>843</v>
      </c>
      <c r="G134" s="3" t="s">
        <v>19</v>
      </c>
      <c r="H134" s="3">
        <v>2</v>
      </c>
      <c r="I134" s="3" t="s">
        <v>32</v>
      </c>
      <c r="J134" s="3" t="s">
        <v>69</v>
      </c>
      <c r="K134" s="3" t="s">
        <v>152</v>
      </c>
      <c r="L134" s="3" t="s">
        <v>31</v>
      </c>
      <c r="M134" s="3" t="s">
        <v>388</v>
      </c>
      <c r="N134" s="3" t="s">
        <v>389</v>
      </c>
      <c r="O134" s="3" t="s">
        <v>403</v>
      </c>
      <c r="P134" s="3">
        <v>38</v>
      </c>
    </row>
    <row r="135" spans="1:16">
      <c r="A135" s="2">
        <v>3</v>
      </c>
      <c r="B135" s="2" t="s">
        <v>844</v>
      </c>
      <c r="C135" s="3" t="s">
        <v>845</v>
      </c>
      <c r="D135" s="3" t="s">
        <v>846</v>
      </c>
      <c r="E135" s="3" t="s">
        <v>387</v>
      </c>
      <c r="F135" s="3" t="s">
        <v>847</v>
      </c>
      <c r="G135" s="3" t="s">
        <v>19</v>
      </c>
      <c r="H135" s="3">
        <v>2</v>
      </c>
      <c r="I135" s="3" t="s">
        <v>32</v>
      </c>
      <c r="J135" s="3" t="s">
        <v>69</v>
      </c>
      <c r="K135" s="3" t="s">
        <v>152</v>
      </c>
      <c r="L135" s="3" t="s">
        <v>31</v>
      </c>
      <c r="M135" s="3" t="s">
        <v>388</v>
      </c>
      <c r="N135" s="3" t="s">
        <v>389</v>
      </c>
      <c r="O135" s="3" t="s">
        <v>403</v>
      </c>
      <c r="P135" s="3">
        <v>38</v>
      </c>
    </row>
    <row r="136" spans="1:16">
      <c r="A136" s="2">
        <v>3</v>
      </c>
      <c r="B136" s="2" t="s">
        <v>848</v>
      </c>
      <c r="C136" s="3" t="s">
        <v>849</v>
      </c>
      <c r="D136" s="3" t="s">
        <v>850</v>
      </c>
      <c r="E136" s="3" t="s">
        <v>387</v>
      </c>
      <c r="F136" s="3" t="s">
        <v>851</v>
      </c>
      <c r="G136" s="3" t="s">
        <v>19</v>
      </c>
      <c r="H136" s="3">
        <v>2</v>
      </c>
      <c r="I136" s="3" t="s">
        <v>32</v>
      </c>
      <c r="J136" s="3" t="s">
        <v>69</v>
      </c>
      <c r="K136" s="3" t="s">
        <v>152</v>
      </c>
      <c r="L136" s="3" t="s">
        <v>31</v>
      </c>
      <c r="M136" s="3" t="s">
        <v>388</v>
      </c>
      <c r="N136" s="3" t="s">
        <v>389</v>
      </c>
      <c r="O136" s="3" t="s">
        <v>403</v>
      </c>
      <c r="P136" s="3">
        <v>38</v>
      </c>
    </row>
    <row r="137" spans="1:16">
      <c r="A137" s="2">
        <v>3</v>
      </c>
      <c r="B137" s="2" t="s">
        <v>852</v>
      </c>
      <c r="C137" s="3" t="s">
        <v>346</v>
      </c>
      <c r="D137" s="3" t="s">
        <v>31</v>
      </c>
      <c r="E137" s="3" t="s">
        <v>346</v>
      </c>
      <c r="F137" s="3" t="s">
        <v>31</v>
      </c>
      <c r="G137" s="3" t="s">
        <v>31</v>
      </c>
      <c r="H137" s="3"/>
      <c r="I137" s="3" t="s">
        <v>31</v>
      </c>
      <c r="J137" s="3" t="s">
        <v>31</v>
      </c>
      <c r="K137" s="3" t="s">
        <v>31</v>
      </c>
      <c r="L137" s="3" t="s">
        <v>31</v>
      </c>
      <c r="M137" s="3" t="s">
        <v>31</v>
      </c>
      <c r="N137" s="3" t="s">
        <v>31</v>
      </c>
      <c r="O137" s="3" t="s">
        <v>403</v>
      </c>
      <c r="P137" s="3">
        <v>38</v>
      </c>
    </row>
    <row r="138" spans="1:16">
      <c r="A138" s="2">
        <v>3</v>
      </c>
      <c r="B138" s="2" t="s">
        <v>853</v>
      </c>
      <c r="C138" s="3" t="s">
        <v>854</v>
      </c>
      <c r="D138" s="3" t="s">
        <v>855</v>
      </c>
      <c r="E138" s="3" t="s">
        <v>387</v>
      </c>
      <c r="F138" s="3" t="s">
        <v>856</v>
      </c>
      <c r="G138" s="3" t="s">
        <v>19</v>
      </c>
      <c r="H138" s="3">
        <v>2</v>
      </c>
      <c r="I138" s="3" t="s">
        <v>32</v>
      </c>
      <c r="J138" s="3" t="s">
        <v>69</v>
      </c>
      <c r="K138" s="3" t="s">
        <v>152</v>
      </c>
      <c r="L138" s="3" t="s">
        <v>31</v>
      </c>
      <c r="M138" s="3" t="s">
        <v>388</v>
      </c>
      <c r="N138" s="3" t="s">
        <v>389</v>
      </c>
      <c r="O138" s="3" t="s">
        <v>403</v>
      </c>
      <c r="P138" s="3">
        <v>38</v>
      </c>
    </row>
    <row r="139" spans="1:16">
      <c r="A139" s="2">
        <v>3</v>
      </c>
      <c r="B139" s="2" t="s">
        <v>563</v>
      </c>
      <c r="C139" s="3" t="s">
        <v>857</v>
      </c>
      <c r="D139" s="3" t="s">
        <v>858</v>
      </c>
      <c r="E139" s="3" t="s">
        <v>387</v>
      </c>
      <c r="F139" s="3" t="s">
        <v>859</v>
      </c>
      <c r="G139" s="3" t="s">
        <v>19</v>
      </c>
      <c r="H139" s="3">
        <v>2</v>
      </c>
      <c r="I139" s="3" t="s">
        <v>32</v>
      </c>
      <c r="J139" s="3" t="s">
        <v>69</v>
      </c>
      <c r="K139" s="3" t="s">
        <v>152</v>
      </c>
      <c r="L139" s="3" t="s">
        <v>31</v>
      </c>
      <c r="M139" s="3" t="s">
        <v>388</v>
      </c>
      <c r="N139" s="3" t="s">
        <v>389</v>
      </c>
      <c r="O139" s="3" t="s">
        <v>403</v>
      </c>
      <c r="P139" s="3">
        <v>39</v>
      </c>
    </row>
    <row r="140" spans="1:16">
      <c r="A140" s="2">
        <v>3</v>
      </c>
      <c r="B140" s="2" t="s">
        <v>860</v>
      </c>
      <c r="C140" s="3" t="s">
        <v>861</v>
      </c>
      <c r="D140" s="3" t="s">
        <v>862</v>
      </c>
      <c r="E140" s="3" t="s">
        <v>387</v>
      </c>
      <c r="F140" s="3" t="s">
        <v>863</v>
      </c>
      <c r="G140" s="3" t="s">
        <v>19</v>
      </c>
      <c r="H140" s="3">
        <v>2</v>
      </c>
      <c r="I140" s="3" t="s">
        <v>32</v>
      </c>
      <c r="J140" s="3" t="s">
        <v>69</v>
      </c>
      <c r="K140" s="3" t="s">
        <v>152</v>
      </c>
      <c r="L140" s="3" t="s">
        <v>31</v>
      </c>
      <c r="M140" s="3" t="s">
        <v>388</v>
      </c>
      <c r="N140" s="3" t="s">
        <v>389</v>
      </c>
      <c r="O140" s="3" t="s">
        <v>403</v>
      </c>
      <c r="P140" s="3">
        <v>39</v>
      </c>
    </row>
    <row r="141" spans="1:16">
      <c r="A141" s="2">
        <v>3</v>
      </c>
      <c r="B141" s="2" t="s">
        <v>864</v>
      </c>
      <c r="C141" s="3" t="s">
        <v>865</v>
      </c>
      <c r="D141" s="3" t="s">
        <v>866</v>
      </c>
      <c r="E141" s="3" t="s">
        <v>387</v>
      </c>
      <c r="F141" s="3" t="s">
        <v>867</v>
      </c>
      <c r="G141" s="3" t="s">
        <v>19</v>
      </c>
      <c r="H141" s="3">
        <v>2</v>
      </c>
      <c r="I141" s="3" t="s">
        <v>32</v>
      </c>
      <c r="J141" s="3" t="s">
        <v>69</v>
      </c>
      <c r="K141" s="3" t="s">
        <v>152</v>
      </c>
      <c r="L141" s="3" t="s">
        <v>31</v>
      </c>
      <c r="M141" s="3" t="s">
        <v>388</v>
      </c>
      <c r="N141" s="3" t="s">
        <v>389</v>
      </c>
      <c r="O141" s="3" t="s">
        <v>403</v>
      </c>
      <c r="P141" s="3">
        <v>39</v>
      </c>
    </row>
    <row r="142" spans="1:16">
      <c r="A142" s="2">
        <v>3</v>
      </c>
      <c r="B142" s="2" t="s">
        <v>868</v>
      </c>
      <c r="C142" s="3" t="s">
        <v>67</v>
      </c>
      <c r="D142" s="3" t="s">
        <v>869</v>
      </c>
      <c r="E142" s="3" t="s">
        <v>387</v>
      </c>
      <c r="F142" s="3" t="s">
        <v>870</v>
      </c>
      <c r="G142" s="3" t="s">
        <v>65</v>
      </c>
      <c r="H142" s="3">
        <v>2</v>
      </c>
      <c r="I142" s="3" t="s">
        <v>32</v>
      </c>
      <c r="J142" s="3" t="s">
        <v>69</v>
      </c>
      <c r="K142" s="3" t="s">
        <v>152</v>
      </c>
      <c r="L142" s="3" t="s">
        <v>420</v>
      </c>
      <c r="M142" s="3" t="s">
        <v>388</v>
      </c>
      <c r="N142" s="3" t="s">
        <v>389</v>
      </c>
      <c r="O142" s="3" t="s">
        <v>403</v>
      </c>
      <c r="P142" s="3">
        <v>39</v>
      </c>
    </row>
    <row r="143" spans="1:16">
      <c r="A143" s="2">
        <v>3</v>
      </c>
      <c r="B143" s="2" t="s">
        <v>871</v>
      </c>
      <c r="C143" s="3" t="s">
        <v>63</v>
      </c>
      <c r="D143" s="3" t="s">
        <v>872</v>
      </c>
      <c r="E143" s="3" t="s">
        <v>387</v>
      </c>
      <c r="F143" s="3" t="s">
        <v>873</v>
      </c>
      <c r="G143" s="3" t="s">
        <v>65</v>
      </c>
      <c r="H143" s="3">
        <v>2</v>
      </c>
      <c r="I143" s="3" t="s">
        <v>32</v>
      </c>
      <c r="J143" s="3" t="s">
        <v>69</v>
      </c>
      <c r="K143" s="3" t="s">
        <v>152</v>
      </c>
      <c r="L143" s="3" t="s">
        <v>420</v>
      </c>
      <c r="M143" s="3" t="s">
        <v>388</v>
      </c>
      <c r="N143" s="3" t="s">
        <v>389</v>
      </c>
      <c r="O143" s="3" t="s">
        <v>403</v>
      </c>
      <c r="P143" s="3">
        <v>39</v>
      </c>
    </row>
    <row r="144" spans="1:16">
      <c r="A144" s="2">
        <v>3</v>
      </c>
      <c r="B144" s="2" t="s">
        <v>874</v>
      </c>
      <c r="C144" s="3" t="s">
        <v>875</v>
      </c>
      <c r="D144" s="3" t="s">
        <v>876</v>
      </c>
      <c r="E144" s="3" t="s">
        <v>387</v>
      </c>
      <c r="F144" s="3" t="s">
        <v>877</v>
      </c>
      <c r="G144" s="3" t="s">
        <v>36</v>
      </c>
      <c r="H144" s="3">
        <v>1</v>
      </c>
      <c r="I144" s="3" t="s">
        <v>90</v>
      </c>
      <c r="J144" s="3" t="s">
        <v>69</v>
      </c>
      <c r="K144" s="3" t="s">
        <v>375</v>
      </c>
      <c r="L144" s="3" t="s">
        <v>39</v>
      </c>
      <c r="M144" s="3" t="s">
        <v>388</v>
      </c>
      <c r="N144" s="3" t="s">
        <v>389</v>
      </c>
      <c r="O144" s="3" t="s">
        <v>403</v>
      </c>
      <c r="P144" s="3">
        <v>39</v>
      </c>
    </row>
    <row r="145" spans="1:16">
      <c r="A145" s="2">
        <v>3</v>
      </c>
      <c r="B145" s="2" t="s">
        <v>878</v>
      </c>
      <c r="C145" s="3" t="s">
        <v>879</v>
      </c>
      <c r="D145" s="3" t="s">
        <v>880</v>
      </c>
      <c r="E145" s="3" t="s">
        <v>387</v>
      </c>
      <c r="F145" s="3" t="s">
        <v>881</v>
      </c>
      <c r="G145" s="3" t="s">
        <v>36</v>
      </c>
      <c r="H145" s="3">
        <v>1</v>
      </c>
      <c r="I145" s="3" t="s">
        <v>90</v>
      </c>
      <c r="J145" s="3" t="s">
        <v>69</v>
      </c>
      <c r="K145" s="3" t="s">
        <v>375</v>
      </c>
      <c r="L145" s="3" t="s">
        <v>39</v>
      </c>
      <c r="M145" s="3" t="s">
        <v>388</v>
      </c>
      <c r="N145" s="3" t="s">
        <v>389</v>
      </c>
      <c r="O145" s="3" t="s">
        <v>403</v>
      </c>
      <c r="P145" s="3">
        <v>39</v>
      </c>
    </row>
    <row r="146" spans="1:16">
      <c r="A146" s="2">
        <v>3</v>
      </c>
      <c r="B146" s="2" t="s">
        <v>882</v>
      </c>
      <c r="C146" s="3" t="s">
        <v>883</v>
      </c>
      <c r="D146" s="3" t="s">
        <v>884</v>
      </c>
      <c r="E146" s="3" t="s">
        <v>387</v>
      </c>
      <c r="F146" s="3" t="s">
        <v>885</v>
      </c>
      <c r="G146" s="3" t="s">
        <v>36</v>
      </c>
      <c r="H146" s="3">
        <v>1</v>
      </c>
      <c r="I146" s="3" t="s">
        <v>90</v>
      </c>
      <c r="J146" s="3" t="s">
        <v>69</v>
      </c>
      <c r="K146" s="3" t="s">
        <v>375</v>
      </c>
      <c r="L146" s="3" t="s">
        <v>39</v>
      </c>
      <c r="M146" s="3" t="s">
        <v>388</v>
      </c>
      <c r="N146" s="3" t="s">
        <v>389</v>
      </c>
      <c r="O146" s="3" t="s">
        <v>403</v>
      </c>
      <c r="P146" s="3">
        <v>39</v>
      </c>
    </row>
    <row r="147" spans="1:16">
      <c r="A147" s="2">
        <v>3</v>
      </c>
      <c r="B147" s="2" t="s">
        <v>886</v>
      </c>
      <c r="C147" s="3" t="s">
        <v>887</v>
      </c>
      <c r="D147" s="3" t="s">
        <v>888</v>
      </c>
      <c r="E147" s="3" t="s">
        <v>387</v>
      </c>
      <c r="F147" s="3" t="s">
        <v>889</v>
      </c>
      <c r="G147" s="3" t="s">
        <v>65</v>
      </c>
      <c r="H147" s="3">
        <v>2</v>
      </c>
      <c r="I147" s="3" t="s">
        <v>32</v>
      </c>
      <c r="J147" s="3" t="s">
        <v>69</v>
      </c>
      <c r="K147" s="3" t="s">
        <v>26</v>
      </c>
      <c r="L147" s="3" t="s">
        <v>31</v>
      </c>
      <c r="M147" s="3" t="s">
        <v>388</v>
      </c>
      <c r="N147" s="3" t="s">
        <v>389</v>
      </c>
      <c r="O147" s="3" t="s">
        <v>403</v>
      </c>
      <c r="P147" s="3">
        <v>39</v>
      </c>
    </row>
    <row r="148" spans="1:16">
      <c r="A148" s="2">
        <v>3</v>
      </c>
      <c r="B148" s="2" t="s">
        <v>890</v>
      </c>
      <c r="C148" s="3" t="s">
        <v>891</v>
      </c>
      <c r="D148" s="3" t="s">
        <v>892</v>
      </c>
      <c r="E148" s="3" t="s">
        <v>387</v>
      </c>
      <c r="F148" s="3" t="s">
        <v>893</v>
      </c>
      <c r="G148" s="3" t="s">
        <v>19</v>
      </c>
      <c r="H148" s="3">
        <v>2</v>
      </c>
      <c r="I148" s="3" t="s">
        <v>32</v>
      </c>
      <c r="J148" s="3" t="s">
        <v>69</v>
      </c>
      <c r="K148" s="3" t="s">
        <v>152</v>
      </c>
      <c r="L148" s="3" t="s">
        <v>518</v>
      </c>
      <c r="M148" s="3" t="s">
        <v>388</v>
      </c>
      <c r="N148" s="3" t="s">
        <v>389</v>
      </c>
      <c r="O148" s="3" t="s">
        <v>403</v>
      </c>
      <c r="P148" s="3">
        <v>39</v>
      </c>
    </row>
    <row r="149" spans="1:16">
      <c r="A149" s="2">
        <v>3</v>
      </c>
      <c r="B149" s="2" t="s">
        <v>894</v>
      </c>
      <c r="C149" s="3" t="s">
        <v>895</v>
      </c>
      <c r="D149" s="3" t="s">
        <v>896</v>
      </c>
      <c r="E149" s="3" t="s">
        <v>387</v>
      </c>
      <c r="F149" s="3" t="s">
        <v>897</v>
      </c>
      <c r="G149" s="3" t="s">
        <v>65</v>
      </c>
      <c r="H149" s="3">
        <v>2</v>
      </c>
      <c r="I149" s="3" t="s">
        <v>32</v>
      </c>
      <c r="J149" s="3" t="s">
        <v>69</v>
      </c>
      <c r="K149" s="3" t="s">
        <v>26</v>
      </c>
      <c r="L149" s="3" t="s">
        <v>31</v>
      </c>
      <c r="M149" s="3" t="s">
        <v>388</v>
      </c>
      <c r="N149" s="3" t="s">
        <v>389</v>
      </c>
      <c r="O149" s="3" t="s">
        <v>403</v>
      </c>
      <c r="P149" s="3">
        <v>39</v>
      </c>
    </row>
  </sheetData>
  <conditionalFormatting sqref="A2:P149">
    <cfRule type="expression" dxfId="1" priority="1">
      <formula>A2=2</formula>
    </cfRule>
    <cfRule type="expression" dxfId="0" priority="2">
      <formula>E2="Reserved"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workbookViewId="0"/>
  </sheetViews>
  <sheetFormatPr defaultRowHeight="13.8"/>
  <cols>
    <col min="1" max="1" width="55" customWidth="1"/>
    <col min="2" max="2" width="12" customWidth="1"/>
    <col min="3" max="3" width="28" customWidth="1"/>
    <col min="4" max="4" width="30" customWidth="1"/>
    <col min="5" max="5" width="55" customWidth="1"/>
    <col min="6" max="6" width="11" customWidth="1"/>
  </cols>
  <sheetData>
    <row r="1" spans="1:6" ht="27.15" customHeight="1">
      <c r="A1" s="1" t="s">
        <v>898</v>
      </c>
      <c r="B1" s="1" t="s">
        <v>1</v>
      </c>
      <c r="C1" s="1" t="s">
        <v>899</v>
      </c>
      <c r="D1" s="1" t="s">
        <v>900</v>
      </c>
      <c r="E1" s="1" t="s">
        <v>901</v>
      </c>
      <c r="F1" s="1" t="s">
        <v>15</v>
      </c>
    </row>
    <row r="2" spans="1:6">
      <c r="A2" s="3" t="s">
        <v>902</v>
      </c>
      <c r="B2" s="3" t="s">
        <v>186</v>
      </c>
      <c r="C2" s="3" t="s">
        <v>903</v>
      </c>
      <c r="D2" s="3" t="s">
        <v>904</v>
      </c>
      <c r="E2" s="3"/>
      <c r="F2" s="3">
        <v>46</v>
      </c>
    </row>
    <row r="3" spans="1:6">
      <c r="A3" s="3" t="s">
        <v>902</v>
      </c>
      <c r="B3" s="3" t="s">
        <v>190</v>
      </c>
      <c r="C3" s="3" t="s">
        <v>905</v>
      </c>
      <c r="D3" s="3" t="s">
        <v>906</v>
      </c>
      <c r="E3" s="3"/>
      <c r="F3" s="3">
        <v>46</v>
      </c>
    </row>
    <row r="4" spans="1:6">
      <c r="A4" s="3" t="s">
        <v>902</v>
      </c>
      <c r="B4" s="3" t="s">
        <v>194</v>
      </c>
      <c r="C4" s="3" t="s">
        <v>907</v>
      </c>
      <c r="D4" s="3" t="s">
        <v>908</v>
      </c>
      <c r="E4" s="3"/>
      <c r="F4" s="3">
        <v>46</v>
      </c>
    </row>
    <row r="5" spans="1:6">
      <c r="A5" s="3" t="s">
        <v>902</v>
      </c>
      <c r="B5" s="3" t="s">
        <v>198</v>
      </c>
      <c r="C5" s="3" t="s">
        <v>909</v>
      </c>
      <c r="D5" s="3" t="s">
        <v>910</v>
      </c>
      <c r="E5" s="3"/>
      <c r="F5" s="3">
        <v>46</v>
      </c>
    </row>
    <row r="6" spans="1:6">
      <c r="A6" s="3" t="s">
        <v>902</v>
      </c>
      <c r="B6" s="3" t="s">
        <v>911</v>
      </c>
      <c r="C6" s="3" t="s">
        <v>912</v>
      </c>
      <c r="D6" s="3" t="s">
        <v>913</v>
      </c>
      <c r="E6" s="3"/>
      <c r="F6" s="3">
        <v>46</v>
      </c>
    </row>
    <row r="7" spans="1:6">
      <c r="A7" s="3" t="s">
        <v>902</v>
      </c>
      <c r="B7" s="3" t="s">
        <v>202</v>
      </c>
      <c r="C7" s="3" t="s">
        <v>914</v>
      </c>
      <c r="D7" s="3" t="s">
        <v>915</v>
      </c>
      <c r="E7" s="3"/>
      <c r="F7" s="3">
        <v>46</v>
      </c>
    </row>
    <row r="8" spans="1:6">
      <c r="A8" s="3" t="s">
        <v>902</v>
      </c>
      <c r="B8" s="3" t="s">
        <v>206</v>
      </c>
      <c r="C8" s="3" t="s">
        <v>916</v>
      </c>
      <c r="D8" s="3" t="s">
        <v>917</v>
      </c>
      <c r="E8" s="3"/>
      <c r="F8" s="3">
        <v>46</v>
      </c>
    </row>
    <row r="9" spans="1:6">
      <c r="A9" s="3" t="s">
        <v>902</v>
      </c>
      <c r="B9" s="3" t="s">
        <v>504</v>
      </c>
      <c r="C9" s="3" t="s">
        <v>918</v>
      </c>
      <c r="D9" s="3" t="s">
        <v>919</v>
      </c>
      <c r="E9" s="3"/>
      <c r="F9" s="3">
        <v>46</v>
      </c>
    </row>
    <row r="10" spans="1:6">
      <c r="A10" s="3" t="s">
        <v>902</v>
      </c>
      <c r="B10" s="3" t="s">
        <v>210</v>
      </c>
      <c r="C10" s="3" t="s">
        <v>920</v>
      </c>
      <c r="D10" s="3" t="s">
        <v>921</v>
      </c>
      <c r="E10" s="3"/>
      <c r="F10" s="3">
        <v>46</v>
      </c>
    </row>
    <row r="11" spans="1:6">
      <c r="A11" s="3" t="s">
        <v>902</v>
      </c>
      <c r="B11" s="3" t="s">
        <v>214</v>
      </c>
      <c r="C11" s="3" t="s">
        <v>922</v>
      </c>
      <c r="D11" s="3" t="s">
        <v>923</v>
      </c>
      <c r="E11" s="3"/>
      <c r="F11" s="3">
        <v>46</v>
      </c>
    </row>
    <row r="12" spans="1:6">
      <c r="A12" s="3" t="s">
        <v>902</v>
      </c>
      <c r="B12" s="3" t="s">
        <v>924</v>
      </c>
      <c r="C12" s="3" t="s">
        <v>925</v>
      </c>
      <c r="D12" s="3" t="s">
        <v>926</v>
      </c>
      <c r="E12" s="3"/>
      <c r="F12" s="3">
        <v>46</v>
      </c>
    </row>
    <row r="13" spans="1:6">
      <c r="A13" s="3" t="s">
        <v>902</v>
      </c>
      <c r="B13" s="3" t="s">
        <v>218</v>
      </c>
      <c r="C13" s="3" t="s">
        <v>927</v>
      </c>
      <c r="D13" s="3" t="s">
        <v>928</v>
      </c>
      <c r="E13" s="3"/>
      <c r="F13" s="3">
        <v>46</v>
      </c>
    </row>
    <row r="14" spans="1:6">
      <c r="A14" s="3" t="s">
        <v>902</v>
      </c>
      <c r="B14" s="3" t="s">
        <v>222</v>
      </c>
      <c r="C14" s="3" t="s">
        <v>929</v>
      </c>
      <c r="D14" s="3" t="s">
        <v>930</v>
      </c>
      <c r="E14" s="3" t="s">
        <v>931</v>
      </c>
      <c r="F14" s="3">
        <v>46</v>
      </c>
    </row>
    <row r="15" spans="1:6">
      <c r="A15" s="3" t="s">
        <v>902</v>
      </c>
      <c r="B15" s="3" t="s">
        <v>511</v>
      </c>
      <c r="C15" s="3" t="s">
        <v>932</v>
      </c>
      <c r="D15" s="3" t="s">
        <v>933</v>
      </c>
      <c r="E15" s="3" t="s">
        <v>931</v>
      </c>
      <c r="F15" s="3">
        <v>46</v>
      </c>
    </row>
    <row r="16" spans="1:6">
      <c r="A16" s="3" t="s">
        <v>902</v>
      </c>
      <c r="B16" s="3" t="s">
        <v>226</v>
      </c>
      <c r="C16" s="3" t="s">
        <v>934</v>
      </c>
      <c r="D16" s="3" t="s">
        <v>935</v>
      </c>
      <c r="E16" s="3" t="s">
        <v>931</v>
      </c>
      <c r="F16" s="3">
        <v>46</v>
      </c>
    </row>
    <row r="17" spans="1:6">
      <c r="A17" s="3" t="s">
        <v>902</v>
      </c>
      <c r="B17" s="3" t="s">
        <v>230</v>
      </c>
      <c r="C17" s="3" t="s">
        <v>936</v>
      </c>
      <c r="D17" s="3" t="s">
        <v>937</v>
      </c>
      <c r="E17" s="3" t="s">
        <v>931</v>
      </c>
      <c r="F17" s="3">
        <v>46</v>
      </c>
    </row>
    <row r="18" spans="1:6" ht="27.6">
      <c r="A18" s="3" t="s">
        <v>938</v>
      </c>
      <c r="B18" s="3" t="s">
        <v>186</v>
      </c>
      <c r="C18" s="3" t="s">
        <v>939</v>
      </c>
      <c r="D18" s="3" t="s">
        <v>940</v>
      </c>
      <c r="E18" s="3"/>
      <c r="F18" s="3">
        <v>47</v>
      </c>
    </row>
    <row r="19" spans="1:6" ht="27.6">
      <c r="A19" s="3" t="s">
        <v>938</v>
      </c>
      <c r="B19" s="3" t="s">
        <v>190</v>
      </c>
      <c r="C19" s="3" t="s">
        <v>941</v>
      </c>
      <c r="D19" s="3" t="s">
        <v>942</v>
      </c>
      <c r="E19" s="3"/>
      <c r="F19" s="3">
        <v>47</v>
      </c>
    </row>
    <row r="20" spans="1:6" ht="27.6">
      <c r="A20" s="3" t="s">
        <v>938</v>
      </c>
      <c r="B20" s="3" t="s">
        <v>194</v>
      </c>
      <c r="C20" s="3" t="s">
        <v>943</v>
      </c>
      <c r="D20" s="3" t="s">
        <v>944</v>
      </c>
      <c r="E20" s="3"/>
      <c r="F20" s="3">
        <v>47</v>
      </c>
    </row>
    <row r="21" spans="1:6" ht="27.6">
      <c r="A21" s="3" t="s">
        <v>938</v>
      </c>
      <c r="B21" s="3" t="s">
        <v>198</v>
      </c>
      <c r="C21" s="3" t="s">
        <v>945</v>
      </c>
      <c r="D21" s="3" t="s">
        <v>946</v>
      </c>
      <c r="E21" s="3"/>
      <c r="F21" s="3">
        <v>47</v>
      </c>
    </row>
    <row r="22" spans="1:6" ht="27.6">
      <c r="A22" s="3" t="s">
        <v>938</v>
      </c>
      <c r="B22" s="3" t="s">
        <v>911</v>
      </c>
      <c r="C22" s="3" t="s">
        <v>947</v>
      </c>
      <c r="D22" s="3" t="s">
        <v>948</v>
      </c>
      <c r="E22" s="3"/>
      <c r="F22" s="3">
        <v>47</v>
      </c>
    </row>
    <row r="23" spans="1:6" ht="27.6">
      <c r="A23" s="3" t="s">
        <v>938</v>
      </c>
      <c r="B23" s="3" t="s">
        <v>202</v>
      </c>
      <c r="C23" s="3" t="s">
        <v>949</v>
      </c>
      <c r="D23" s="3" t="s">
        <v>950</v>
      </c>
      <c r="E23" s="3"/>
      <c r="F23" s="3">
        <v>47</v>
      </c>
    </row>
    <row r="24" spans="1:6" ht="27.6">
      <c r="A24" s="3" t="s">
        <v>938</v>
      </c>
      <c r="B24" s="3" t="s">
        <v>206</v>
      </c>
      <c r="C24" s="3" t="s">
        <v>951</v>
      </c>
      <c r="D24" s="3" t="s">
        <v>952</v>
      </c>
      <c r="E24" s="3"/>
      <c r="F24" s="3">
        <v>47</v>
      </c>
    </row>
    <row r="25" spans="1:6" ht="27.6">
      <c r="A25" s="3" t="s">
        <v>938</v>
      </c>
      <c r="B25" s="3" t="s">
        <v>504</v>
      </c>
      <c r="C25" s="3" t="s">
        <v>953</v>
      </c>
      <c r="D25" s="3" t="s">
        <v>954</v>
      </c>
      <c r="E25" s="3"/>
      <c r="F25" s="3">
        <v>47</v>
      </c>
    </row>
    <row r="26" spans="1:6" ht="27.6">
      <c r="A26" s="3" t="s">
        <v>938</v>
      </c>
      <c r="B26" s="3" t="s">
        <v>210</v>
      </c>
      <c r="C26" s="3" t="s">
        <v>955</v>
      </c>
      <c r="D26" s="3" t="s">
        <v>956</v>
      </c>
      <c r="E26" s="3"/>
      <c r="F26" s="3">
        <v>47</v>
      </c>
    </row>
    <row r="27" spans="1:6" ht="27.6">
      <c r="A27" s="3" t="s">
        <v>938</v>
      </c>
      <c r="B27" s="3" t="s">
        <v>214</v>
      </c>
      <c r="C27" s="3" t="s">
        <v>957</v>
      </c>
      <c r="D27" s="3" t="s">
        <v>958</v>
      </c>
      <c r="E27" s="3"/>
      <c r="F27" s="3">
        <v>47</v>
      </c>
    </row>
    <row r="28" spans="1:6" ht="27.6">
      <c r="A28" s="3" t="s">
        <v>938</v>
      </c>
      <c r="B28" s="3" t="s">
        <v>924</v>
      </c>
      <c r="C28" s="3" t="s">
        <v>959</v>
      </c>
      <c r="D28" s="3" t="s">
        <v>960</v>
      </c>
      <c r="E28" s="3"/>
      <c r="F28" s="3">
        <v>47</v>
      </c>
    </row>
    <row r="29" spans="1:6" ht="27.6">
      <c r="A29" s="3" t="s">
        <v>938</v>
      </c>
      <c r="B29" s="3" t="s">
        <v>218</v>
      </c>
      <c r="C29" s="3" t="s">
        <v>961</v>
      </c>
      <c r="D29" s="3" t="s">
        <v>962</v>
      </c>
      <c r="E29" s="3"/>
      <c r="F29" s="3">
        <v>47</v>
      </c>
    </row>
    <row r="30" spans="1:6" ht="27.6">
      <c r="A30" s="3" t="s">
        <v>938</v>
      </c>
      <c r="B30" s="3" t="s">
        <v>222</v>
      </c>
      <c r="C30" s="3" t="s">
        <v>963</v>
      </c>
      <c r="D30" s="3" t="s">
        <v>963</v>
      </c>
      <c r="E30" s="3"/>
      <c r="F30" s="3">
        <v>47</v>
      </c>
    </row>
    <row r="31" spans="1:6" ht="27.6">
      <c r="A31" s="3" t="s">
        <v>938</v>
      </c>
      <c r="B31" s="3" t="s">
        <v>511</v>
      </c>
      <c r="C31" s="3" t="s">
        <v>963</v>
      </c>
      <c r="D31" s="3" t="s">
        <v>963</v>
      </c>
      <c r="E31" s="3"/>
      <c r="F31" s="3">
        <v>47</v>
      </c>
    </row>
    <row r="32" spans="1:6" ht="27.6">
      <c r="A32" s="3" t="s">
        <v>938</v>
      </c>
      <c r="B32" s="3" t="s">
        <v>226</v>
      </c>
      <c r="C32" s="3" t="s">
        <v>963</v>
      </c>
      <c r="D32" s="3" t="s">
        <v>963</v>
      </c>
      <c r="E32" s="3"/>
      <c r="F32" s="3">
        <v>47</v>
      </c>
    </row>
    <row r="33" spans="1:6" ht="27.6">
      <c r="A33" s="3" t="s">
        <v>938</v>
      </c>
      <c r="B33" s="3" t="s">
        <v>230</v>
      </c>
      <c r="C33" s="3" t="s">
        <v>963</v>
      </c>
      <c r="D33" s="3" t="s">
        <v>963</v>
      </c>
      <c r="E33" s="3"/>
      <c r="F33" s="3">
        <v>47</v>
      </c>
    </row>
    <row r="34" spans="1:6" ht="27.6">
      <c r="A34" s="3" t="s">
        <v>964</v>
      </c>
      <c r="B34" s="3" t="s">
        <v>186</v>
      </c>
      <c r="C34" s="3" t="s">
        <v>903</v>
      </c>
      <c r="D34" s="3" t="s">
        <v>904</v>
      </c>
      <c r="E34" s="3"/>
      <c r="F34" s="3">
        <v>47</v>
      </c>
    </row>
    <row r="35" spans="1:6" ht="27.6">
      <c r="A35" s="3" t="s">
        <v>964</v>
      </c>
      <c r="B35" s="3" t="s">
        <v>190</v>
      </c>
      <c r="C35" s="3" t="s">
        <v>905</v>
      </c>
      <c r="D35" s="3" t="s">
        <v>906</v>
      </c>
      <c r="E35" s="3"/>
      <c r="F35" s="3">
        <v>47</v>
      </c>
    </row>
    <row r="36" spans="1:6" ht="27.6">
      <c r="A36" s="3" t="s">
        <v>964</v>
      </c>
      <c r="B36" s="3" t="s">
        <v>194</v>
      </c>
      <c r="C36" s="3" t="s">
        <v>907</v>
      </c>
      <c r="D36" s="3" t="s">
        <v>908</v>
      </c>
      <c r="E36" s="3"/>
      <c r="F36" s="3">
        <v>47</v>
      </c>
    </row>
    <row r="37" spans="1:6" ht="27.6">
      <c r="A37" s="3" t="s">
        <v>964</v>
      </c>
      <c r="B37" s="3" t="s">
        <v>198</v>
      </c>
      <c r="C37" s="3" t="s">
        <v>909</v>
      </c>
      <c r="D37" s="3" t="s">
        <v>910</v>
      </c>
      <c r="E37" s="3"/>
      <c r="F37" s="3">
        <v>47</v>
      </c>
    </row>
    <row r="38" spans="1:6" ht="27.6">
      <c r="A38" s="3" t="s">
        <v>964</v>
      </c>
      <c r="B38" s="3" t="s">
        <v>911</v>
      </c>
      <c r="C38" s="3" t="s">
        <v>912</v>
      </c>
      <c r="D38" s="3" t="s">
        <v>913</v>
      </c>
      <c r="E38" s="3"/>
      <c r="F38" s="3">
        <v>47</v>
      </c>
    </row>
    <row r="39" spans="1:6" ht="27.6">
      <c r="A39" s="3" t="s">
        <v>964</v>
      </c>
      <c r="B39" s="3" t="s">
        <v>202</v>
      </c>
      <c r="C39" s="3" t="s">
        <v>914</v>
      </c>
      <c r="D39" s="3" t="s">
        <v>915</v>
      </c>
      <c r="E39" s="3"/>
      <c r="F39" s="3">
        <v>47</v>
      </c>
    </row>
    <row r="40" spans="1:6" ht="27.6">
      <c r="A40" s="3" t="s">
        <v>964</v>
      </c>
      <c r="B40" s="3" t="s">
        <v>206</v>
      </c>
      <c r="C40" s="3" t="s">
        <v>925</v>
      </c>
      <c r="D40" s="3" t="s">
        <v>926</v>
      </c>
      <c r="E40" s="3"/>
      <c r="F40" s="3">
        <v>47</v>
      </c>
    </row>
    <row r="41" spans="1:6" ht="27.6">
      <c r="A41" s="3" t="s">
        <v>964</v>
      </c>
      <c r="B41" s="3" t="s">
        <v>504</v>
      </c>
      <c r="C41" s="3" t="s">
        <v>927</v>
      </c>
      <c r="D41" s="3" t="s">
        <v>928</v>
      </c>
      <c r="E41" s="3"/>
      <c r="F41" s="3">
        <v>47</v>
      </c>
    </row>
    <row r="42" spans="1:6" ht="27.6">
      <c r="A42" s="3" t="s">
        <v>964</v>
      </c>
      <c r="B42" s="3" t="s">
        <v>210</v>
      </c>
      <c r="C42" s="3" t="s">
        <v>929</v>
      </c>
      <c r="D42" s="3" t="s">
        <v>930</v>
      </c>
      <c r="E42" s="3"/>
      <c r="F42" s="3">
        <v>47</v>
      </c>
    </row>
    <row r="43" spans="1:6" ht="27.6">
      <c r="A43" s="3" t="s">
        <v>964</v>
      </c>
      <c r="B43" s="3" t="s">
        <v>214</v>
      </c>
      <c r="C43" s="3" t="s">
        <v>932</v>
      </c>
      <c r="D43" s="3" t="s">
        <v>933</v>
      </c>
      <c r="E43" s="3"/>
      <c r="F43" s="3">
        <v>47</v>
      </c>
    </row>
    <row r="44" spans="1:6" ht="27.6">
      <c r="A44" s="3" t="s">
        <v>964</v>
      </c>
      <c r="B44" s="3" t="s">
        <v>924</v>
      </c>
      <c r="C44" s="3" t="s">
        <v>934</v>
      </c>
      <c r="D44" s="3" t="s">
        <v>935</v>
      </c>
      <c r="E44" s="3"/>
      <c r="F44" s="3">
        <v>47</v>
      </c>
    </row>
    <row r="45" spans="1:6" ht="27.6">
      <c r="A45" s="3" t="s">
        <v>964</v>
      </c>
      <c r="B45" s="3" t="s">
        <v>218</v>
      </c>
      <c r="C45" s="3" t="s">
        <v>936</v>
      </c>
      <c r="D45" s="3" t="s">
        <v>937</v>
      </c>
      <c r="E45" s="3"/>
      <c r="F45" s="3">
        <v>47</v>
      </c>
    </row>
    <row r="46" spans="1:6" ht="27.6">
      <c r="A46" s="3" t="s">
        <v>964</v>
      </c>
      <c r="B46" s="3" t="s">
        <v>222</v>
      </c>
      <c r="C46" s="3" t="s">
        <v>963</v>
      </c>
      <c r="D46" s="3" t="s">
        <v>963</v>
      </c>
      <c r="E46" s="3"/>
      <c r="F46" s="3">
        <v>47</v>
      </c>
    </row>
    <row r="47" spans="1:6" ht="27.6">
      <c r="A47" s="3" t="s">
        <v>964</v>
      </c>
      <c r="B47" s="3" t="s">
        <v>511</v>
      </c>
      <c r="C47" s="3" t="s">
        <v>963</v>
      </c>
      <c r="D47" s="3" t="s">
        <v>963</v>
      </c>
      <c r="E47" s="3"/>
      <c r="F47" s="3">
        <v>47</v>
      </c>
    </row>
    <row r="48" spans="1:6" ht="27.6">
      <c r="A48" s="3" t="s">
        <v>964</v>
      </c>
      <c r="B48" s="3" t="s">
        <v>226</v>
      </c>
      <c r="C48" s="3" t="s">
        <v>963</v>
      </c>
      <c r="D48" s="3" t="s">
        <v>963</v>
      </c>
      <c r="E48" s="3"/>
      <c r="F48" s="3">
        <v>47</v>
      </c>
    </row>
    <row r="49" spans="1:6" ht="27.6">
      <c r="A49" s="3" t="s">
        <v>964</v>
      </c>
      <c r="B49" s="3" t="s">
        <v>230</v>
      </c>
      <c r="C49" s="3" t="s">
        <v>963</v>
      </c>
      <c r="D49" s="3" t="s">
        <v>963</v>
      </c>
      <c r="E49" s="3"/>
      <c r="F49" s="3">
        <v>47</v>
      </c>
    </row>
    <row r="50" spans="1:6" ht="27.6">
      <c r="A50" s="3" t="s">
        <v>965</v>
      </c>
      <c r="B50" s="3" t="s">
        <v>186</v>
      </c>
      <c r="C50" s="3" t="s">
        <v>903</v>
      </c>
      <c r="D50" s="3" t="s">
        <v>904</v>
      </c>
      <c r="E50" s="3"/>
      <c r="F50" s="3">
        <v>48</v>
      </c>
    </row>
    <row r="51" spans="1:6" ht="27.6">
      <c r="A51" s="3" t="s">
        <v>965</v>
      </c>
      <c r="B51" s="3" t="s">
        <v>190</v>
      </c>
      <c r="C51" s="3" t="s">
        <v>905</v>
      </c>
      <c r="D51" s="3" t="s">
        <v>906</v>
      </c>
      <c r="E51" s="3"/>
      <c r="F51" s="3">
        <v>48</v>
      </c>
    </row>
    <row r="52" spans="1:6" ht="27.6">
      <c r="A52" s="3" t="s">
        <v>965</v>
      </c>
      <c r="B52" s="3" t="s">
        <v>194</v>
      </c>
      <c r="C52" s="3" t="s">
        <v>907</v>
      </c>
      <c r="D52" s="3" t="s">
        <v>908</v>
      </c>
      <c r="E52" s="3"/>
      <c r="F52" s="3">
        <v>48</v>
      </c>
    </row>
    <row r="53" spans="1:6" ht="27.6">
      <c r="A53" s="3" t="s">
        <v>965</v>
      </c>
      <c r="B53" s="3" t="s">
        <v>198</v>
      </c>
      <c r="C53" s="3" t="s">
        <v>909</v>
      </c>
      <c r="D53" s="3" t="s">
        <v>910</v>
      </c>
      <c r="E53" s="3"/>
      <c r="F53" s="3">
        <v>48</v>
      </c>
    </row>
    <row r="54" spans="1:6" ht="27.6">
      <c r="A54" s="3" t="s">
        <v>965</v>
      </c>
      <c r="B54" s="3" t="s">
        <v>911</v>
      </c>
      <c r="C54" s="3" t="s">
        <v>912</v>
      </c>
      <c r="D54" s="3" t="s">
        <v>913</v>
      </c>
      <c r="E54" s="3"/>
      <c r="F54" s="3">
        <v>48</v>
      </c>
    </row>
    <row r="55" spans="1:6" ht="27.6">
      <c r="A55" s="3" t="s">
        <v>965</v>
      </c>
      <c r="B55" s="3" t="s">
        <v>202</v>
      </c>
      <c r="C55" s="3" t="s">
        <v>914</v>
      </c>
      <c r="D55" s="3" t="s">
        <v>915</v>
      </c>
      <c r="E55" s="3"/>
      <c r="F55" s="3">
        <v>48</v>
      </c>
    </row>
    <row r="56" spans="1:6" ht="27.6">
      <c r="A56" s="3" t="s">
        <v>965</v>
      </c>
      <c r="B56" s="3" t="s">
        <v>206</v>
      </c>
      <c r="C56" s="3" t="s">
        <v>916</v>
      </c>
      <c r="D56" s="3" t="s">
        <v>917</v>
      </c>
      <c r="E56" s="3"/>
      <c r="F56" s="3">
        <v>48</v>
      </c>
    </row>
    <row r="57" spans="1:6" ht="27.6">
      <c r="A57" s="3" t="s">
        <v>965</v>
      </c>
      <c r="B57" s="3" t="s">
        <v>504</v>
      </c>
      <c r="C57" s="3" t="s">
        <v>918</v>
      </c>
      <c r="D57" s="3" t="s">
        <v>919</v>
      </c>
      <c r="E57" s="3"/>
      <c r="F57" s="3">
        <v>48</v>
      </c>
    </row>
    <row r="58" spans="1:6" ht="27.6">
      <c r="A58" s="3" t="s">
        <v>965</v>
      </c>
      <c r="B58" s="3" t="s">
        <v>210</v>
      </c>
      <c r="C58" s="3" t="s">
        <v>925</v>
      </c>
      <c r="D58" s="3" t="s">
        <v>926</v>
      </c>
      <c r="E58" s="3"/>
      <c r="F58" s="3">
        <v>48</v>
      </c>
    </row>
    <row r="59" spans="1:6" ht="27.6">
      <c r="A59" s="3" t="s">
        <v>965</v>
      </c>
      <c r="B59" s="3" t="s">
        <v>214</v>
      </c>
      <c r="C59" s="3" t="s">
        <v>927</v>
      </c>
      <c r="D59" s="3" t="s">
        <v>928</v>
      </c>
      <c r="E59" s="3"/>
      <c r="F59" s="3">
        <v>48</v>
      </c>
    </row>
    <row r="60" spans="1:6" ht="27.6">
      <c r="A60" s="3" t="s">
        <v>965</v>
      </c>
      <c r="B60" s="3" t="s">
        <v>924</v>
      </c>
      <c r="C60" s="3" t="s">
        <v>929</v>
      </c>
      <c r="D60" s="3" t="s">
        <v>930</v>
      </c>
      <c r="E60" s="3" t="s">
        <v>966</v>
      </c>
      <c r="F60" s="3">
        <v>48</v>
      </c>
    </row>
    <row r="61" spans="1:6" ht="27.6">
      <c r="A61" s="3" t="s">
        <v>965</v>
      </c>
      <c r="B61" s="3" t="s">
        <v>218</v>
      </c>
      <c r="C61" s="3" t="s">
        <v>932</v>
      </c>
      <c r="D61" s="3" t="s">
        <v>933</v>
      </c>
      <c r="E61" s="3"/>
      <c r="F61" s="3">
        <v>48</v>
      </c>
    </row>
    <row r="62" spans="1:6" ht="27.6">
      <c r="A62" s="3" t="s">
        <v>965</v>
      </c>
      <c r="B62" s="3" t="s">
        <v>222</v>
      </c>
      <c r="C62" s="3" t="s">
        <v>934</v>
      </c>
      <c r="D62" s="3" t="s">
        <v>935</v>
      </c>
      <c r="E62" s="3"/>
      <c r="F62" s="3">
        <v>48</v>
      </c>
    </row>
    <row r="63" spans="1:6" ht="27.6">
      <c r="A63" s="3" t="s">
        <v>965</v>
      </c>
      <c r="B63" s="3" t="s">
        <v>511</v>
      </c>
      <c r="C63" s="3" t="s">
        <v>936</v>
      </c>
      <c r="D63" s="3" t="s">
        <v>937</v>
      </c>
      <c r="E63" s="3" t="s">
        <v>966</v>
      </c>
      <c r="F63" s="3">
        <v>48</v>
      </c>
    </row>
    <row r="64" spans="1:6" ht="27.6">
      <c r="A64" s="3" t="s">
        <v>965</v>
      </c>
      <c r="B64" s="3" t="s">
        <v>226</v>
      </c>
      <c r="C64" s="3" t="s">
        <v>967</v>
      </c>
      <c r="D64" s="3" t="s">
        <v>968</v>
      </c>
      <c r="E64" s="3"/>
      <c r="F64" s="3">
        <v>48</v>
      </c>
    </row>
    <row r="65" spans="1:6" ht="27.6">
      <c r="A65" s="3" t="s">
        <v>965</v>
      </c>
      <c r="B65" s="3" t="s">
        <v>230</v>
      </c>
      <c r="C65" s="3" t="s">
        <v>969</v>
      </c>
      <c r="D65" s="3" t="s">
        <v>970</v>
      </c>
      <c r="E65" s="3"/>
      <c r="F65" s="3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3.8"/>
  <cols>
    <col min="1" max="1" width="24" customWidth="1"/>
    <col min="2" max="2" width="95" customWidth="1"/>
  </cols>
  <sheetData>
    <row r="1" spans="1:2" ht="22.35" customHeight="1">
      <c r="A1" s="6" t="s">
        <v>971</v>
      </c>
      <c r="B1" s="7"/>
    </row>
    <row r="2" spans="1:2">
      <c r="A2" s="5" t="s">
        <v>972</v>
      </c>
      <c r="B2" s="4" t="s">
        <v>973</v>
      </c>
    </row>
    <row r="3" spans="1:2">
      <c r="A3" s="5" t="s">
        <v>974</v>
      </c>
      <c r="B3" s="4" t="s">
        <v>975</v>
      </c>
    </row>
    <row r="4" spans="1:2">
      <c r="A4" s="5" t="s">
        <v>976</v>
      </c>
      <c r="B4" s="4" t="s">
        <v>977</v>
      </c>
    </row>
    <row r="5" spans="1:2" ht="27.6">
      <c r="A5" s="5" t="s">
        <v>978</v>
      </c>
      <c r="B5" s="4" t="s">
        <v>979</v>
      </c>
    </row>
    <row r="6" spans="1:2">
      <c r="A6" s="5" t="s">
        <v>980</v>
      </c>
      <c r="B6" s="4" t="s">
        <v>981</v>
      </c>
    </row>
    <row r="7" spans="1:2">
      <c r="A7" s="5" t="s">
        <v>982</v>
      </c>
      <c r="B7" s="4" t="s">
        <v>983</v>
      </c>
    </row>
    <row r="8" spans="1:2" ht="41.4">
      <c r="A8" s="5" t="s">
        <v>984</v>
      </c>
      <c r="B8" s="4" t="s">
        <v>985</v>
      </c>
    </row>
    <row r="9" spans="1:2">
      <c r="A9" s="5" t="s">
        <v>7</v>
      </c>
      <c r="B9" s="4" t="s">
        <v>986</v>
      </c>
    </row>
    <row r="10" spans="1:2" ht="27.6">
      <c r="A10" s="5" t="s">
        <v>8</v>
      </c>
      <c r="B10" s="4" t="s">
        <v>987</v>
      </c>
    </row>
    <row r="11" spans="1:2">
      <c r="A11" s="5" t="s">
        <v>988</v>
      </c>
      <c r="B11" s="4" t="s">
        <v>989</v>
      </c>
    </row>
    <row r="12" spans="1:2">
      <c r="A12" s="5" t="s">
        <v>990</v>
      </c>
      <c r="B12" s="4" t="s">
        <v>991</v>
      </c>
    </row>
    <row r="13" spans="1:2" ht="27.6">
      <c r="A13" s="5" t="s">
        <v>12</v>
      </c>
      <c r="B13" s="4" t="s">
        <v>992</v>
      </c>
    </row>
    <row r="14" spans="1:2" ht="27.6">
      <c r="A14" s="5" t="s">
        <v>993</v>
      </c>
      <c r="B14" s="4" t="s">
        <v>994</v>
      </c>
    </row>
    <row r="15" spans="1:2">
      <c r="A15" s="5" t="s">
        <v>995</v>
      </c>
      <c r="B15" s="4" t="s">
        <v>996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Holding Registers</vt:lpstr>
      <vt:lpstr>Input Registers</vt:lpstr>
      <vt:lpstr>Zone Monitoring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Cosmin Bucur</cp:lastModifiedBy>
  <dcterms:modified xsi:type="dcterms:W3CDTF">2026-08-16T16:27:30Z</dcterms:modified>
</cp:coreProperties>
</file>