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<sst xmlns="http://schemas.openxmlformats.org/spreadsheetml/2006/main" count="24" uniqueCount="24">
  <si>
    <t>№</t>
  </si>
  <si>
    <t>Автор</t>
  </si>
  <si>
    <t>Название</t>
  </si>
  <si>
    <t>Ссылка</t>
  </si>
  <si>
    <t>Ю. П. Петров</t>
  </si>
  <si>
    <t>История и философия науки. Математика, вычислительная техника, информатика.</t>
  </si>
  <si>
    <t>В. Яшин</t>
  </si>
  <si>
    <t>Информатика: аппаратные средства персонального компьютера</t>
  </si>
  <si>
    <t>https://www.libfox.ru/347931-vladimir-yashin-informatika-apparatnye-sredstva-personalnogo-kompyutera.html</t>
  </si>
  <si>
    <t>Н. Дубова</t>
  </si>
  <si>
    <t>Очерки истории советской вычислительной техники.</t>
  </si>
  <si>
    <t>https://www.litmir.me/br/?b=131458</t>
  </si>
  <si>
    <t>Б. Н. Малиновский</t>
  </si>
  <si>
    <t>История вычислительной техники в лицах.</t>
  </si>
  <si>
    <t>https://www.litmir.me/br/?b=134334</t>
  </si>
  <si>
    <t>В. В. Соколова</t>
  </si>
  <si>
    <t>Вычислительная техника и информационные технологии. Разработка мобильных приложений. Учебное пособие для прикладного бакалавриата.</t>
  </si>
  <si>
    <t>https://aldebaran.ru/author/valerevna_sokolova_veronika/kniga_vyichislitelnaya_tehnika_i_informacionny/</t>
  </si>
  <si>
    <t>Ю. М. Келим</t>
  </si>
  <si>
    <t>Вычислительная техника.</t>
  </si>
  <si>
    <t>http://bookre.org/reader?file=1212692</t>
  </si>
  <si>
    <t>Я. Л. Шрайберг</t>
  </si>
  <si>
    <t>Справочное руководство по основам информатики и вычислительной техники</t>
  </si>
  <si>
    <t>http://bookre.org/reader?file=1213412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</si>
</sst>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</font>
    <font>
      <sz val="14.0"/>
      <color rgb="FF000000"/>
    </font>
    <font>
      <u/>
      <sz val="14.0"/>
      <color rgb="FF0000FF"/>
    </font>
    <font>
      <u/>
      <sz val="14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bfox.ru/347931-vladimir-yashin-informatika-apparatnye-sredstva-personalnogo-kompyutera.html" TargetMode="External"/><Relationship Id="rId2" Type="http://schemas.openxmlformats.org/officeDocument/2006/relationships/hyperlink" Target="https://www.litmir.me/br/?b=131458" TargetMode="External"/><Relationship Id="rId3" Type="http://schemas.openxmlformats.org/officeDocument/2006/relationships/hyperlink" Target="https://www.litmir.me/br/?b=134334" TargetMode="External"/><Relationship Id="rId4" Type="http://schemas.openxmlformats.org/officeDocument/2006/relationships/hyperlink" Target="https://aldebaran.ru/author/valerevna_sokolova_veronika/kniga_vyichislitelnaya_tehnika_i_informacionny/" TargetMode="External"/><Relationship Id="rId5" Type="http://schemas.openxmlformats.org/officeDocument/2006/relationships/hyperlink" Target="http://bookre.org/reader?file=1212692" TargetMode="External"/><Relationship Id="rId6" Type="http://schemas.openxmlformats.org/officeDocument/2006/relationships/hyperlink" Target="http://bookre.org/reader?file=1213412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29"/>
    <col customWidth="1" min="3" max="3" width="42.14"/>
    <col customWidth="1" min="4" max="4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 t="s">
        <v>4</v>
      </c>
      <c r="C2" s="3" t="s">
        <v>5</v>
      </c>
      <c r="D2" s="4" t="str">
        <f>HYPERLINK("https://aldebaran.ru/author/p_petrov_yu/kniga_istoriya_i_filosofiya_nauki_matematika_v/","https://aldebaran.ru/author/p_petrov_yu/kniga_istoriya_i_filosofiya_nauki_matematika_v/")</f>
        <v>https://aldebaran.ru/author/p_petrov_yu/kniga_istoriya_i_filosofiya_nauki_matematika_v/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 t="s">
        <v>6</v>
      </c>
      <c r="C3" s="5" t="s">
        <v>7</v>
      </c>
      <c r="D3" s="6" t="s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 t="s">
        <v>9</v>
      </c>
      <c r="C4" s="1" t="s">
        <v>10</v>
      </c>
      <c r="D4" s="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 t="s">
        <v>12</v>
      </c>
      <c r="C5" s="1" t="s">
        <v>13</v>
      </c>
      <c r="D5" s="6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 t="s">
        <v>15</v>
      </c>
      <c r="C6" s="5" t="s">
        <v>16</v>
      </c>
      <c r="D6" s="6" t="s">
        <v>17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 t="s">
        <v>18</v>
      </c>
      <c r="C7" s="1" t="s">
        <v>19</v>
      </c>
      <c r="D7" s="6" t="s">
        <v>20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7.0</v>
      </c>
      <c r="B8" s="1" t="s">
        <v>21</v>
      </c>
      <c r="C8" s="7" t="s">
        <v>22</v>
      </c>
      <c r="D8" s="6" t="s">
        <v>23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D3"/>
    <hyperlink r:id="rId2" ref="D4"/>
    <hyperlink r:id="rId3" ref="D5"/>
    <hyperlink r:id="rId4" ref="D6"/>
    <hyperlink r:id="rId5" ref="D7"/>
    <hyperlink r:id="rId6" ref="D8"/>
  </hyperlinks>
  <drawing r:id="rId7"/>
</worksheet>
</file>