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ZEkQMTIKNbMp5rnX9vC1oEM+t5g=="/>
    </ext>
  </extLst>
</workbook>
</file>

<file path=xl/sharedStrings.xml><?xml version="1.0" encoding="utf-8"?>
<sst xmlns="http://schemas.openxmlformats.org/spreadsheetml/2006/main" count="27" uniqueCount="10">
  <si>
    <t>Surface Recognition(4096)</t>
  </si>
  <si>
    <t>Surface Recognition(1000)</t>
  </si>
  <si>
    <t>Avg</t>
  </si>
  <si>
    <t>Surface Recognition(2000)</t>
  </si>
  <si>
    <t>Surface Recognition(3000)</t>
  </si>
  <si>
    <t>Hash</t>
  </si>
  <si>
    <t>Drawing</t>
  </si>
  <si>
    <t>Low</t>
  </si>
  <si>
    <t>Medium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</si>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</sst>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sz val="11.0"/>
      <color rgb="FF00000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38"/>
    <col customWidth="1" min="2" max="2" width="21.13"/>
    <col customWidth="1" min="3" max="3" width="18.75"/>
    <col customWidth="1" min="4" max="5" width="7.63"/>
    <col customWidth="1" min="6" max="6" width="16.5"/>
    <col customWidth="1" min="7" max="7" width="30.0"/>
    <col customWidth="1" min="8" max="8" width="21.5"/>
    <col customWidth="1" min="9" max="13" width="7.63"/>
    <col customWidth="1" min="14" max="14" width="21.38"/>
    <col customWidth="1" min="15" max="34" width="7.63"/>
  </cols>
  <sheetData>
    <row r="1">
      <c r="A1" s="1"/>
      <c r="B1" s="2" t="s">
        <v>0</v>
      </c>
      <c r="C1" s="2"/>
      <c r="D1" s="2"/>
      <c r="F1" s="1"/>
      <c r="G1" s="2" t="s">
        <v>1</v>
      </c>
      <c r="H1" s="2"/>
      <c r="I1" s="2"/>
      <c r="J1" s="3" t="s">
        <v>2</v>
      </c>
      <c r="M1" s="1"/>
      <c r="N1" s="4" t="s">
        <v>3</v>
      </c>
      <c r="O1" s="2"/>
      <c r="P1" s="2"/>
      <c r="Q1" s="3" t="s">
        <v>2</v>
      </c>
      <c r="S1" s="1"/>
      <c r="T1" s="5" t="s">
        <v>4</v>
      </c>
      <c r="U1" s="2"/>
      <c r="V1" s="2"/>
      <c r="W1" s="3" t="s">
        <v>2</v>
      </c>
      <c r="X1" s="2"/>
      <c r="AA1" s="2"/>
      <c r="AB1" s="2" t="s">
        <v>5</v>
      </c>
      <c r="AC1" s="2"/>
      <c r="AD1" s="2"/>
      <c r="AE1" s="2"/>
      <c r="AF1" s="2"/>
      <c r="AG1" s="2" t="s">
        <v>6</v>
      </c>
      <c r="AH1" s="2"/>
    </row>
    <row r="2">
      <c r="A2" s="2"/>
      <c r="B2" s="2"/>
      <c r="C2" s="2"/>
      <c r="D2" s="2"/>
      <c r="F2" s="2"/>
      <c r="G2" s="2"/>
      <c r="H2" s="2"/>
      <c r="I2" s="2"/>
      <c r="M2" s="2"/>
      <c r="N2" s="2"/>
      <c r="O2" s="2"/>
      <c r="P2" s="2"/>
      <c r="S2" s="2"/>
      <c r="T2" s="2"/>
      <c r="U2" s="2"/>
      <c r="V2" s="2"/>
      <c r="X2" s="2"/>
      <c r="AA2" s="2"/>
      <c r="AB2" s="2"/>
      <c r="AC2" s="2"/>
      <c r="AD2" s="2"/>
      <c r="AE2" s="2"/>
      <c r="AF2" s="2"/>
      <c r="AG2" s="2"/>
      <c r="AH2" s="2"/>
    </row>
    <row r="3">
      <c r="A3" s="2" t="s">
        <v>7</v>
      </c>
      <c r="B3" s="2" t="s">
        <v>8</v>
      </c>
      <c r="C3" s="2" t="s">
        <v>9</v>
      </c>
      <c r="D3" s="2"/>
      <c r="F3" s="2" t="s">
        <v>7</v>
      </c>
      <c r="G3" s="2" t="s">
        <v>8</v>
      </c>
      <c r="H3" s="2" t="s">
        <v>9</v>
      </c>
      <c r="I3" s="2"/>
      <c r="M3" s="2" t="s">
        <v>7</v>
      </c>
      <c r="N3" s="2" t="s">
        <v>8</v>
      </c>
      <c r="O3" s="2" t="s">
        <v>9</v>
      </c>
      <c r="P3" s="2"/>
      <c r="S3" s="2" t="s">
        <v>7</v>
      </c>
      <c r="T3" s="2" t="s">
        <v>8</v>
      </c>
      <c r="U3" s="2" t="s">
        <v>9</v>
      </c>
      <c r="V3" s="2"/>
      <c r="X3" s="2"/>
      <c r="AA3" s="2" t="s">
        <v>7</v>
      </c>
      <c r="AB3" s="2" t="s">
        <v>8</v>
      </c>
      <c r="AC3" s="2" t="s">
        <v>9</v>
      </c>
      <c r="AD3" s="2"/>
      <c r="AE3" s="2"/>
      <c r="AF3" s="2" t="s">
        <v>7</v>
      </c>
      <c r="AG3" s="2" t="s">
        <v>8</v>
      </c>
      <c r="AH3" s="2" t="s">
        <v>9</v>
      </c>
    </row>
    <row r="5">
      <c r="A5" s="6">
        <v>660.0</v>
      </c>
      <c r="F5" s="6">
        <v>143.0</v>
      </c>
      <c r="J5" s="3">
        <f t="shared" ref="J5:J65" si="1">A5/F5</f>
        <v>4.615384615</v>
      </c>
      <c r="M5" s="6">
        <v>287.0</v>
      </c>
      <c r="Q5" s="3">
        <f t="shared" ref="Q5:Q65" si="2">M5/F5</f>
        <v>2.006993007</v>
      </c>
      <c r="S5" s="7">
        <v>516.0</v>
      </c>
      <c r="W5" s="3">
        <f t="shared" ref="W5:W65" si="3">S5/F5*100</f>
        <v>360.8391608</v>
      </c>
      <c r="AA5" s="3">
        <v>4.0</v>
      </c>
      <c r="AF5" s="3">
        <v>5.0</v>
      </c>
    </row>
    <row r="6">
      <c r="A6" s="6">
        <v>680.0</v>
      </c>
      <c r="F6" s="6">
        <v>125.0</v>
      </c>
      <c r="J6" s="3">
        <f t="shared" si="1"/>
        <v>5.44</v>
      </c>
      <c r="M6" s="6">
        <v>289.0</v>
      </c>
      <c r="Q6" s="3">
        <f t="shared" si="2"/>
        <v>2.312</v>
      </c>
      <c r="S6" s="7">
        <v>518.0</v>
      </c>
      <c r="W6" s="3">
        <f t="shared" si="3"/>
        <v>414.4</v>
      </c>
      <c r="AA6" s="3">
        <v>4.0</v>
      </c>
      <c r="AF6" s="3">
        <v>6.0</v>
      </c>
    </row>
    <row r="7">
      <c r="A7" s="6">
        <v>693.0</v>
      </c>
      <c r="F7" s="6">
        <v>130.0</v>
      </c>
      <c r="J7" s="3">
        <f t="shared" si="1"/>
        <v>5.330769231</v>
      </c>
      <c r="M7" s="6">
        <v>293.0</v>
      </c>
      <c r="Q7" s="3">
        <f t="shared" si="2"/>
        <v>2.253846154</v>
      </c>
      <c r="S7" s="7">
        <v>525.0</v>
      </c>
      <c r="W7" s="3">
        <f t="shared" si="3"/>
        <v>403.8461538</v>
      </c>
      <c r="AA7" s="3">
        <v>3.0</v>
      </c>
      <c r="AF7" s="3">
        <v>6.0</v>
      </c>
    </row>
    <row r="8">
      <c r="A8" s="6">
        <v>687.0</v>
      </c>
      <c r="F8" s="6">
        <v>142.0</v>
      </c>
      <c r="J8" s="3">
        <f t="shared" si="1"/>
        <v>4.838028169</v>
      </c>
      <c r="M8" s="6">
        <v>296.0</v>
      </c>
      <c r="Q8" s="3">
        <f t="shared" si="2"/>
        <v>2.084507042</v>
      </c>
      <c r="S8" s="7">
        <v>539.0</v>
      </c>
      <c r="W8" s="3">
        <f t="shared" si="3"/>
        <v>379.5774648</v>
      </c>
      <c r="AA8" s="3">
        <v>5.0</v>
      </c>
      <c r="AF8" s="3">
        <v>7.0</v>
      </c>
    </row>
    <row r="9">
      <c r="A9" s="6">
        <v>696.0</v>
      </c>
      <c r="F9" s="6">
        <v>134.0</v>
      </c>
      <c r="J9" s="3">
        <f t="shared" si="1"/>
        <v>5.194029851</v>
      </c>
      <c r="M9" s="6">
        <v>314.0</v>
      </c>
      <c r="Q9" s="3">
        <f t="shared" si="2"/>
        <v>2.343283582</v>
      </c>
      <c r="S9" s="6">
        <v>548.0</v>
      </c>
      <c r="W9" s="3">
        <f t="shared" si="3"/>
        <v>408.9552239</v>
      </c>
      <c r="AA9" s="3">
        <v>5.0</v>
      </c>
      <c r="AF9" s="3">
        <v>8.0</v>
      </c>
    </row>
    <row r="10">
      <c r="A10" s="6">
        <v>700.0</v>
      </c>
      <c r="F10" s="6">
        <v>130.0</v>
      </c>
      <c r="J10" s="3">
        <f t="shared" si="1"/>
        <v>5.384615385</v>
      </c>
      <c r="M10" s="6">
        <v>326.0</v>
      </c>
      <c r="Q10" s="3">
        <f t="shared" si="2"/>
        <v>2.507692308</v>
      </c>
      <c r="S10" s="7">
        <v>554.0</v>
      </c>
      <c r="W10" s="3">
        <f t="shared" si="3"/>
        <v>426.1538462</v>
      </c>
      <c r="AA10" s="3">
        <v>9.0</v>
      </c>
      <c r="AF10" s="3">
        <v>4.0</v>
      </c>
    </row>
    <row r="11">
      <c r="A11" s="6">
        <v>691.0</v>
      </c>
      <c r="F11" s="6">
        <v>139.0</v>
      </c>
      <c r="J11" s="3">
        <f t="shared" si="1"/>
        <v>4.971223022</v>
      </c>
      <c r="M11" s="6">
        <v>336.0</v>
      </c>
      <c r="Q11" s="3">
        <f t="shared" si="2"/>
        <v>2.417266187</v>
      </c>
      <c r="S11" s="7">
        <v>563.0</v>
      </c>
      <c r="W11" s="3">
        <f t="shared" si="3"/>
        <v>405.0359712</v>
      </c>
      <c r="AA11" s="3">
        <v>4.0</v>
      </c>
      <c r="AF11" s="3">
        <v>4.0</v>
      </c>
    </row>
    <row r="12">
      <c r="A12" s="6">
        <v>712.0</v>
      </c>
      <c r="F12" s="6">
        <v>143.0</v>
      </c>
      <c r="J12" s="3">
        <f t="shared" si="1"/>
        <v>4.979020979</v>
      </c>
      <c r="M12" s="6">
        <v>345.0</v>
      </c>
      <c r="Q12" s="3">
        <f t="shared" si="2"/>
        <v>2.412587413</v>
      </c>
      <c r="S12" s="7">
        <v>568.0</v>
      </c>
      <c r="W12" s="3">
        <f t="shared" si="3"/>
        <v>397.2027972</v>
      </c>
      <c r="AA12" s="3">
        <v>3.0</v>
      </c>
      <c r="AF12" s="3">
        <v>7.0</v>
      </c>
    </row>
    <row r="13">
      <c r="A13" s="6">
        <v>758.0</v>
      </c>
      <c r="F13" s="6">
        <v>154.0</v>
      </c>
      <c r="J13" s="3">
        <f t="shared" si="1"/>
        <v>4.922077922</v>
      </c>
      <c r="M13" s="6">
        <v>363.0</v>
      </c>
      <c r="Q13" s="3">
        <f t="shared" si="2"/>
        <v>2.357142857</v>
      </c>
      <c r="S13" s="6">
        <v>608.0</v>
      </c>
      <c r="W13" s="3">
        <f t="shared" si="3"/>
        <v>394.8051948</v>
      </c>
      <c r="AA13" s="3">
        <v>3.0</v>
      </c>
      <c r="AF13" s="3">
        <v>8.0</v>
      </c>
    </row>
    <row r="14">
      <c r="A14" s="6">
        <v>755.0</v>
      </c>
      <c r="F14" s="6">
        <v>147.0</v>
      </c>
      <c r="J14" s="3">
        <f t="shared" si="1"/>
        <v>5.136054422</v>
      </c>
      <c r="M14" s="6">
        <v>377.0</v>
      </c>
      <c r="Q14" s="3">
        <f t="shared" si="2"/>
        <v>2.56462585</v>
      </c>
      <c r="S14" s="7">
        <v>618.0</v>
      </c>
      <c r="W14" s="3">
        <f t="shared" si="3"/>
        <v>420.4081633</v>
      </c>
      <c r="AA14" s="3">
        <v>10.0</v>
      </c>
      <c r="AF14" s="3">
        <v>8.0</v>
      </c>
    </row>
    <row r="15">
      <c r="A15" s="6">
        <v>749.0</v>
      </c>
      <c r="F15" s="6">
        <v>147.0</v>
      </c>
      <c r="J15" s="3">
        <f t="shared" si="1"/>
        <v>5.095238095</v>
      </c>
      <c r="M15" s="6">
        <v>380.0</v>
      </c>
      <c r="Q15" s="3">
        <f t="shared" si="2"/>
        <v>2.585034014</v>
      </c>
      <c r="S15" s="7">
        <v>621.0</v>
      </c>
      <c r="W15" s="3">
        <f t="shared" si="3"/>
        <v>422.4489796</v>
      </c>
      <c r="AA15" s="3">
        <v>4.0</v>
      </c>
      <c r="AF15" s="3">
        <v>13.0</v>
      </c>
    </row>
    <row r="16">
      <c r="A16" s="6">
        <v>742.0</v>
      </c>
      <c r="F16" s="6">
        <v>146.0</v>
      </c>
      <c r="J16" s="3">
        <f t="shared" si="1"/>
        <v>5.082191781</v>
      </c>
      <c r="M16" s="6">
        <v>369.0</v>
      </c>
      <c r="Q16" s="3">
        <f t="shared" si="2"/>
        <v>2.52739726</v>
      </c>
      <c r="S16" s="7">
        <v>615.0</v>
      </c>
      <c r="W16" s="3">
        <f t="shared" si="3"/>
        <v>421.2328767</v>
      </c>
      <c r="AA16" s="3">
        <v>3.0</v>
      </c>
      <c r="AF16" s="3">
        <v>11.0</v>
      </c>
    </row>
    <row r="17">
      <c r="A17" s="6">
        <v>726.0</v>
      </c>
      <c r="F17" s="6">
        <v>141.0</v>
      </c>
      <c r="J17" s="3">
        <f t="shared" si="1"/>
        <v>5.14893617</v>
      </c>
      <c r="M17" s="6">
        <v>362.0</v>
      </c>
      <c r="Q17" s="3">
        <f t="shared" si="2"/>
        <v>2.567375887</v>
      </c>
      <c r="S17" s="7">
        <v>610.0</v>
      </c>
      <c r="W17" s="3">
        <f t="shared" si="3"/>
        <v>432.6241135</v>
      </c>
      <c r="AA17" s="3">
        <v>4.0</v>
      </c>
      <c r="AF17" s="3">
        <v>9.0</v>
      </c>
    </row>
    <row r="18">
      <c r="A18" s="6">
        <v>711.0</v>
      </c>
      <c r="F18" s="6">
        <v>137.0</v>
      </c>
      <c r="J18" s="3">
        <f t="shared" si="1"/>
        <v>5.189781022</v>
      </c>
      <c r="M18" s="6">
        <v>350.0</v>
      </c>
      <c r="Q18" s="3">
        <f t="shared" si="2"/>
        <v>2.554744526</v>
      </c>
      <c r="S18" s="7">
        <v>599.0</v>
      </c>
      <c r="W18" s="3">
        <f t="shared" si="3"/>
        <v>437.2262774</v>
      </c>
      <c r="AA18" s="3">
        <v>4.0</v>
      </c>
      <c r="AF18" s="3">
        <v>11.0</v>
      </c>
    </row>
    <row r="19">
      <c r="A19" s="6">
        <v>699.0</v>
      </c>
      <c r="F19" s="6">
        <v>134.0</v>
      </c>
      <c r="J19" s="3">
        <f t="shared" si="1"/>
        <v>5.21641791</v>
      </c>
      <c r="M19" s="6">
        <v>345.0</v>
      </c>
      <c r="Q19" s="3">
        <f t="shared" si="2"/>
        <v>2.574626866</v>
      </c>
      <c r="S19" s="7">
        <v>585.0</v>
      </c>
      <c r="W19" s="3">
        <f t="shared" si="3"/>
        <v>436.5671642</v>
      </c>
      <c r="AA19" s="3">
        <v>3.0</v>
      </c>
      <c r="AF19" s="3">
        <v>10.0</v>
      </c>
    </row>
    <row r="20">
      <c r="A20" s="6">
        <v>702.0</v>
      </c>
      <c r="F20" s="6">
        <v>127.0</v>
      </c>
      <c r="J20" s="3">
        <f t="shared" si="1"/>
        <v>5.527559055</v>
      </c>
      <c r="M20" s="6">
        <v>339.0</v>
      </c>
      <c r="Q20" s="3">
        <f t="shared" si="2"/>
        <v>2.669291339</v>
      </c>
      <c r="S20" s="7">
        <v>568.0</v>
      </c>
      <c r="W20" s="3">
        <f t="shared" si="3"/>
        <v>447.2440945</v>
      </c>
      <c r="AA20" s="3">
        <v>4.0</v>
      </c>
      <c r="AF20" s="3">
        <v>10.0</v>
      </c>
    </row>
    <row r="21" ht="15.75" customHeight="1">
      <c r="A21" s="6">
        <v>663.0</v>
      </c>
      <c r="F21" s="6">
        <v>128.0</v>
      </c>
      <c r="J21" s="3">
        <f t="shared" si="1"/>
        <v>5.1796875</v>
      </c>
      <c r="M21" s="6">
        <v>330.0</v>
      </c>
      <c r="Q21" s="3">
        <f t="shared" si="2"/>
        <v>2.578125</v>
      </c>
      <c r="S21" s="7">
        <v>555.0</v>
      </c>
      <c r="W21" s="3">
        <f t="shared" si="3"/>
        <v>433.59375</v>
      </c>
      <c r="AA21" s="3">
        <v>3.0</v>
      </c>
      <c r="AF21" s="3">
        <v>12.0</v>
      </c>
    </row>
    <row r="22" ht="15.75" customHeight="1">
      <c r="A22" s="6">
        <v>654.0</v>
      </c>
      <c r="F22" s="6">
        <v>120.0</v>
      </c>
      <c r="J22" s="3">
        <f t="shared" si="1"/>
        <v>5.45</v>
      </c>
      <c r="M22" s="6">
        <v>326.0</v>
      </c>
      <c r="Q22" s="3">
        <f t="shared" si="2"/>
        <v>2.716666667</v>
      </c>
      <c r="S22" s="7">
        <v>543.0</v>
      </c>
      <c r="W22" s="3">
        <f t="shared" si="3"/>
        <v>452.5</v>
      </c>
      <c r="AA22" s="3">
        <v>11.0</v>
      </c>
      <c r="AF22" s="3">
        <v>17.0</v>
      </c>
    </row>
    <row r="23" ht="15.75" customHeight="1">
      <c r="A23" s="6">
        <v>633.0</v>
      </c>
      <c r="F23" s="6">
        <v>118.0</v>
      </c>
      <c r="J23" s="3">
        <f t="shared" si="1"/>
        <v>5.36440678</v>
      </c>
      <c r="M23" s="6">
        <v>310.0</v>
      </c>
      <c r="Q23" s="3">
        <f t="shared" si="2"/>
        <v>2.627118644</v>
      </c>
      <c r="S23" s="7">
        <v>530.0</v>
      </c>
      <c r="W23" s="3">
        <f t="shared" si="3"/>
        <v>449.1525424</v>
      </c>
      <c r="AA23" s="3">
        <v>10.0</v>
      </c>
      <c r="AF23" s="3">
        <v>20.0</v>
      </c>
    </row>
    <row r="24" ht="15.75" customHeight="1">
      <c r="A24" s="6">
        <v>623.0</v>
      </c>
      <c r="F24" s="6">
        <v>112.0</v>
      </c>
      <c r="J24" s="3">
        <f t="shared" si="1"/>
        <v>5.5625</v>
      </c>
      <c r="M24" s="6">
        <v>302.0</v>
      </c>
      <c r="Q24" s="3">
        <f t="shared" si="2"/>
        <v>2.696428571</v>
      </c>
      <c r="S24" s="7">
        <v>522.0</v>
      </c>
      <c r="W24" s="3">
        <f t="shared" si="3"/>
        <v>466.0714286</v>
      </c>
      <c r="AA24" s="3">
        <v>3.0</v>
      </c>
      <c r="AF24" s="3">
        <v>23.0</v>
      </c>
    </row>
    <row r="25" ht="15.75" customHeight="1">
      <c r="A25" s="6">
        <v>608.0</v>
      </c>
      <c r="F25" s="6">
        <v>110.0</v>
      </c>
      <c r="J25" s="3">
        <f t="shared" si="1"/>
        <v>5.527272727</v>
      </c>
      <c r="M25" s="6">
        <v>291.0</v>
      </c>
      <c r="Q25" s="3">
        <f t="shared" si="2"/>
        <v>2.645454545</v>
      </c>
      <c r="S25" s="7">
        <v>510.0</v>
      </c>
      <c r="W25" s="3">
        <f t="shared" si="3"/>
        <v>463.6363636</v>
      </c>
      <c r="AA25" s="3">
        <v>8.0</v>
      </c>
      <c r="AF25" s="3">
        <v>14.0</v>
      </c>
    </row>
    <row r="26" ht="15.75" customHeight="1">
      <c r="A26" s="6">
        <v>585.0</v>
      </c>
      <c r="F26" s="6">
        <v>107.0</v>
      </c>
      <c r="J26" s="3">
        <f t="shared" si="1"/>
        <v>5.46728972</v>
      </c>
      <c r="M26" s="6">
        <v>286.0</v>
      </c>
      <c r="Q26" s="3">
        <f t="shared" si="2"/>
        <v>2.672897196</v>
      </c>
      <c r="S26" s="7">
        <v>502.0</v>
      </c>
      <c r="W26" s="3">
        <f t="shared" si="3"/>
        <v>469.1588785</v>
      </c>
      <c r="AA26" s="3">
        <v>4.0</v>
      </c>
      <c r="AF26" s="3">
        <v>15.0</v>
      </c>
    </row>
    <row r="27" ht="15.75" customHeight="1">
      <c r="A27" s="6">
        <v>569.0</v>
      </c>
      <c r="F27" s="6">
        <v>105.0</v>
      </c>
      <c r="J27" s="3">
        <f t="shared" si="1"/>
        <v>5.419047619</v>
      </c>
      <c r="M27" s="6">
        <v>280.0</v>
      </c>
      <c r="Q27" s="3">
        <f t="shared" si="2"/>
        <v>2.666666667</v>
      </c>
      <c r="S27" s="7">
        <v>487.0</v>
      </c>
      <c r="W27" s="3">
        <f t="shared" si="3"/>
        <v>463.8095238</v>
      </c>
      <c r="AA27" s="3">
        <v>4.0</v>
      </c>
      <c r="AF27" s="3">
        <v>16.0</v>
      </c>
    </row>
    <row r="28" ht="15.75" customHeight="1">
      <c r="A28" s="6">
        <v>563.0</v>
      </c>
      <c r="F28" s="6">
        <v>103.0</v>
      </c>
      <c r="J28" s="3">
        <f t="shared" si="1"/>
        <v>5.466019417</v>
      </c>
      <c r="M28" s="6">
        <v>270.0</v>
      </c>
      <c r="Q28" s="3">
        <f t="shared" si="2"/>
        <v>2.621359223</v>
      </c>
      <c r="S28" s="7">
        <v>472.0</v>
      </c>
      <c r="W28" s="3">
        <f t="shared" si="3"/>
        <v>458.2524272</v>
      </c>
      <c r="AA28" s="3">
        <v>4.0</v>
      </c>
      <c r="AF28" s="3">
        <v>17.0</v>
      </c>
    </row>
    <row r="29" ht="15.75" customHeight="1">
      <c r="A29" s="6">
        <v>552.0</v>
      </c>
      <c r="F29" s="6">
        <v>100.0</v>
      </c>
      <c r="J29" s="3">
        <f t="shared" si="1"/>
        <v>5.52</v>
      </c>
      <c r="M29" s="6">
        <v>266.0</v>
      </c>
      <c r="Q29" s="3">
        <f t="shared" si="2"/>
        <v>2.66</v>
      </c>
      <c r="S29" s="7">
        <v>464.0</v>
      </c>
      <c r="W29" s="3">
        <f t="shared" si="3"/>
        <v>464</v>
      </c>
      <c r="AA29" s="3">
        <v>3.0</v>
      </c>
      <c r="AF29" s="3">
        <v>16.0</v>
      </c>
    </row>
    <row r="30" ht="15.75" customHeight="1">
      <c r="A30" s="6">
        <v>543.0</v>
      </c>
      <c r="F30" s="6">
        <v>99.0</v>
      </c>
      <c r="J30" s="3">
        <f t="shared" si="1"/>
        <v>5.484848485</v>
      </c>
      <c r="M30" s="6">
        <v>262.0</v>
      </c>
      <c r="Q30" s="3">
        <f t="shared" si="2"/>
        <v>2.646464646</v>
      </c>
      <c r="S30" s="7">
        <v>452.0</v>
      </c>
      <c r="W30" s="3">
        <f t="shared" si="3"/>
        <v>456.5656566</v>
      </c>
      <c r="AA30" s="3">
        <v>9.0</v>
      </c>
      <c r="AF30" s="3">
        <v>16.0</v>
      </c>
    </row>
    <row r="31" ht="15.75" customHeight="1">
      <c r="A31" s="6">
        <v>523.0</v>
      </c>
      <c r="F31" s="6">
        <v>97.0</v>
      </c>
      <c r="J31" s="3">
        <f t="shared" si="1"/>
        <v>5.391752577</v>
      </c>
      <c r="M31" s="6">
        <v>263.0</v>
      </c>
      <c r="Q31" s="3">
        <f t="shared" si="2"/>
        <v>2.711340206</v>
      </c>
      <c r="S31" s="7">
        <v>442.0</v>
      </c>
      <c r="W31" s="3">
        <f t="shared" si="3"/>
        <v>455.6701031</v>
      </c>
      <c r="AA31" s="3">
        <v>4.0</v>
      </c>
    </row>
    <row r="32" ht="15.75" customHeight="1">
      <c r="A32" s="6">
        <v>519.0</v>
      </c>
      <c r="F32" s="6">
        <v>92.0</v>
      </c>
      <c r="J32" s="3">
        <f t="shared" si="1"/>
        <v>5.641304348</v>
      </c>
      <c r="M32" s="6">
        <v>254.0</v>
      </c>
      <c r="Q32" s="3">
        <f t="shared" si="2"/>
        <v>2.760869565</v>
      </c>
      <c r="S32" s="7">
        <v>431.0</v>
      </c>
      <c r="W32" s="3">
        <f t="shared" si="3"/>
        <v>468.4782609</v>
      </c>
      <c r="AA32" s="3">
        <v>3.0</v>
      </c>
    </row>
    <row r="33" ht="15.75" customHeight="1">
      <c r="A33" s="6">
        <v>504.0</v>
      </c>
      <c r="F33" s="6">
        <v>90.0</v>
      </c>
      <c r="J33" s="3">
        <f t="shared" si="1"/>
        <v>5.6</v>
      </c>
      <c r="M33" s="6">
        <v>249.0</v>
      </c>
      <c r="Q33" s="3">
        <f t="shared" si="2"/>
        <v>2.766666667</v>
      </c>
      <c r="S33" s="7">
        <v>423.0</v>
      </c>
      <c r="W33" s="3">
        <f t="shared" si="3"/>
        <v>470</v>
      </c>
      <c r="AA33" s="3">
        <v>5.0</v>
      </c>
    </row>
    <row r="34" ht="15.75" customHeight="1">
      <c r="A34" s="6">
        <v>494.0</v>
      </c>
      <c r="F34" s="6">
        <v>89.0</v>
      </c>
      <c r="J34" s="3">
        <f t="shared" si="1"/>
        <v>5.550561798</v>
      </c>
      <c r="M34" s="6">
        <v>245.0</v>
      </c>
      <c r="Q34" s="3">
        <f t="shared" si="2"/>
        <v>2.752808989</v>
      </c>
      <c r="S34" s="7">
        <v>417.0</v>
      </c>
      <c r="W34" s="3">
        <f t="shared" si="3"/>
        <v>468.5393258</v>
      </c>
      <c r="AA34" s="3">
        <v>4.0</v>
      </c>
    </row>
    <row r="35" ht="15.75" customHeight="1">
      <c r="A35" s="6">
        <v>489.0</v>
      </c>
      <c r="F35" s="6">
        <v>87.0</v>
      </c>
      <c r="J35" s="3">
        <f t="shared" si="1"/>
        <v>5.620689655</v>
      </c>
      <c r="M35" s="6">
        <v>241.0</v>
      </c>
      <c r="Q35" s="3">
        <f t="shared" si="2"/>
        <v>2.770114943</v>
      </c>
      <c r="S35" s="7">
        <v>406.0</v>
      </c>
      <c r="W35" s="3">
        <f t="shared" si="3"/>
        <v>466.6666667</v>
      </c>
      <c r="AA35" s="3">
        <v>5.0</v>
      </c>
    </row>
    <row r="36" ht="15.75" customHeight="1">
      <c r="A36" s="6">
        <v>481.0</v>
      </c>
      <c r="F36" s="6">
        <v>86.0</v>
      </c>
      <c r="J36" s="3">
        <f t="shared" si="1"/>
        <v>5.593023256</v>
      </c>
      <c r="M36" s="6">
        <v>236.0</v>
      </c>
      <c r="Q36" s="3">
        <f t="shared" si="2"/>
        <v>2.744186047</v>
      </c>
      <c r="S36" s="7">
        <v>400.0</v>
      </c>
      <c r="W36" s="3">
        <f t="shared" si="3"/>
        <v>465.1162791</v>
      </c>
      <c r="AA36" s="3">
        <v>4.0</v>
      </c>
    </row>
    <row r="37" ht="15.75" customHeight="1">
      <c r="A37" s="6">
        <v>468.0</v>
      </c>
      <c r="F37" s="6">
        <v>84.0</v>
      </c>
      <c r="J37" s="3">
        <f t="shared" si="1"/>
        <v>5.571428571</v>
      </c>
      <c r="M37" s="6">
        <v>232.0</v>
      </c>
      <c r="Q37" s="3">
        <f t="shared" si="2"/>
        <v>2.761904762</v>
      </c>
      <c r="S37" s="7">
        <v>392.0</v>
      </c>
      <c r="W37" s="3">
        <f t="shared" si="3"/>
        <v>466.6666667</v>
      </c>
      <c r="AA37" s="3">
        <v>3.0</v>
      </c>
    </row>
    <row r="38" ht="15.75" customHeight="1">
      <c r="A38" s="6">
        <v>464.0</v>
      </c>
      <c r="F38" s="6">
        <v>83.0</v>
      </c>
      <c r="J38" s="3">
        <f t="shared" si="1"/>
        <v>5.590361446</v>
      </c>
      <c r="M38" s="6">
        <v>229.0</v>
      </c>
      <c r="Q38" s="3">
        <f t="shared" si="2"/>
        <v>2.759036145</v>
      </c>
      <c r="S38" s="7">
        <v>386.0</v>
      </c>
      <c r="W38" s="3">
        <f t="shared" si="3"/>
        <v>465.060241</v>
      </c>
      <c r="AA38" s="3">
        <v>4.0</v>
      </c>
    </row>
    <row r="39" ht="15.75" customHeight="1">
      <c r="A39" s="6">
        <v>450.0</v>
      </c>
      <c r="F39" s="6">
        <v>81.0</v>
      </c>
      <c r="J39" s="3">
        <f t="shared" si="1"/>
        <v>5.555555556</v>
      </c>
      <c r="M39" s="6">
        <v>222.0</v>
      </c>
      <c r="Q39" s="3">
        <f t="shared" si="2"/>
        <v>2.740740741</v>
      </c>
      <c r="S39" s="7">
        <v>384.0</v>
      </c>
      <c r="W39" s="3">
        <f t="shared" si="3"/>
        <v>474.0740741</v>
      </c>
      <c r="AA39" s="3">
        <v>4.0</v>
      </c>
    </row>
    <row r="40" ht="15.75" customHeight="1">
      <c r="A40" s="6">
        <v>443.0</v>
      </c>
      <c r="F40" s="6">
        <v>81.0</v>
      </c>
      <c r="J40" s="3">
        <f t="shared" si="1"/>
        <v>5.469135802</v>
      </c>
      <c r="M40" s="6">
        <v>218.0</v>
      </c>
      <c r="Q40" s="3">
        <f t="shared" si="2"/>
        <v>2.691358025</v>
      </c>
      <c r="S40" s="7">
        <v>372.0</v>
      </c>
      <c r="W40" s="3">
        <f t="shared" si="3"/>
        <v>459.2592593</v>
      </c>
      <c r="AA40" s="3">
        <v>3.0</v>
      </c>
    </row>
    <row r="41" ht="15.75" customHeight="1">
      <c r="A41" s="6">
        <v>432.0</v>
      </c>
      <c r="F41" s="6">
        <v>80.0</v>
      </c>
      <c r="J41" s="3">
        <f t="shared" si="1"/>
        <v>5.4</v>
      </c>
      <c r="M41" s="6">
        <v>214.0</v>
      </c>
      <c r="Q41" s="3">
        <f t="shared" si="2"/>
        <v>2.675</v>
      </c>
      <c r="S41" s="7">
        <v>367.0</v>
      </c>
      <c r="W41" s="3">
        <f t="shared" si="3"/>
        <v>458.75</v>
      </c>
      <c r="AA41" s="3">
        <v>11.0</v>
      </c>
    </row>
    <row r="42" ht="15.75" customHeight="1">
      <c r="A42" s="6">
        <v>423.0</v>
      </c>
      <c r="F42" s="6">
        <v>75.0</v>
      </c>
      <c r="J42" s="3">
        <f t="shared" si="1"/>
        <v>5.64</v>
      </c>
      <c r="M42" s="6">
        <v>210.0</v>
      </c>
      <c r="Q42" s="3">
        <f t="shared" si="2"/>
        <v>2.8</v>
      </c>
      <c r="S42" s="7">
        <v>364.0</v>
      </c>
      <c r="W42" s="3">
        <f t="shared" si="3"/>
        <v>485.3333333</v>
      </c>
      <c r="AA42" s="3">
        <v>4.0</v>
      </c>
    </row>
    <row r="43" ht="15.75" customHeight="1">
      <c r="A43" s="6">
        <v>415.0</v>
      </c>
      <c r="F43" s="6">
        <v>78.0</v>
      </c>
      <c r="J43" s="3">
        <f t="shared" si="1"/>
        <v>5.320512821</v>
      </c>
      <c r="M43" s="6">
        <v>202.0</v>
      </c>
      <c r="Q43" s="3">
        <f t="shared" si="2"/>
        <v>2.58974359</v>
      </c>
      <c r="S43" s="7">
        <v>365.0</v>
      </c>
      <c r="W43" s="3">
        <f t="shared" si="3"/>
        <v>467.9487179</v>
      </c>
      <c r="AA43" s="3">
        <v>4.0</v>
      </c>
    </row>
    <row r="44" ht="15.75" customHeight="1">
      <c r="A44" s="6">
        <v>406.0</v>
      </c>
      <c r="F44" s="6">
        <v>77.0</v>
      </c>
      <c r="J44" s="3">
        <f t="shared" si="1"/>
        <v>5.272727273</v>
      </c>
      <c r="M44" s="6">
        <v>200.0</v>
      </c>
      <c r="Q44" s="3">
        <f t="shared" si="2"/>
        <v>2.597402597</v>
      </c>
      <c r="S44" s="7">
        <v>360.0</v>
      </c>
      <c r="W44" s="3">
        <f t="shared" si="3"/>
        <v>467.5324675</v>
      </c>
      <c r="AA44" s="3">
        <v>4.0</v>
      </c>
    </row>
    <row r="45" ht="15.75" customHeight="1">
      <c r="A45" s="6">
        <v>394.0</v>
      </c>
      <c r="F45" s="6">
        <v>76.0</v>
      </c>
      <c r="J45" s="3">
        <f t="shared" si="1"/>
        <v>5.184210526</v>
      </c>
      <c r="M45" s="6">
        <v>195.0</v>
      </c>
      <c r="Q45" s="3">
        <f t="shared" si="2"/>
        <v>2.565789474</v>
      </c>
      <c r="S45" s="7">
        <v>352.0</v>
      </c>
      <c r="W45" s="3">
        <f t="shared" si="3"/>
        <v>463.1578947</v>
      </c>
      <c r="AA45" s="3">
        <v>3.0</v>
      </c>
    </row>
    <row r="46" ht="15.75" customHeight="1">
      <c r="A46" s="6">
        <v>384.0</v>
      </c>
      <c r="F46" s="6">
        <v>72.0</v>
      </c>
      <c r="J46" s="3">
        <f t="shared" si="1"/>
        <v>5.333333333</v>
      </c>
      <c r="M46" s="6">
        <v>191.0</v>
      </c>
      <c r="Q46" s="3">
        <f t="shared" si="2"/>
        <v>2.652777778</v>
      </c>
      <c r="S46" s="7">
        <v>340.0</v>
      </c>
      <c r="W46" s="3">
        <f t="shared" si="3"/>
        <v>472.2222222</v>
      </c>
      <c r="AA46" s="3">
        <v>4.0</v>
      </c>
    </row>
    <row r="47" ht="15.75" customHeight="1">
      <c r="A47" s="6">
        <v>379.0</v>
      </c>
      <c r="F47" s="6">
        <v>71.0</v>
      </c>
      <c r="J47" s="3">
        <f t="shared" si="1"/>
        <v>5.338028169</v>
      </c>
      <c r="M47" s="6">
        <v>186.0</v>
      </c>
      <c r="Q47" s="3">
        <f t="shared" si="2"/>
        <v>2.61971831</v>
      </c>
      <c r="S47" s="7">
        <v>343.0</v>
      </c>
      <c r="W47" s="3">
        <f t="shared" si="3"/>
        <v>483.0985915</v>
      </c>
      <c r="AA47" s="3">
        <v>3.0</v>
      </c>
    </row>
    <row r="48" ht="15.75" customHeight="1">
      <c r="A48" s="6">
        <v>367.0</v>
      </c>
      <c r="F48" s="6">
        <v>70.0</v>
      </c>
      <c r="J48" s="3">
        <f t="shared" si="1"/>
        <v>5.242857143</v>
      </c>
      <c r="M48" s="6">
        <v>180.0</v>
      </c>
      <c r="Q48" s="3">
        <f t="shared" si="2"/>
        <v>2.571428571</v>
      </c>
      <c r="S48" s="7">
        <v>337.0</v>
      </c>
      <c r="W48" s="3">
        <f t="shared" si="3"/>
        <v>481.4285714</v>
      </c>
      <c r="AA48" s="3">
        <v>4.0</v>
      </c>
    </row>
    <row r="49" ht="15.75" customHeight="1">
      <c r="A49" s="6">
        <v>357.0</v>
      </c>
      <c r="F49" s="6">
        <v>73.0</v>
      </c>
      <c r="J49" s="3">
        <f t="shared" si="1"/>
        <v>4.890410959</v>
      </c>
      <c r="M49" s="6">
        <v>175.0</v>
      </c>
      <c r="Q49" s="3">
        <f t="shared" si="2"/>
        <v>2.397260274</v>
      </c>
      <c r="S49" s="7">
        <v>330.0</v>
      </c>
      <c r="W49" s="3">
        <f t="shared" si="3"/>
        <v>452.0547945</v>
      </c>
      <c r="AA49" s="3">
        <v>4.0</v>
      </c>
    </row>
    <row r="50" ht="15.75" customHeight="1">
      <c r="A50" s="6">
        <v>349.0</v>
      </c>
      <c r="F50" s="6">
        <v>71.0</v>
      </c>
      <c r="J50" s="3">
        <f t="shared" si="1"/>
        <v>4.915492958</v>
      </c>
      <c r="M50" s="6">
        <v>174.0</v>
      </c>
      <c r="Q50" s="3">
        <f t="shared" si="2"/>
        <v>2.450704225</v>
      </c>
      <c r="S50" s="7">
        <v>327.0</v>
      </c>
      <c r="W50" s="3">
        <f t="shared" si="3"/>
        <v>460.5633803</v>
      </c>
      <c r="AA50" s="3">
        <v>5.0</v>
      </c>
    </row>
    <row r="51" ht="15.75" customHeight="1">
      <c r="A51" s="6">
        <v>341.0</v>
      </c>
      <c r="F51" s="6">
        <v>71.0</v>
      </c>
      <c r="J51" s="3">
        <f t="shared" si="1"/>
        <v>4.802816901</v>
      </c>
      <c r="M51" s="6">
        <v>173.0</v>
      </c>
      <c r="Q51" s="3">
        <f t="shared" si="2"/>
        <v>2.436619718</v>
      </c>
      <c r="S51" s="7">
        <v>322.0</v>
      </c>
      <c r="W51" s="3">
        <f t="shared" si="3"/>
        <v>453.5211268</v>
      </c>
      <c r="AA51" s="3">
        <v>4.0</v>
      </c>
    </row>
    <row r="52" ht="15.75" customHeight="1">
      <c r="A52" s="6">
        <v>330.0</v>
      </c>
      <c r="F52" s="6">
        <v>67.0</v>
      </c>
      <c r="J52" s="3">
        <f t="shared" si="1"/>
        <v>4.925373134</v>
      </c>
      <c r="M52" s="6">
        <v>169.0</v>
      </c>
      <c r="Q52" s="3">
        <f t="shared" si="2"/>
        <v>2.52238806</v>
      </c>
      <c r="S52" s="7">
        <v>320.0</v>
      </c>
      <c r="W52" s="3">
        <f t="shared" si="3"/>
        <v>477.6119403</v>
      </c>
      <c r="AA52" s="3">
        <v>4.0</v>
      </c>
    </row>
    <row r="53" ht="15.75" customHeight="1">
      <c r="A53" s="6">
        <v>321.0</v>
      </c>
      <c r="F53" s="6">
        <v>66.0</v>
      </c>
      <c r="J53" s="3">
        <f t="shared" si="1"/>
        <v>4.863636364</v>
      </c>
      <c r="M53" s="6">
        <v>166.0</v>
      </c>
      <c r="Q53" s="3">
        <f t="shared" si="2"/>
        <v>2.515151515</v>
      </c>
      <c r="S53" s="7">
        <v>310.0</v>
      </c>
      <c r="W53" s="3">
        <f t="shared" si="3"/>
        <v>469.6969697</v>
      </c>
      <c r="AA53" s="3">
        <v>3.0</v>
      </c>
    </row>
    <row r="54" ht="15.75" customHeight="1">
      <c r="A54" s="6">
        <v>316.0</v>
      </c>
      <c r="F54" s="6">
        <v>65.0</v>
      </c>
      <c r="J54" s="3">
        <f t="shared" si="1"/>
        <v>4.861538462</v>
      </c>
      <c r="M54" s="6">
        <v>165.0</v>
      </c>
      <c r="Q54" s="3">
        <f t="shared" si="2"/>
        <v>2.538461538</v>
      </c>
      <c r="S54" s="7">
        <v>302.0</v>
      </c>
      <c r="W54" s="3">
        <f t="shared" si="3"/>
        <v>464.6153846</v>
      </c>
      <c r="AA54" s="3">
        <v>3.0</v>
      </c>
    </row>
    <row r="55" ht="15.75" customHeight="1">
      <c r="A55" s="6">
        <v>314.0</v>
      </c>
      <c r="F55" s="6">
        <v>66.0</v>
      </c>
      <c r="J55" s="3">
        <f t="shared" si="1"/>
        <v>4.757575758</v>
      </c>
      <c r="M55" s="6">
        <v>163.0</v>
      </c>
      <c r="Q55" s="3">
        <f t="shared" si="2"/>
        <v>2.46969697</v>
      </c>
      <c r="S55" s="7">
        <v>301.0</v>
      </c>
      <c r="W55" s="3">
        <f t="shared" si="3"/>
        <v>456.0606061</v>
      </c>
      <c r="AA55" s="3">
        <v>4.0</v>
      </c>
    </row>
    <row r="56" ht="15.75" customHeight="1">
      <c r="A56" s="6">
        <v>312.0</v>
      </c>
      <c r="F56" s="6">
        <v>65.0</v>
      </c>
      <c r="J56" s="3">
        <f t="shared" si="1"/>
        <v>4.8</v>
      </c>
      <c r="M56" s="6">
        <v>160.0</v>
      </c>
      <c r="Q56" s="3">
        <f t="shared" si="2"/>
        <v>2.461538462</v>
      </c>
      <c r="S56" s="7">
        <v>296.0</v>
      </c>
      <c r="W56" s="3">
        <f t="shared" si="3"/>
        <v>455.3846154</v>
      </c>
      <c r="AA56" s="3">
        <v>4.0</v>
      </c>
    </row>
    <row r="57" ht="15.75" customHeight="1">
      <c r="A57" s="6">
        <v>310.0</v>
      </c>
      <c r="F57" s="6">
        <v>65.0</v>
      </c>
      <c r="J57" s="3">
        <f t="shared" si="1"/>
        <v>4.769230769</v>
      </c>
      <c r="M57" s="6">
        <v>159.0</v>
      </c>
      <c r="Q57" s="3">
        <f t="shared" si="2"/>
        <v>2.446153846</v>
      </c>
      <c r="S57" s="7">
        <v>290.0</v>
      </c>
      <c r="W57" s="3">
        <f t="shared" si="3"/>
        <v>446.1538462</v>
      </c>
      <c r="AA57" s="3">
        <v>3.0</v>
      </c>
    </row>
    <row r="58" ht="15.75" customHeight="1">
      <c r="A58" s="6">
        <v>309.0</v>
      </c>
      <c r="F58" s="6">
        <v>70.0</v>
      </c>
      <c r="J58" s="3">
        <f t="shared" si="1"/>
        <v>4.414285714</v>
      </c>
      <c r="M58" s="6">
        <v>159.0</v>
      </c>
      <c r="Q58" s="3">
        <f t="shared" si="2"/>
        <v>2.271428571</v>
      </c>
      <c r="S58" s="7">
        <v>286.0</v>
      </c>
      <c r="W58" s="3">
        <f t="shared" si="3"/>
        <v>408.5714286</v>
      </c>
      <c r="AA58" s="3">
        <v>4.0</v>
      </c>
    </row>
    <row r="59" ht="15.75" customHeight="1">
      <c r="A59" s="6">
        <v>307.0</v>
      </c>
      <c r="F59" s="6">
        <v>65.0</v>
      </c>
      <c r="J59" s="3">
        <f t="shared" si="1"/>
        <v>4.723076923</v>
      </c>
      <c r="M59" s="6">
        <v>158.0</v>
      </c>
      <c r="Q59" s="3">
        <f t="shared" si="2"/>
        <v>2.430769231</v>
      </c>
      <c r="S59" s="7">
        <v>282.0</v>
      </c>
      <c r="W59" s="3">
        <f t="shared" si="3"/>
        <v>433.8461538</v>
      </c>
      <c r="AA59" s="3">
        <v>4.0</v>
      </c>
    </row>
    <row r="60" ht="15.75" customHeight="1">
      <c r="A60" s="6">
        <v>306.0</v>
      </c>
      <c r="F60" s="6">
        <v>64.0</v>
      </c>
      <c r="J60" s="3">
        <f t="shared" si="1"/>
        <v>4.78125</v>
      </c>
      <c r="M60" s="6">
        <v>157.0</v>
      </c>
      <c r="Q60" s="3">
        <f t="shared" si="2"/>
        <v>2.453125</v>
      </c>
      <c r="S60" s="7">
        <v>278.0</v>
      </c>
      <c r="W60" s="3">
        <f t="shared" si="3"/>
        <v>434.375</v>
      </c>
      <c r="AA60" s="3">
        <v>4.0</v>
      </c>
    </row>
    <row r="61" ht="15.75" customHeight="1">
      <c r="A61" s="6">
        <v>297.0</v>
      </c>
      <c r="F61" s="6">
        <v>67.0</v>
      </c>
      <c r="J61" s="3">
        <f t="shared" si="1"/>
        <v>4.432835821</v>
      </c>
      <c r="M61" s="6">
        <v>155.0</v>
      </c>
      <c r="Q61" s="3">
        <f t="shared" si="2"/>
        <v>2.313432836</v>
      </c>
      <c r="S61" s="7">
        <v>274.0</v>
      </c>
      <c r="W61" s="3">
        <f t="shared" si="3"/>
        <v>408.9552239</v>
      </c>
      <c r="AA61" s="3">
        <v>4.0</v>
      </c>
    </row>
    <row r="62" ht="15.75" customHeight="1">
      <c r="A62" s="6">
        <v>292.0</v>
      </c>
      <c r="F62" s="6">
        <v>65.0</v>
      </c>
      <c r="J62" s="3">
        <f t="shared" si="1"/>
        <v>4.492307692</v>
      </c>
      <c r="M62" s="6">
        <v>156.0</v>
      </c>
      <c r="Q62" s="3">
        <f t="shared" si="2"/>
        <v>2.4</v>
      </c>
      <c r="S62" s="7">
        <v>267.0</v>
      </c>
      <c r="W62" s="3">
        <f t="shared" si="3"/>
        <v>410.7692308</v>
      </c>
      <c r="AA62" s="3">
        <v>3.0</v>
      </c>
    </row>
    <row r="63" ht="15.75" customHeight="1">
      <c r="A63" s="6">
        <v>291.0</v>
      </c>
      <c r="F63" s="6">
        <v>67.0</v>
      </c>
      <c r="J63" s="3">
        <f t="shared" si="1"/>
        <v>4.343283582</v>
      </c>
      <c r="M63" s="6">
        <v>153.0</v>
      </c>
      <c r="Q63" s="3">
        <f t="shared" si="2"/>
        <v>2.28358209</v>
      </c>
      <c r="S63" s="7">
        <v>259.0</v>
      </c>
      <c r="W63" s="3">
        <f t="shared" si="3"/>
        <v>386.5671642</v>
      </c>
      <c r="AA63" s="3">
        <v>3.0</v>
      </c>
    </row>
    <row r="64" ht="15.75" customHeight="1">
      <c r="A64" s="6">
        <v>290.0</v>
      </c>
      <c r="F64" s="6">
        <v>64.0</v>
      </c>
      <c r="J64" s="3">
        <f t="shared" si="1"/>
        <v>4.53125</v>
      </c>
      <c r="M64" s="6">
        <v>153.0</v>
      </c>
      <c r="Q64" s="3">
        <f t="shared" si="2"/>
        <v>2.390625</v>
      </c>
      <c r="S64" s="6">
        <v>256.0</v>
      </c>
      <c r="W64" s="3">
        <f t="shared" si="3"/>
        <v>400</v>
      </c>
      <c r="AA64" s="3">
        <v>3.0</v>
      </c>
    </row>
    <row r="65" ht="15.75" customHeight="1">
      <c r="A65" s="6">
        <v>291.0</v>
      </c>
      <c r="F65" s="6">
        <v>63.0</v>
      </c>
      <c r="J65" s="3">
        <f t="shared" si="1"/>
        <v>4.619047619</v>
      </c>
      <c r="M65" s="6">
        <v>151.0</v>
      </c>
      <c r="Q65" s="3">
        <f t="shared" si="2"/>
        <v>2.396825397</v>
      </c>
      <c r="S65" s="6">
        <v>253.0</v>
      </c>
      <c r="W65" s="3">
        <f t="shared" si="3"/>
        <v>401.5873016</v>
      </c>
      <c r="AA65" s="3">
        <v>3.0</v>
      </c>
    </row>
    <row r="66" ht="15.75" customHeight="1">
      <c r="AA66" s="3">
        <v>4.0</v>
      </c>
    </row>
    <row r="67" ht="15.75" customHeight="1">
      <c r="AA67" s="3">
        <v>4.0</v>
      </c>
    </row>
    <row r="68" ht="15.75" customHeight="1">
      <c r="AA68" s="3">
        <v>4.0</v>
      </c>
    </row>
    <row r="69" ht="15.75" customHeight="1">
      <c r="AA69" s="3">
        <v>4.0</v>
      </c>
    </row>
    <row r="70" ht="15.75" customHeight="1">
      <c r="AA70" s="3">
        <v>4.0</v>
      </c>
    </row>
    <row r="71" ht="15.75" customHeight="1">
      <c r="AA71" s="3">
        <v>4.0</v>
      </c>
    </row>
    <row r="72" ht="15.75" customHeight="1">
      <c r="AA72" s="3">
        <v>4.0</v>
      </c>
    </row>
    <row r="73" ht="15.75" customHeight="1">
      <c r="AA73" s="3">
        <v>4.0</v>
      </c>
    </row>
    <row r="74" ht="15.75" customHeight="1">
      <c r="AA74" s="3">
        <v>3.0</v>
      </c>
    </row>
    <row r="75" ht="15.75" customHeight="1">
      <c r="AA75" s="3">
        <v>4.0</v>
      </c>
    </row>
    <row r="76" ht="15.75" customHeight="1">
      <c r="AA76" s="3">
        <v>4.0</v>
      </c>
    </row>
    <row r="77" ht="15.75" customHeight="1">
      <c r="AA77" s="3">
        <v>5.0</v>
      </c>
    </row>
    <row r="78" ht="15.75" customHeight="1">
      <c r="AA78" s="3">
        <v>5.0</v>
      </c>
    </row>
    <row r="79" ht="15.75" customHeight="1">
      <c r="AA79" s="3">
        <v>4.0</v>
      </c>
    </row>
    <row r="80" ht="15.75" customHeight="1">
      <c r="AA80" s="3">
        <v>4.0</v>
      </c>
    </row>
    <row r="81" ht="15.75" customHeight="1">
      <c r="AA81" s="3">
        <v>3.0</v>
      </c>
    </row>
    <row r="82" ht="15.75" customHeight="1">
      <c r="AA82" s="3">
        <v>4.0</v>
      </c>
    </row>
    <row r="83" ht="15.75" customHeight="1">
      <c r="AA83" s="3">
        <v>3.0</v>
      </c>
    </row>
    <row r="84" ht="15.75" customHeight="1">
      <c r="AA84" s="3">
        <v>3.0</v>
      </c>
    </row>
    <row r="85" ht="15.75" customHeight="1">
      <c r="AA85" s="3">
        <v>3.0</v>
      </c>
    </row>
    <row r="86" ht="15.75" customHeight="1">
      <c r="AA86" s="3">
        <v>4.0</v>
      </c>
    </row>
    <row r="87" ht="15.75" customHeight="1">
      <c r="AA87" s="3">
        <v>5.0</v>
      </c>
    </row>
    <row r="88" ht="15.75" customHeight="1">
      <c r="AA88" s="3">
        <v>4.0</v>
      </c>
    </row>
    <row r="89" ht="15.75" customHeight="1">
      <c r="AA89" s="3">
        <v>4.0</v>
      </c>
    </row>
    <row r="90" ht="15.75" customHeight="1">
      <c r="AA90" s="3">
        <v>5.0</v>
      </c>
    </row>
    <row r="91" ht="15.75" customHeight="1">
      <c r="AA91" s="3">
        <v>5.0</v>
      </c>
    </row>
    <row r="92" ht="15.75" customHeight="1">
      <c r="AA92" s="3">
        <v>4.0</v>
      </c>
    </row>
    <row r="93" ht="15.75" customHeight="1">
      <c r="AA93" s="3">
        <v>4.0</v>
      </c>
    </row>
    <row r="94" ht="15.75" customHeight="1">
      <c r="AA94" s="3">
        <v>4.0</v>
      </c>
    </row>
    <row r="95" ht="15.75" customHeight="1">
      <c r="AA95" s="3">
        <v>9.0</v>
      </c>
    </row>
    <row r="96" ht="15.75" customHeight="1">
      <c r="AA96" s="3">
        <v>3.0</v>
      </c>
    </row>
    <row r="97" ht="15.75" customHeight="1">
      <c r="AA97" s="3">
        <v>5.0</v>
      </c>
    </row>
    <row r="98" ht="15.75" customHeight="1">
      <c r="AA98" s="3">
        <v>5.0</v>
      </c>
    </row>
    <row r="99" ht="15.75" customHeight="1">
      <c r="AA99" s="3">
        <v>3.0</v>
      </c>
    </row>
    <row r="100" ht="15.75" customHeight="1">
      <c r="AA100" s="3">
        <v>4.0</v>
      </c>
    </row>
    <row r="101" ht="15.75" customHeight="1">
      <c r="AA101" s="3">
        <v>4.0</v>
      </c>
    </row>
    <row r="102" ht="15.75" customHeight="1">
      <c r="AA102" s="3">
        <v>4.0</v>
      </c>
    </row>
    <row r="103" ht="15.75" customHeight="1">
      <c r="AA103" s="3">
        <v>4.0</v>
      </c>
    </row>
    <row r="104" ht="15.75" customHeight="1">
      <c r="AA104" s="3">
        <v>5.0</v>
      </c>
    </row>
    <row r="105" ht="15.75" customHeight="1">
      <c r="AA105" s="3">
        <v>4.0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cihanser çalışkan</dc:creator>
</cp:coreProperties>
</file>