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anani\Downloads\"/>
    </mc:Choice>
  </mc:AlternateContent>
  <xr:revisionPtr revIDLastSave="0" documentId="13_ncr:1_{9D990A23-DEF6-4F15-9BF3-C04DD284BF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vices" sheetId="1" r:id="rId1"/>
    <sheet name="MetaData" sheetId="2" r:id="rId2"/>
  </sheets>
  <definedNames>
    <definedName name="ServiceCat">MetaData!$A$2:$A$6</definedName>
    <definedName name="ServiceCatRange">MetaData!#REF!</definedName>
    <definedName name="ServiceRateTypes">MetaData!$D$2:$D$5</definedName>
    <definedName name="ServiceTypes">MetaData!$E$2:$E$4</definedName>
    <definedName name="TechnicianTypes">MetaData!$B$2:$B$5</definedName>
    <definedName name="TechSubTypes">MetaData!$C$2:$C$4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<sst xmlns="http://schemas.openxmlformats.org/spreadsheetml/2006/main" count="45" uniqueCount="36">
  <si>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Service Name</t>
  </si>
  <si>
    <t>Description</t>
  </si>
  <si>
    <t xml:space="preserve"> Parts Required</t>
  </si>
  <si>
    <t>Hours</t>
  </si>
  <si>
    <t>Additional Cost</t>
  </si>
  <si>
    <t>Service Categories</t>
  </si>
  <si>
    <t xml:space="preserve">STD Remove and Replace Labour </t>
  </si>
  <si>
    <t>STD Remove and ReInstall Labour</t>
  </si>
  <si>
    <t>STD Paint Process</t>
  </si>
  <si>
    <t xml:space="preserve">Non Standard Repair </t>
  </si>
  <si>
    <t>PDI and Other Fixed Costs</t>
  </si>
  <si>
    <t>Service Category</t>
  </si>
  <si>
    <t>Technician Type</t>
  </si>
  <si>
    <t>Technician Sub Type</t>
  </si>
  <si>
    <t>Service Type</t>
  </si>
  <si>
    <t>Service Rate Type</t>
  </si>
  <si>
    <t>Technician Types</t>
  </si>
  <si>
    <t>Technician Sub Types</t>
  </si>
  <si>
    <t>Service Rate Types</t>
  </si>
  <si>
    <t>Service Types</t>
  </si>
  <si>
    <t>Mechanical</t>
  </si>
  <si>
    <t>Tinkering</t>
  </si>
  <si>
    <t>Painting</t>
  </si>
  <si>
    <t>Detailing</t>
  </si>
  <si>
    <t>Service Sub Types</t>
  </si>
  <si>
    <t>Service Sub Type</t>
  </si>
  <si>
    <t>Service ID</t>
  </si>
  <si>
    <t xml:space="preserve">Mechanical </t>
  </si>
  <si>
    <t>Parts</t>
  </si>
  <si>
    <t>Variation</t>
  </si>
  <si>
    <t>YES</t>
  </si>
  <si>
    <t>NO</t>
  </si>
  <si>
    <t>AC</t>
  </si>
  <si>
    <t>Electrical/Electronic</t>
  </si>
  <si>
    <t>Mechanic</t>
  </si>
  <si>
    <t>Parts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</si>
</sst>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zoomScale="80" zoomScaleNormal="80" workbookViewId="0">
      <selection activeCell="E16" sqref="E16"/>
    </sheetView>
  </sheetViews>
  <sheetFormatPr defaultColWidth="9.140625" defaultRowHeight="15" x14ac:dyDescent="0.25"/>
  <cols>
    <col min="1" max="1" width="19.140625" style="3" customWidth="1"/>
    <col min="2" max="2" width="39.28515625" style="3" customWidth="1"/>
    <col min="3" max="3" width="38.42578125" style="3" customWidth="1"/>
    <col min="4" max="4" width="10.85546875" style="3" customWidth="1"/>
    <col min="5" max="5" width="19.28515625" style="3" customWidth="1"/>
    <col min="6" max="6" width="34.7109375" style="3" customWidth="1"/>
    <col min="7" max="7" width="30.140625" style="3" customWidth="1"/>
    <col min="8" max="8" width="28.42578125" style="3" customWidth="1"/>
    <col min="9" max="9" width="21.28515625" style="3" customWidth="1"/>
    <col min="10" max="10" width="17.85546875" style="3" customWidth="1"/>
    <col min="11" max="11" width="19.28515625" style="3" customWidth="1"/>
    <col min="12" max="12" width="19.140625" style="3" customWidth="1"/>
    <col min="13" max="13" width="24.5703125" style="3" customWidth="1"/>
    <col min="14" max="14" width="24.28515625" style="3" customWidth="1"/>
    <col min="15" max="16384" width="9.140625" style="3"/>
  </cols>
  <sheetData>
    <row r="1" spans="1:14" s="2" customFormat="1" x14ac:dyDescent="0.25">
      <c r="A1" s="5" t="s">
        <v>0</v>
      </c>
      <c r="B1" s="5" t="s">
        <v>35</v>
      </c>
      <c r="C1" s="2" t="s">
        <v>28</v>
      </c>
      <c r="D1" s="2" t="s">
        <v>3</v>
      </c>
      <c r="E1" s="2" t="s">
        <v>4</v>
      </c>
      <c r="F1" s="2" t="s">
        <v>11</v>
      </c>
      <c r="G1" s="2" t="s">
        <v>12</v>
      </c>
      <c r="H1" s="2" t="s">
        <v>13</v>
      </c>
      <c r="I1" s="2" t="s">
        <v>15</v>
      </c>
      <c r="J1" s="2" t="s">
        <v>14</v>
      </c>
      <c r="K1" s="2" t="s">
        <v>25</v>
      </c>
      <c r="L1" s="2" t="s">
        <v>26</v>
      </c>
      <c r="M1" s="2" t="s">
        <v>1</v>
      </c>
      <c r="N1" s="2" t="s">
        <v>29</v>
      </c>
    </row>
  </sheetData>
  <phoneticPr fontId="2" type="noConversion"/>
  <dataValidations count="5">
    <dataValidation type="list" allowBlank="1" showInputMessage="1" showErrorMessage="1" sqref="F2:F1048576" xr:uid="{2198A4FA-CEAB-41C0-A367-696EDBA723D9}">
      <formula1>ServiceCat</formula1>
    </dataValidation>
    <dataValidation type="list" allowBlank="1" showInputMessage="1" showErrorMessage="1" sqref="G2:G1048576" xr:uid="{6B687D99-C98D-4611-985B-5F58C90E42A7}">
      <formula1>TechnicianTypes</formula1>
    </dataValidation>
    <dataValidation type="list" allowBlank="1" showInputMessage="1" showErrorMessage="1" sqref="H2:H1048576" xr:uid="{76AC2847-FC2E-4425-87F3-E5007FD9CEC8}">
      <formula1>TechSubTypes</formula1>
    </dataValidation>
    <dataValidation type="list" allowBlank="1" showInputMessage="1" showErrorMessage="1" sqref="I2:I1048576" xr:uid="{D67CF0B6-2457-409B-9229-D2CEE1924E3A}">
      <formula1>ServiceRateTypes</formula1>
    </dataValidation>
    <dataValidation type="list" allowBlank="1" showInputMessage="1" showErrorMessage="1" sqref="J2:J1048576" xr:uid="{AED3AC82-2ECB-4465-A750-ACE9973D53F6}">
      <formula1>ServiceTypes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BF8965-A864-4609-B482-3D00CC378F31}">
          <x14:formula1>
            <xm:f>MetaData!$G$2:$G$3</xm:f>
          </x14:formula1>
          <xm:sqref>B2:B1404</xm:sqref>
        </x14:dataValidation>
        <x14:dataValidation type="list" allowBlank="1" showInputMessage="1" showErrorMessage="1" xr:uid="{A5CE0BE8-A007-4BBA-8E91-CE6AA4345B33}">
          <x14:formula1>
            <xm:f>MetaData!$F$2:$F$4</xm:f>
          </x14:formula1>
          <xm:sqref>K2:K1025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CCAF-EF2A-431B-8F9D-9178157DA0D0}">
  <dimension ref="A1:G6"/>
  <sheetViews>
    <sheetView topLeftCell="B1" workbookViewId="0">
      <selection activeCell="E8" sqref="E8"/>
    </sheetView>
  </sheetViews>
  <sheetFormatPr defaultRowHeight="15" x14ac:dyDescent="0.25"/>
  <cols>
    <col min="1" max="1" width="36.7109375" customWidth="1"/>
    <col min="2" max="2" width="38.140625" customWidth="1"/>
    <col min="3" max="3" width="43.140625" customWidth="1"/>
    <col min="4" max="4" width="27.7109375" customWidth="1"/>
    <col min="5" max="5" width="23.42578125" customWidth="1"/>
    <col min="6" max="6" width="23.85546875" customWidth="1"/>
    <col min="7" max="7" width="22.5703125" customWidth="1"/>
  </cols>
  <sheetData>
    <row r="1" spans="1:7" x14ac:dyDescent="0.25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24</v>
      </c>
      <c r="G1" s="5" t="s">
        <v>2</v>
      </c>
    </row>
    <row r="2" spans="1:7" x14ac:dyDescent="0.25">
      <c r="A2" t="s">
        <v>6</v>
      </c>
      <c r="B2" s="4" t="s">
        <v>27</v>
      </c>
      <c r="C2" s="4" t="s">
        <v>32</v>
      </c>
      <c r="D2" s="4" t="s">
        <v>20</v>
      </c>
      <c r="E2" s="4" t="s">
        <v>21</v>
      </c>
      <c r="F2" s="4" t="s">
        <v>32</v>
      </c>
      <c r="G2" s="4" t="s">
        <v>30</v>
      </c>
    </row>
    <row r="3" spans="1:7" x14ac:dyDescent="0.25">
      <c r="A3" t="s">
        <v>7</v>
      </c>
      <c r="B3" s="4" t="s">
        <v>21</v>
      </c>
      <c r="C3" s="4" t="s">
        <v>33</v>
      </c>
      <c r="D3" s="4" t="s">
        <v>21</v>
      </c>
      <c r="E3" s="4" t="s">
        <v>22</v>
      </c>
      <c r="F3" s="4" t="s">
        <v>33</v>
      </c>
      <c r="G3" s="4" t="s">
        <v>31</v>
      </c>
    </row>
    <row r="4" spans="1:7" x14ac:dyDescent="0.25">
      <c r="A4" t="s">
        <v>8</v>
      </c>
      <c r="B4" s="4" t="s">
        <v>22</v>
      </c>
      <c r="C4" s="4" t="s">
        <v>34</v>
      </c>
      <c r="D4" s="4" t="s">
        <v>22</v>
      </c>
      <c r="E4" s="4" t="s">
        <v>23</v>
      </c>
      <c r="F4" s="4" t="s">
        <v>34</v>
      </c>
    </row>
    <row r="5" spans="1:7" x14ac:dyDescent="0.25">
      <c r="A5" t="s">
        <v>9</v>
      </c>
      <c r="B5" s="4" t="s">
        <v>23</v>
      </c>
      <c r="D5" s="4" t="s">
        <v>23</v>
      </c>
    </row>
    <row r="6" spans="1:7" x14ac:dyDescent="0.25">
      <c r="A6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Services</vt:lpstr>
      <vt:lpstr>MetaData</vt:lpstr>
      <vt:lpstr>ServiceCat</vt:lpstr>
      <vt:lpstr>ServiceRateTypes</vt:lpstr>
      <vt:lpstr>ServiceTypes</vt:lpstr>
      <vt:lpstr>TechnicianTypes</vt:lpstr>
      <vt:lpstr>TechSubTypes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Sudaraka</dc:creator>
  <cp:lastModifiedBy>Janani .K. it20040680</cp:lastModifiedBy>
  <dcterms:created xsi:type="dcterms:W3CDTF">2015-06-05T18:17:20Z</dcterms:created>
  <dcterms:modified xsi:type="dcterms:W3CDTF">2025-10-29T08:29:51Z</dcterms:modified>
</cp:coreProperties>
</file>