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n4\Desktop\"/>
    </mc:Choice>
  </mc:AlternateContent>
  <bookViews>
    <workbookView xWindow="0" yWindow="0" windowWidth="2520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4" i="1"/>
  <c r="H15" i="1"/>
  <c r="H10" i="1"/>
  <c r="H11" i="1"/>
  <c r="H8" i="1"/>
  <c r="H7" i="1"/>
</calcChain>
</file>

<file path=xl/sharedStrings.xml><?xml version="1.0" encoding="utf-8"?>
<sst xmlns="http://schemas.openxmlformats.org/spreadsheetml/2006/main" count="40" uniqueCount="30">
  <si>
    <t xml:space="preserve">Q. Practice questions became redundant after trying them a few times. </t>
  </si>
  <si>
    <t>Strongly Disagree: 1</t>
  </si>
  <si>
    <t>Disagree: 1</t>
  </si>
  <si>
    <t>Disagree: 3</t>
  </si>
  <si>
    <t>Agree:2</t>
  </si>
  <si>
    <t>Q. I had an adequate amount of time to study practice questions.</t>
  </si>
  <si>
    <t>Strongly Agree: 5</t>
  </si>
  <si>
    <t xml:space="preserve">Q.  I was adequately prepared with the paid rounds after the practice questions. </t>
  </si>
  <si>
    <t>Agree: 3</t>
  </si>
  <si>
    <t>Agree: 2</t>
  </si>
  <si>
    <t>Q. I had an adequate amount of time to study the results page at the end of each paid round.</t>
  </si>
  <si>
    <t>Strongly Agree: 4</t>
  </si>
  <si>
    <t>Q. I knew whether I was on Team A or Team B when that information was relevant.</t>
  </si>
  <si>
    <t>Neutral: 2</t>
  </si>
  <si>
    <t>* Took 20 munites to get to the first paid rounds</t>
  </si>
  <si>
    <t>* First round</t>
  </si>
  <si>
    <t xml:space="preserve">Result </t>
  </si>
  <si>
    <t>*Second round</t>
  </si>
  <si>
    <t>Effort</t>
  </si>
  <si>
    <t>*Last round</t>
  </si>
  <si>
    <t>Map</t>
  </si>
  <si>
    <t>* The first round -&gt; Second round:  16 minutes</t>
  </si>
  <si>
    <t>* The second round -&gt; Third round:  7 minutes</t>
  </si>
  <si>
    <t xml:space="preserve">What was the most confusing part of the study? </t>
  </si>
  <si>
    <t xml:space="preserve">Veil of ignorance: Which map would be chosen? </t>
  </si>
  <si>
    <t>Calculating the probability of winning districts and regions</t>
  </si>
  <si>
    <t xml:space="preserve">How much to put down for effort? </t>
  </si>
  <si>
    <t xml:space="preserve">How payout works? </t>
  </si>
  <si>
    <t>avg=</t>
  </si>
  <si>
    <t>4/7 said that they enjoyed the experiment!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</si>
</sst>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8"/>
  <sheetViews>
    <sheetView tabSelected="1" topLeftCell="A16" workbookViewId="0">
      <selection activeCell="A48" sqref="A48"/>
    </sheetView>
  </sheetViews>
  <sheetFormatPr defaultRowHeight="15" x14ac:dyDescent="0.25"/>
  <cols>
    <col min="1" max="1" width="84.85546875" bestFit="1" customWidth="1"/>
    <col min="2" max="6" width="5.140625" customWidth="1"/>
    <col min="8" max="8" width="5.7109375" customWidth="1"/>
  </cols>
  <sheetData>
    <row r="2" spans="1:8" x14ac:dyDescent="0.25">
      <c r="A2" t="s">
        <v>14</v>
      </c>
    </row>
    <row r="3" spans="1:8" x14ac:dyDescent="0.25">
      <c r="A3" t="s">
        <v>21</v>
      </c>
    </row>
    <row r="4" spans="1:8" x14ac:dyDescent="0.25">
      <c r="A4" t="s">
        <v>22</v>
      </c>
    </row>
    <row r="6" spans="1:8" x14ac:dyDescent="0.25">
      <c r="A6" t="s">
        <v>15</v>
      </c>
    </row>
    <row r="7" spans="1:8" x14ac:dyDescent="0.25">
      <c r="A7" t="s">
        <v>18</v>
      </c>
      <c r="B7" s="1">
        <v>0.125</v>
      </c>
      <c r="C7" s="1">
        <v>9.5138888888888884E-2</v>
      </c>
      <c r="D7" s="1">
        <v>7.3611111111111113E-2</v>
      </c>
      <c r="E7" s="1">
        <v>9.4444444444444442E-2</v>
      </c>
      <c r="F7" s="1">
        <v>5.9722222222222225E-2</v>
      </c>
      <c r="G7" s="2" t="s">
        <v>28</v>
      </c>
      <c r="H7" s="1">
        <f>AVERAGE(B7:F7)</f>
        <v>8.9583333333333334E-2</v>
      </c>
    </row>
    <row r="8" spans="1:8" x14ac:dyDescent="0.25">
      <c r="A8" t="s">
        <v>16</v>
      </c>
      <c r="B8" s="1">
        <v>5.2083333333333336E-2</v>
      </c>
      <c r="C8" s="1">
        <v>4.1666666666666664E-2</v>
      </c>
      <c r="D8" s="1">
        <v>3.6111111111111115E-2</v>
      </c>
      <c r="E8" s="1">
        <v>3.4722222222222224E-2</v>
      </c>
      <c r="F8" s="1">
        <v>5.2777777777777778E-2</v>
      </c>
      <c r="H8" s="1">
        <f>AVERAGE(B8:F8)</f>
        <v>4.3472222222222232E-2</v>
      </c>
    </row>
    <row r="9" spans="1:8" x14ac:dyDescent="0.25">
      <c r="A9" t="s">
        <v>17</v>
      </c>
      <c r="H9" s="1"/>
    </row>
    <row r="10" spans="1:8" x14ac:dyDescent="0.25">
      <c r="A10" t="s">
        <v>18</v>
      </c>
      <c r="B10" s="1">
        <v>7.7777777777777779E-2</v>
      </c>
      <c r="C10" s="1">
        <v>8.7500000000000008E-2</v>
      </c>
      <c r="D10" s="1">
        <v>6.25E-2</v>
      </c>
      <c r="E10" s="1">
        <v>5.9027777777777783E-2</v>
      </c>
      <c r="F10" s="1">
        <v>7.2916666666666671E-2</v>
      </c>
      <c r="H10" s="1">
        <f t="shared" ref="H9:H15" si="0">AVERAGE(B10:F10)</f>
        <v>7.194444444444445E-2</v>
      </c>
    </row>
    <row r="11" spans="1:8" x14ac:dyDescent="0.25">
      <c r="A11" t="s">
        <v>16</v>
      </c>
      <c r="B11" s="1">
        <v>3.4027777777777775E-2</v>
      </c>
      <c r="C11" s="1">
        <v>2.9861111111111113E-2</v>
      </c>
      <c r="D11" s="1">
        <v>2.9861111111111113E-2</v>
      </c>
      <c r="E11" s="1">
        <v>3.1944444444444449E-2</v>
      </c>
      <c r="F11" s="1">
        <v>2.9861111111111113E-2</v>
      </c>
      <c r="H11" s="1">
        <f t="shared" si="0"/>
        <v>3.111111111111111E-2</v>
      </c>
    </row>
    <row r="12" spans="1:8" x14ac:dyDescent="0.25">
      <c r="A12" t="s">
        <v>19</v>
      </c>
      <c r="B12" s="1"/>
      <c r="H12" s="1"/>
    </row>
    <row r="13" spans="1:8" x14ac:dyDescent="0.25">
      <c r="A13" t="s">
        <v>20</v>
      </c>
      <c r="B13" s="1">
        <v>2.2222222222222223E-2</v>
      </c>
      <c r="C13" s="1">
        <v>2.4999999999999998E-2</v>
      </c>
      <c r="H13" s="1">
        <f t="shared" si="0"/>
        <v>2.361111111111111E-2</v>
      </c>
    </row>
    <row r="14" spans="1:8" x14ac:dyDescent="0.25">
      <c r="A14" t="s">
        <v>18</v>
      </c>
      <c r="B14" s="1">
        <v>3.5416666666666666E-2</v>
      </c>
      <c r="C14" s="1">
        <v>3.9583333333333331E-2</v>
      </c>
      <c r="H14" s="1">
        <f t="shared" si="0"/>
        <v>3.7499999999999999E-2</v>
      </c>
    </row>
    <row r="15" spans="1:8" x14ac:dyDescent="0.25">
      <c r="A15" t="s">
        <v>16</v>
      </c>
      <c r="B15" s="1">
        <v>2.4305555555555556E-2</v>
      </c>
      <c r="C15" s="1">
        <v>3.6805555555555557E-2</v>
      </c>
      <c r="H15" s="1">
        <f t="shared" si="0"/>
        <v>3.0555555555555558E-2</v>
      </c>
    </row>
    <row r="17" spans="1:1" x14ac:dyDescent="0.25">
      <c r="A17" t="s">
        <v>0</v>
      </c>
    </row>
    <row r="18" spans="1:1" x14ac:dyDescent="0.25">
      <c r="A18" t="s">
        <v>1</v>
      </c>
    </row>
    <row r="19" spans="1:1" x14ac:dyDescent="0.25">
      <c r="A19" t="s">
        <v>3</v>
      </c>
    </row>
    <row r="20" spans="1:1" x14ac:dyDescent="0.25">
      <c r="A20" t="s">
        <v>13</v>
      </c>
    </row>
    <row r="21" spans="1:1" x14ac:dyDescent="0.25">
      <c r="A21" t="s">
        <v>4</v>
      </c>
    </row>
    <row r="23" spans="1:1" x14ac:dyDescent="0.25">
      <c r="A23" t="s">
        <v>5</v>
      </c>
    </row>
    <row r="24" spans="1:1" x14ac:dyDescent="0.25">
      <c r="A24" t="s">
        <v>2</v>
      </c>
    </row>
    <row r="25" spans="1:1" x14ac:dyDescent="0.25">
      <c r="A25" t="s">
        <v>9</v>
      </c>
    </row>
    <row r="26" spans="1:1" x14ac:dyDescent="0.25">
      <c r="A26" t="s">
        <v>6</v>
      </c>
    </row>
    <row r="28" spans="1:1" x14ac:dyDescent="0.25">
      <c r="A28" t="s">
        <v>7</v>
      </c>
    </row>
    <row r="29" spans="1:1" x14ac:dyDescent="0.25">
      <c r="A29" t="s">
        <v>2</v>
      </c>
    </row>
    <row r="30" spans="1:1" x14ac:dyDescent="0.25">
      <c r="A30" t="s">
        <v>9</v>
      </c>
    </row>
    <row r="31" spans="1:1" x14ac:dyDescent="0.25">
      <c r="A31" t="s">
        <v>6</v>
      </c>
    </row>
    <row r="33" spans="1:1" x14ac:dyDescent="0.25">
      <c r="A33" t="s">
        <v>10</v>
      </c>
    </row>
    <row r="34" spans="1:1" x14ac:dyDescent="0.25">
      <c r="A34" t="s">
        <v>2</v>
      </c>
    </row>
    <row r="35" spans="1:1" x14ac:dyDescent="0.25">
      <c r="A35" t="s">
        <v>8</v>
      </c>
    </row>
    <row r="36" spans="1:1" x14ac:dyDescent="0.25">
      <c r="A36" t="s">
        <v>11</v>
      </c>
    </row>
    <row r="38" spans="1:1" x14ac:dyDescent="0.25">
      <c r="A38" t="s">
        <v>12</v>
      </c>
    </row>
    <row r="39" spans="1:1" x14ac:dyDescent="0.25">
      <c r="A39" t="s">
        <v>8</v>
      </c>
    </row>
    <row r="40" spans="1:1" x14ac:dyDescent="0.25">
      <c r="A40" t="s">
        <v>6</v>
      </c>
    </row>
    <row r="42" spans="1:1" x14ac:dyDescent="0.25">
      <c r="A42" t="s">
        <v>23</v>
      </c>
    </row>
    <row r="43" spans="1:1" x14ac:dyDescent="0.25">
      <c r="A43" t="s">
        <v>26</v>
      </c>
    </row>
    <row r="44" spans="1:1" x14ac:dyDescent="0.25">
      <c r="A44" t="s">
        <v>25</v>
      </c>
    </row>
    <row r="45" spans="1:1" x14ac:dyDescent="0.25">
      <c r="A45" t="s">
        <v>24</v>
      </c>
    </row>
    <row r="46" spans="1:1" x14ac:dyDescent="0.25">
      <c r="A46" t="s">
        <v>27</v>
      </c>
    </row>
    <row r="48" spans="1:1" x14ac:dyDescent="0.25">
      <c r="A48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An, SunAh</dc:creator>
  <cp:lastModifiedBy>An, SunAh</cp:lastModifiedBy>
  <dcterms:created xsi:type="dcterms:W3CDTF">2020-11-17T17:26:05Z</dcterms:created>
  <dcterms:modified xsi:type="dcterms:W3CDTF">2020-11-17T17:52:59Z</dcterms:modified>
</cp:coreProperties>
</file>