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HUBHANGI\IIT KGP\INFLAMMASOME\SUPPLEMENTARY SHEETS\"/>
    </mc:Choice>
  </mc:AlternateContent>
  <bookViews>
    <workbookView xWindow="0" yWindow="0" windowWidth="23016" windowHeight="8592"/>
  </bookViews>
  <sheets>
    <sheet name="143799_INFANTUM LIVER" sheetId="1" r:id="rId1"/>
    <sheet name="Upregulated" sheetId="2" r:id="rId2"/>
    <sheet name="Downregulated" sheetId="3" r:id="rId3"/>
    <sheet name="DAVID KEGG" sheetId="4" r:id="rId4"/>
    <sheet name="Inflammasome related pathway" sheetId="5" r:id="rId5"/>
    <sheet name="Unique gene Regulation" sheetId="6" r:id="rId6"/>
    <sheet name="Functional Annotation" sheetId="7" r:id="rId7"/>
  </sheets>
  <definedNames>
    <definedName name="_xlnm._FilterDatabase" localSheetId="0" hidden="1">'143799_INFANTUM LIVER'!$A$1:$H$8128</definedName>
    <definedName name="_xlnm._FilterDatabase" localSheetId="3" hidden="1">'DAVID KEGG'!$A$1:$D$1441</definedName>
  </definedName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2" i="1"/>
</calcChain>
</file>

<file path=xl/sharedStrings.xml><?xml version="1.0" encoding="utf-8"?>
<sst xmlns="http://schemas.openxmlformats.org/spreadsheetml/2006/main" count="55334" uniqueCount="12864">
  <si>
    <t>baseMean</t>
  </si>
  <si>
    <t>log2FoldChange</t>
  </si>
  <si>
    <t>lfcSE</t>
  </si>
  <si>
    <t>pvalue</t>
  </si>
  <si>
    <t>padj</t>
  </si>
  <si>
    <t>Diffexpressed</t>
  </si>
  <si>
    <t>delabel</t>
  </si>
  <si>
    <t>Alb</t>
  </si>
  <si>
    <t>DOWN</t>
  </si>
  <si>
    <t>NA</t>
  </si>
  <si>
    <t>mt-Co1</t>
  </si>
  <si>
    <t>NO</t>
  </si>
  <si>
    <t>Apoe</t>
  </si>
  <si>
    <t>Hpx</t>
  </si>
  <si>
    <t>UP</t>
  </si>
  <si>
    <t>Serpina3k</t>
  </si>
  <si>
    <t>mt-Cytb</t>
  </si>
  <si>
    <t>Selenop</t>
  </si>
  <si>
    <t>Ttr</t>
  </si>
  <si>
    <t>Apoa2</t>
  </si>
  <si>
    <t>Gc</t>
  </si>
  <si>
    <t>Fga</t>
  </si>
  <si>
    <t>Cyp2e1</t>
  </si>
  <si>
    <t>Apob</t>
  </si>
  <si>
    <t>Hp</t>
  </si>
  <si>
    <t>mt-Nd1</t>
  </si>
  <si>
    <t>Fgg</t>
  </si>
  <si>
    <t>Serpina1b</t>
  </si>
  <si>
    <t>mt-Nd2</t>
  </si>
  <si>
    <t>Ces1c</t>
  </si>
  <si>
    <t>Scd1</t>
  </si>
  <si>
    <t>Cps1</t>
  </si>
  <si>
    <t>Cyp3a11</t>
  </si>
  <si>
    <t>Aldob</t>
  </si>
  <si>
    <t>B2m</t>
  </si>
  <si>
    <t>Mat1a</t>
  </si>
  <si>
    <t>mt-Nd5</t>
  </si>
  <si>
    <t>Bhmt</t>
  </si>
  <si>
    <t>mt-Nd4</t>
  </si>
  <si>
    <t>Plg</t>
  </si>
  <si>
    <t>Cat</t>
  </si>
  <si>
    <t>Vtn</t>
  </si>
  <si>
    <t>Car3</t>
  </si>
  <si>
    <t>Fabp1</t>
  </si>
  <si>
    <t>Apoc1</t>
  </si>
  <si>
    <t>Apoh</t>
  </si>
  <si>
    <t>Cd74</t>
  </si>
  <si>
    <t>Hmgcs2</t>
  </si>
  <si>
    <t>Rbp4</t>
  </si>
  <si>
    <t>Ass1</t>
  </si>
  <si>
    <t>Pck1</t>
  </si>
  <si>
    <t>H2-D1</t>
  </si>
  <si>
    <t>Psap</t>
  </si>
  <si>
    <t>Iigp1</t>
  </si>
  <si>
    <t>Itih4</t>
  </si>
  <si>
    <t>Scp2</t>
  </si>
  <si>
    <t>Serpinc1</t>
  </si>
  <si>
    <t>Aldh2</t>
  </si>
  <si>
    <t>Adh1</t>
  </si>
  <si>
    <t>F2</t>
  </si>
  <si>
    <t>Cp</t>
  </si>
  <si>
    <t>Mgst1</t>
  </si>
  <si>
    <t>Ctsb</t>
  </si>
  <si>
    <t>Hpd</t>
  </si>
  <si>
    <t>Gm30505</t>
  </si>
  <si>
    <t>Slc38a3</t>
  </si>
  <si>
    <t>Apoc3</t>
  </si>
  <si>
    <t>Cdo1</t>
  </si>
  <si>
    <t>Tmbim6</t>
  </si>
  <si>
    <t>H2-K1</t>
  </si>
  <si>
    <t>Pigr</t>
  </si>
  <si>
    <t>Serping1</t>
  </si>
  <si>
    <t>Apoa5</t>
  </si>
  <si>
    <t>Gsta3</t>
  </si>
  <si>
    <t>Serpina1a</t>
  </si>
  <si>
    <t>H2-Eb1</t>
  </si>
  <si>
    <t>Aldh1l1</t>
  </si>
  <si>
    <t>Atp5b</t>
  </si>
  <si>
    <t>mt-Rnr2</t>
  </si>
  <si>
    <t>H2-Aa</t>
  </si>
  <si>
    <t>Itih3</t>
  </si>
  <si>
    <t>Igfbp4</t>
  </si>
  <si>
    <t>Serpina1c</t>
  </si>
  <si>
    <t>Glud1</t>
  </si>
  <si>
    <t>Fn1</t>
  </si>
  <si>
    <t>Rgn</t>
  </si>
  <si>
    <t>Pgrmc1</t>
  </si>
  <si>
    <t>H2-Ab1</t>
  </si>
  <si>
    <t>Ces3a</t>
  </si>
  <si>
    <t>Gnmt</t>
  </si>
  <si>
    <t>Actb</t>
  </si>
  <si>
    <t>Akr1c6</t>
  </si>
  <si>
    <t>Uox</t>
  </si>
  <si>
    <t>Tat</t>
  </si>
  <si>
    <t>Itih2</t>
  </si>
  <si>
    <t>Orm1</t>
  </si>
  <si>
    <t>Cyp2c29</t>
  </si>
  <si>
    <t>Arg1</t>
  </si>
  <si>
    <t>Fbp1</t>
  </si>
  <si>
    <t>Rdh7</t>
  </si>
  <si>
    <t>Hsp90ab1</t>
  </si>
  <si>
    <t>Ndrg2</t>
  </si>
  <si>
    <t>Serpinf2</t>
  </si>
  <si>
    <t>Hbb-bs</t>
  </si>
  <si>
    <t>Nat8f2</t>
  </si>
  <si>
    <t>Atp5a1</t>
  </si>
  <si>
    <t>Ccdc152</t>
  </si>
  <si>
    <t>P4hb</t>
  </si>
  <si>
    <t>Glo1</t>
  </si>
  <si>
    <t>Slco1b2</t>
  </si>
  <si>
    <t>Fgl1</t>
  </si>
  <si>
    <t>Aldh1a1</t>
  </si>
  <si>
    <t>Slc38a4</t>
  </si>
  <si>
    <t>Sephs2</t>
  </si>
  <si>
    <t>Calr</t>
  </si>
  <si>
    <t>Pah</t>
  </si>
  <si>
    <t>Azgp1</t>
  </si>
  <si>
    <t>Mup3</t>
  </si>
  <si>
    <t>Cyp2d26</t>
  </si>
  <si>
    <t>Cyp3a25</t>
  </si>
  <si>
    <t>Ly6e</t>
  </si>
  <si>
    <t>Slc27a2</t>
  </si>
  <si>
    <t>Acox1</t>
  </si>
  <si>
    <t>Ctsl</t>
  </si>
  <si>
    <t>Hsp90b1</t>
  </si>
  <si>
    <t>Hspa8</t>
  </si>
  <si>
    <t>Cyb5a</t>
  </si>
  <si>
    <t>Tmsb4x</t>
  </si>
  <si>
    <t>mt-Nd6</t>
  </si>
  <si>
    <t>Hspa5</t>
  </si>
  <si>
    <t>Gm30097</t>
  </si>
  <si>
    <t>Cyp2c39</t>
  </si>
  <si>
    <t>mt-Rnr1</t>
  </si>
  <si>
    <t>Fads2</t>
  </si>
  <si>
    <t>Mpeg1</t>
  </si>
  <si>
    <t>Stard10</t>
  </si>
  <si>
    <t>H2-Ea</t>
  </si>
  <si>
    <t>Itih1</t>
  </si>
  <si>
    <t>H2-T23</t>
  </si>
  <si>
    <t>Acaa2</t>
  </si>
  <si>
    <t>Cyp2c70</t>
  </si>
  <si>
    <t>Elovl5</t>
  </si>
  <si>
    <t>Gjb1</t>
  </si>
  <si>
    <t>Cyp2a4</t>
  </si>
  <si>
    <t>Hmgcs1</t>
  </si>
  <si>
    <t>Sod1</t>
  </si>
  <si>
    <t>Errfi1</t>
  </si>
  <si>
    <t>Col18a1</t>
  </si>
  <si>
    <t>Hsd11b1</t>
  </si>
  <si>
    <t>Ces1b</t>
  </si>
  <si>
    <t>Pon1</t>
  </si>
  <si>
    <t>Phyh</t>
  </si>
  <si>
    <t>Cyp2f2</t>
  </si>
  <si>
    <t>Abcb11</t>
  </si>
  <si>
    <t>Cyp2c50</t>
  </si>
  <si>
    <t>Slc27a5</t>
  </si>
  <si>
    <t>Lamp2</t>
  </si>
  <si>
    <t>Crot</t>
  </si>
  <si>
    <t>Elovl2</t>
  </si>
  <si>
    <t>Cyp2a12</t>
  </si>
  <si>
    <t>Cyp2a5</t>
  </si>
  <si>
    <t>Rida</t>
  </si>
  <si>
    <t>1300017J02Rik</t>
  </si>
  <si>
    <t>Serpina3m</t>
  </si>
  <si>
    <t>Sardh</t>
  </si>
  <si>
    <t>Fads1</t>
  </si>
  <si>
    <t>Gbp11</t>
  </si>
  <si>
    <t>Glul</t>
  </si>
  <si>
    <t>Gm47544</t>
  </si>
  <si>
    <t>Lgals9</t>
  </si>
  <si>
    <t>Gm20528</t>
  </si>
  <si>
    <t>Fah</t>
  </si>
  <si>
    <t>Gm15622</t>
  </si>
  <si>
    <t>Igf1</t>
  </si>
  <si>
    <t>Apoa4</t>
  </si>
  <si>
    <t>Igtp</t>
  </si>
  <si>
    <t>Cyp2j5</t>
  </si>
  <si>
    <t>Sc5d</t>
  </si>
  <si>
    <t>Ctss</t>
  </si>
  <si>
    <t>Mup9</t>
  </si>
  <si>
    <t>Serpind1</t>
  </si>
  <si>
    <t>Saa1</t>
  </si>
  <si>
    <t>Dgat2</t>
  </si>
  <si>
    <t>Gstz1</t>
  </si>
  <si>
    <t>Slc25a47</t>
  </si>
  <si>
    <t>Lyz2</t>
  </si>
  <si>
    <t>Plin2</t>
  </si>
  <si>
    <t>Cd5l</t>
  </si>
  <si>
    <t>Adk</t>
  </si>
  <si>
    <t>Ces1d</t>
  </si>
  <si>
    <t>Adipor2</t>
  </si>
  <si>
    <t>Gm8893</t>
  </si>
  <si>
    <t>Cbs</t>
  </si>
  <si>
    <t>Ly6a</t>
  </si>
  <si>
    <t>Hba-a1</t>
  </si>
  <si>
    <t>B430119L08Rik</t>
  </si>
  <si>
    <t>Oat</t>
  </si>
  <si>
    <t>Tmprss6</t>
  </si>
  <si>
    <t>Sord</t>
  </si>
  <si>
    <t>Hgd</t>
  </si>
  <si>
    <t>Slc22a3</t>
  </si>
  <si>
    <t>Ubb</t>
  </si>
  <si>
    <t>F10</t>
  </si>
  <si>
    <t>Ahcy</t>
  </si>
  <si>
    <t>Hdlbp</t>
  </si>
  <si>
    <t>Angptl3</t>
  </si>
  <si>
    <t>Sult1a1</t>
  </si>
  <si>
    <t>Hnf4a</t>
  </si>
  <si>
    <t>Gabarapl1</t>
  </si>
  <si>
    <t>Cyp2d10</t>
  </si>
  <si>
    <t>H2-Q4</t>
  </si>
  <si>
    <t>Sdha</t>
  </si>
  <si>
    <t>Prdx6</t>
  </si>
  <si>
    <t>Acaa1b</t>
  </si>
  <si>
    <t>Ifitm3</t>
  </si>
  <si>
    <t>Gcdh</t>
  </si>
  <si>
    <t>Acsl1</t>
  </si>
  <si>
    <t>Slc10a1</t>
  </si>
  <si>
    <t>Cxcl9</t>
  </si>
  <si>
    <t>Lcn2</t>
  </si>
  <si>
    <t>Proc</t>
  </si>
  <si>
    <t>Pcx</t>
  </si>
  <si>
    <t>Serpinf1</t>
  </si>
  <si>
    <t>Tgm2</t>
  </si>
  <si>
    <t>Sec14l2</t>
  </si>
  <si>
    <t>Surf4</t>
  </si>
  <si>
    <t>Pebp1</t>
  </si>
  <si>
    <t>Hspa9</t>
  </si>
  <si>
    <t>Dbi</t>
  </si>
  <si>
    <t>Aldh7a1</t>
  </si>
  <si>
    <t>Ptms</t>
  </si>
  <si>
    <t>Cfhr2</t>
  </si>
  <si>
    <t>Acat1</t>
  </si>
  <si>
    <t>Tmem176b</t>
  </si>
  <si>
    <t>Atf5</t>
  </si>
  <si>
    <t>Pcyt2</t>
  </si>
  <si>
    <t>Agt</t>
  </si>
  <si>
    <t>Asgr1</t>
  </si>
  <si>
    <t>Uroc1</t>
  </si>
  <si>
    <t>Cyb5r3</t>
  </si>
  <si>
    <t>Acadvl</t>
  </si>
  <si>
    <t>Acsl5</t>
  </si>
  <si>
    <t>Gm16559</t>
  </si>
  <si>
    <t>Otc</t>
  </si>
  <si>
    <t>Ttc36</t>
  </si>
  <si>
    <t>Haao</t>
  </si>
  <si>
    <t>Bdh1</t>
  </si>
  <si>
    <t>Mettl7b</t>
  </si>
  <si>
    <t>Ghr</t>
  </si>
  <si>
    <t>Idh1</t>
  </si>
  <si>
    <t>Ttpa</t>
  </si>
  <si>
    <t>Dmgdh</t>
  </si>
  <si>
    <t>Fmo5</t>
  </si>
  <si>
    <t>Ugt2b5</t>
  </si>
  <si>
    <t>Tle5</t>
  </si>
  <si>
    <t>Ctsc</t>
  </si>
  <si>
    <t>Pfn1</t>
  </si>
  <si>
    <t>Sult2a8</t>
  </si>
  <si>
    <t>Mtarc1</t>
  </si>
  <si>
    <t>Slc22a1</t>
  </si>
  <si>
    <t>Afm</t>
  </si>
  <si>
    <t>Aldh6a1</t>
  </si>
  <si>
    <t>Serinc3</t>
  </si>
  <si>
    <t>Ugt2b1</t>
  </si>
  <si>
    <t>Hpn</t>
  </si>
  <si>
    <t>Reep6</t>
  </si>
  <si>
    <t>Steap4</t>
  </si>
  <si>
    <t>Ctsz</t>
  </si>
  <si>
    <t>Ctnnb1</t>
  </si>
  <si>
    <t>Insig2</t>
  </si>
  <si>
    <t>Got2</t>
  </si>
  <si>
    <t>Ftcd</t>
  </si>
  <si>
    <t>Ugt2b34</t>
  </si>
  <si>
    <t>Cd164</t>
  </si>
  <si>
    <t>Ugp2</t>
  </si>
  <si>
    <t>Aqp9</t>
  </si>
  <si>
    <t>Hspd1</t>
  </si>
  <si>
    <t>1600014C10Rik</t>
  </si>
  <si>
    <t>Gstp1</t>
  </si>
  <si>
    <t>Dpyd</t>
  </si>
  <si>
    <t>Txn1</t>
  </si>
  <si>
    <t>G6pc</t>
  </si>
  <si>
    <t>Cebpa</t>
  </si>
  <si>
    <t>Lonp2</t>
  </si>
  <si>
    <t>Agxt</t>
  </si>
  <si>
    <t>H6pd</t>
  </si>
  <si>
    <t>Cxcl12</t>
  </si>
  <si>
    <t>Serpina10</t>
  </si>
  <si>
    <t>Qdpr</t>
  </si>
  <si>
    <t>Mtarc2</t>
  </si>
  <si>
    <t>Tfr2</t>
  </si>
  <si>
    <t>Pygl</t>
  </si>
  <si>
    <t>Hsd17b4</t>
  </si>
  <si>
    <t>Rps9</t>
  </si>
  <si>
    <t>C1qa</t>
  </si>
  <si>
    <t>Cyp27a1</t>
  </si>
  <si>
    <t>Csf1r</t>
  </si>
  <si>
    <t>Fetub</t>
  </si>
  <si>
    <t>Gm48702</t>
  </si>
  <si>
    <t>Gm4737</t>
  </si>
  <si>
    <t>Abcd3</t>
  </si>
  <si>
    <t>Cyp2c37</t>
  </si>
  <si>
    <t>Lcat</t>
  </si>
  <si>
    <t>Cyb5b</t>
  </si>
  <si>
    <t>Coq8a</t>
  </si>
  <si>
    <t>AI182371</t>
  </si>
  <si>
    <t>Tmem176a</t>
  </si>
  <si>
    <t>AW112010</t>
  </si>
  <si>
    <t>Pabpc1</t>
  </si>
  <si>
    <t>Rxra</t>
  </si>
  <si>
    <t>Slc40a1</t>
  </si>
  <si>
    <t>Lrg1</t>
  </si>
  <si>
    <t>Tmem205</t>
  </si>
  <si>
    <t>Eif4g1</t>
  </si>
  <si>
    <t>Proz</t>
  </si>
  <si>
    <t>Acat3</t>
  </si>
  <si>
    <t>Hadha</t>
  </si>
  <si>
    <t>Irgm1</t>
  </si>
  <si>
    <t>Pemt</t>
  </si>
  <si>
    <t>Hsd17b13</t>
  </si>
  <si>
    <t>Msrb1</t>
  </si>
  <si>
    <t>Cyp2c54</t>
  </si>
  <si>
    <t>Bst2</t>
  </si>
  <si>
    <t>Cpn1</t>
  </si>
  <si>
    <t>Adh5</t>
  </si>
  <si>
    <t>Gbp4</t>
  </si>
  <si>
    <t>Fmo1</t>
  </si>
  <si>
    <t>Ctsd</t>
  </si>
  <si>
    <t>C1qc</t>
  </si>
  <si>
    <t>Chchd10</t>
  </si>
  <si>
    <t>Inmt</t>
  </si>
  <si>
    <t>Atp5g3</t>
  </si>
  <si>
    <t>Acly</t>
  </si>
  <si>
    <t>Nrn1</t>
  </si>
  <si>
    <t>C9</t>
  </si>
  <si>
    <t>Saa2</t>
  </si>
  <si>
    <t>Etfa</t>
  </si>
  <si>
    <t>Tkfc</t>
  </si>
  <si>
    <t>Fasn</t>
  </si>
  <si>
    <t>9430064I24Rik</t>
  </si>
  <si>
    <t>Atp5pb</t>
  </si>
  <si>
    <t>Srsf5</t>
  </si>
  <si>
    <t>Hadh</t>
  </si>
  <si>
    <t>Gbp2b</t>
  </si>
  <si>
    <t>C1ra</t>
  </si>
  <si>
    <t>Gm44729</t>
  </si>
  <si>
    <t>Ephx2</t>
  </si>
  <si>
    <t>Cfl1</t>
  </si>
  <si>
    <t>Lap3</t>
  </si>
  <si>
    <t>Ugt3a2</t>
  </si>
  <si>
    <t>Aplp2</t>
  </si>
  <si>
    <t>Khk</t>
  </si>
  <si>
    <t>Dcaf11</t>
  </si>
  <si>
    <t>Cpn2</t>
  </si>
  <si>
    <t>Cyp8b1</t>
  </si>
  <si>
    <t>Osgin1</t>
  </si>
  <si>
    <t>Grn</t>
  </si>
  <si>
    <t>Laptm4a</t>
  </si>
  <si>
    <t>Fkbp8</t>
  </si>
  <si>
    <t>Gm10680</t>
  </si>
  <si>
    <t>Ak3</t>
  </si>
  <si>
    <t>Sema4g</t>
  </si>
  <si>
    <t>Paqr9</t>
  </si>
  <si>
    <t>Abca3</t>
  </si>
  <si>
    <t>Ehhadh</t>
  </si>
  <si>
    <t>Slc25a39</t>
  </si>
  <si>
    <t>Tcp1</t>
  </si>
  <si>
    <t>Xdh</t>
  </si>
  <si>
    <t>Akr1c14</t>
  </si>
  <si>
    <t>C8g</t>
  </si>
  <si>
    <t>Abat</t>
  </si>
  <si>
    <t>Uqcrq</t>
  </si>
  <si>
    <t>Cth</t>
  </si>
  <si>
    <t>Irgm2</t>
  </si>
  <si>
    <t>Gns</t>
  </si>
  <si>
    <t>Tapbp</t>
  </si>
  <si>
    <t>Cst3</t>
  </si>
  <si>
    <t>Gls2</t>
  </si>
  <si>
    <t>Lifr</t>
  </si>
  <si>
    <t>1810014B01Rik</t>
  </si>
  <si>
    <t>Nipsnap1</t>
  </si>
  <si>
    <t>Pipox</t>
  </si>
  <si>
    <t>Clec4f</t>
  </si>
  <si>
    <t>Acadm</t>
  </si>
  <si>
    <t>Acsm1</t>
  </si>
  <si>
    <t>F12</t>
  </si>
  <si>
    <t>Slc2a2</t>
  </si>
  <si>
    <t>Aldh3a2</t>
  </si>
  <si>
    <t>Eif4a2</t>
  </si>
  <si>
    <t>Amfr</t>
  </si>
  <si>
    <t>Mia2</t>
  </si>
  <si>
    <t>BC024386</t>
  </si>
  <si>
    <t>Gpt</t>
  </si>
  <si>
    <t>Eif1</t>
  </si>
  <si>
    <t>Nr1i3</t>
  </si>
  <si>
    <t>C1qb</t>
  </si>
  <si>
    <t>Cnbp</t>
  </si>
  <si>
    <t>Alad</t>
  </si>
  <si>
    <t>Tgtp1</t>
  </si>
  <si>
    <t>Slc25a15</t>
  </si>
  <si>
    <t>Cyp4f14</t>
  </si>
  <si>
    <t>Lars2</t>
  </si>
  <si>
    <t>Mup17</t>
  </si>
  <si>
    <t>Upb1</t>
  </si>
  <si>
    <t>Acad11</t>
  </si>
  <si>
    <t>Aldh8a1</t>
  </si>
  <si>
    <t>Slc29a1</t>
  </si>
  <si>
    <t>Prdx5</t>
  </si>
  <si>
    <t>Ces2a</t>
  </si>
  <si>
    <t>Cers2</t>
  </si>
  <si>
    <t>Ctsa</t>
  </si>
  <si>
    <t>Asl</t>
  </si>
  <si>
    <t>Orm2</t>
  </si>
  <si>
    <t>Nadk</t>
  </si>
  <si>
    <t>Sdc3</t>
  </si>
  <si>
    <t>Suclg2</t>
  </si>
  <si>
    <t>Hibadh</t>
  </si>
  <si>
    <t>Ssr3</t>
  </si>
  <si>
    <t>Rps24</t>
  </si>
  <si>
    <t>Calm1</t>
  </si>
  <si>
    <t>Cdc42</t>
  </si>
  <si>
    <t>Cyp4v3</t>
  </si>
  <si>
    <t>Apoc4</t>
  </si>
  <si>
    <t>Psmb8</t>
  </si>
  <si>
    <t>Lman2</t>
  </si>
  <si>
    <t>Creb3l3</t>
  </si>
  <si>
    <t>Gm23935</t>
  </si>
  <si>
    <t>Etfdh</t>
  </si>
  <si>
    <t>Sdc1</t>
  </si>
  <si>
    <t>Ilrun</t>
  </si>
  <si>
    <t>Hal</t>
  </si>
  <si>
    <t>Mttp</t>
  </si>
  <si>
    <t>Gstt1</t>
  </si>
  <si>
    <t>Iqgap2</t>
  </si>
  <si>
    <t>Clpx</t>
  </si>
  <si>
    <t>Insig1</t>
  </si>
  <si>
    <t>Ces1f</t>
  </si>
  <si>
    <t>Pdia4</t>
  </si>
  <si>
    <t>Hgfac</t>
  </si>
  <si>
    <t>Eif5</t>
  </si>
  <si>
    <t>Papss2</t>
  </si>
  <si>
    <t>Ugt1a1</t>
  </si>
  <si>
    <t>Nedd4</t>
  </si>
  <si>
    <t>Lect2</t>
  </si>
  <si>
    <t>Ech1</t>
  </si>
  <si>
    <t>Chchd2</t>
  </si>
  <si>
    <t>Aadac</t>
  </si>
  <si>
    <t>Baat</t>
  </si>
  <si>
    <t>Ndfip1</t>
  </si>
  <si>
    <t>Pcbd1</t>
  </si>
  <si>
    <t>Echs1</t>
  </si>
  <si>
    <t>Aqp8</t>
  </si>
  <si>
    <t>Rps20</t>
  </si>
  <si>
    <t>H2-T22</t>
  </si>
  <si>
    <t>Ptma</t>
  </si>
  <si>
    <t>Slc25a23</t>
  </si>
  <si>
    <t>Apol9b</t>
  </si>
  <si>
    <t>Aldoa</t>
  </si>
  <si>
    <t>Gclm</t>
  </si>
  <si>
    <t>Rps12</t>
  </si>
  <si>
    <t>Myh9</t>
  </si>
  <si>
    <t>Rpl12</t>
  </si>
  <si>
    <t>Aars</t>
  </si>
  <si>
    <t>Gm2a</t>
  </si>
  <si>
    <t>Tomm40l</t>
  </si>
  <si>
    <t>Npc2</t>
  </si>
  <si>
    <t>Nudt4</t>
  </si>
  <si>
    <t>Gpi1</t>
  </si>
  <si>
    <t>Caprin1</t>
  </si>
  <si>
    <t>Pttg1ip</t>
  </si>
  <si>
    <t>Cideb</t>
  </si>
  <si>
    <t>Ppp2r5a</t>
  </si>
  <si>
    <t>Amdhd1</t>
  </si>
  <si>
    <t>Serp1</t>
  </si>
  <si>
    <t>Gcgr</t>
  </si>
  <si>
    <t>Maob</t>
  </si>
  <si>
    <t>Os9</t>
  </si>
  <si>
    <t>Glyctk</t>
  </si>
  <si>
    <t>Rps23</t>
  </si>
  <si>
    <t>Dvl2</t>
  </si>
  <si>
    <t>C130074G19Rik</t>
  </si>
  <si>
    <t>Cluh</t>
  </si>
  <si>
    <t>Lbp</t>
  </si>
  <si>
    <t>Tecr</t>
  </si>
  <si>
    <t>Lcp1</t>
  </si>
  <si>
    <t>Aldh1a7</t>
  </si>
  <si>
    <t>Aldh4a1</t>
  </si>
  <si>
    <t>Uqcrc2</t>
  </si>
  <si>
    <t>Hba-a2</t>
  </si>
  <si>
    <t>Atp5c1</t>
  </si>
  <si>
    <t>Man1a</t>
  </si>
  <si>
    <t>Ucp2</t>
  </si>
  <si>
    <t>Atp5d</t>
  </si>
  <si>
    <t>Gpam</t>
  </si>
  <si>
    <t>Nop9</t>
  </si>
  <si>
    <t>Pink1</t>
  </si>
  <si>
    <t>Lactb2</t>
  </si>
  <si>
    <t>Hsp90aa1</t>
  </si>
  <si>
    <t>H3f3b</t>
  </si>
  <si>
    <t>Gckr</t>
  </si>
  <si>
    <t>Ece1</t>
  </si>
  <si>
    <t>Rps14</t>
  </si>
  <si>
    <t>Marco</t>
  </si>
  <si>
    <t>Nit2</t>
  </si>
  <si>
    <t>Aco1</t>
  </si>
  <si>
    <t>Col3a1</t>
  </si>
  <si>
    <t>Mthfd1</t>
  </si>
  <si>
    <t>Grhpr</t>
  </si>
  <si>
    <t>Rpl31</t>
  </si>
  <si>
    <t>Mcfd2</t>
  </si>
  <si>
    <t>Bgn</t>
  </si>
  <si>
    <t>Eif4ebp2</t>
  </si>
  <si>
    <t>Aldh9a1</t>
  </si>
  <si>
    <t>Gbp2</t>
  </si>
  <si>
    <t>Sqor</t>
  </si>
  <si>
    <t>Irf1</t>
  </si>
  <si>
    <t>Lgmn</t>
  </si>
  <si>
    <t>Habp2</t>
  </si>
  <si>
    <t>Gjb2</t>
  </si>
  <si>
    <t>Igfbp7</t>
  </si>
  <si>
    <t>Shmt1</t>
  </si>
  <si>
    <t>H2-Q6</t>
  </si>
  <si>
    <t>Bckdha</t>
  </si>
  <si>
    <t>Dnajc3</t>
  </si>
  <si>
    <t>Ugt2b35</t>
  </si>
  <si>
    <t>Gpd1</t>
  </si>
  <si>
    <t>Dap</t>
  </si>
  <si>
    <t>4931406C07Rik</t>
  </si>
  <si>
    <t>Rdx</t>
  </si>
  <si>
    <t>Pank1</t>
  </si>
  <si>
    <t>Rps11</t>
  </si>
  <si>
    <t>Tlcd4</t>
  </si>
  <si>
    <t>Suclg1</t>
  </si>
  <si>
    <t>Slc25a25</t>
  </si>
  <si>
    <t>Pgm1</t>
  </si>
  <si>
    <t>Nbr1</t>
  </si>
  <si>
    <t>Wbp1l</t>
  </si>
  <si>
    <t>Uqcrc1</t>
  </si>
  <si>
    <t>Agpat3</t>
  </si>
  <si>
    <t>Upp2</t>
  </si>
  <si>
    <t>Agmat</t>
  </si>
  <si>
    <t>Lipc</t>
  </si>
  <si>
    <t>Prlr</t>
  </si>
  <si>
    <t>Hspb8</t>
  </si>
  <si>
    <t>Rtn4</t>
  </si>
  <si>
    <t>Tm9sf3</t>
  </si>
  <si>
    <t>Itgb1</t>
  </si>
  <si>
    <t>Hmgcl</t>
  </si>
  <si>
    <t>Gm15459</t>
  </si>
  <si>
    <t>Aass</t>
  </si>
  <si>
    <t>Ebp</t>
  </si>
  <si>
    <t>Sirpa</t>
  </si>
  <si>
    <t>Trp53inp2</t>
  </si>
  <si>
    <t>Cd81</t>
  </si>
  <si>
    <t>App</t>
  </si>
  <si>
    <t>Dpys</t>
  </si>
  <si>
    <t>Gm15883</t>
  </si>
  <si>
    <t>Mmp11</t>
  </si>
  <si>
    <t>Tgoln1</t>
  </si>
  <si>
    <t>Msmo1</t>
  </si>
  <si>
    <t>Tmem30a</t>
  </si>
  <si>
    <t>Masp2</t>
  </si>
  <si>
    <t>Gbp3</t>
  </si>
  <si>
    <t>Psmb9</t>
  </si>
  <si>
    <t>Ndufs2</t>
  </si>
  <si>
    <t>Mst1</t>
  </si>
  <si>
    <t>Bhmt2</t>
  </si>
  <si>
    <t>Got1</t>
  </si>
  <si>
    <t>BC023105</t>
  </si>
  <si>
    <t>Gstm2</t>
  </si>
  <si>
    <t>Sdhd</t>
  </si>
  <si>
    <t>Pkm</t>
  </si>
  <si>
    <t>Cyp2c38</t>
  </si>
  <si>
    <t>Sdhb</t>
  </si>
  <si>
    <t>Nat8f1</t>
  </si>
  <si>
    <t>Psen2</t>
  </si>
  <si>
    <t>Dynll2</t>
  </si>
  <si>
    <t>Slc25a1</t>
  </si>
  <si>
    <t>Ifi27</t>
  </si>
  <si>
    <t>Sigmar1</t>
  </si>
  <si>
    <t>Hagh</t>
  </si>
  <si>
    <t>Mcl1</t>
  </si>
  <si>
    <t>Akr1d1</t>
  </si>
  <si>
    <t>Samhd1</t>
  </si>
  <si>
    <t>Amy1</t>
  </si>
  <si>
    <t>Tst</t>
  </si>
  <si>
    <t>Psme1</t>
  </si>
  <si>
    <t>Ganab</t>
  </si>
  <si>
    <t>Pecr</t>
  </si>
  <si>
    <t>Kif1c</t>
  </si>
  <si>
    <t>Acadl</t>
  </si>
  <si>
    <t>Ifi47</t>
  </si>
  <si>
    <t>Tap1</t>
  </si>
  <si>
    <t>Trap1</t>
  </si>
  <si>
    <t>St13</t>
  </si>
  <si>
    <t>Atp2a2</t>
  </si>
  <si>
    <t>Cyp51</t>
  </si>
  <si>
    <t>Sult2a1</t>
  </si>
  <si>
    <t>Selenot</t>
  </si>
  <si>
    <t>Sparc</t>
  </si>
  <si>
    <t>Gbp7</t>
  </si>
  <si>
    <t>Rps19</t>
  </si>
  <si>
    <t>Tardbp</t>
  </si>
  <si>
    <t>Mpc2</t>
  </si>
  <si>
    <t>Kyat3</t>
  </si>
  <si>
    <t>Actr2</t>
  </si>
  <si>
    <t>Lman1</t>
  </si>
  <si>
    <t>Grina</t>
  </si>
  <si>
    <t>Uqcrfs1</t>
  </si>
  <si>
    <t>Pbld1</t>
  </si>
  <si>
    <t>Pcyox1</t>
  </si>
  <si>
    <t>Phb2</t>
  </si>
  <si>
    <t>Gm8373</t>
  </si>
  <si>
    <t>Gm4788</t>
  </si>
  <si>
    <t>Pm20d1</t>
  </si>
  <si>
    <t>Lsr</t>
  </si>
  <si>
    <t>Paics</t>
  </si>
  <si>
    <t>Acox2</t>
  </si>
  <si>
    <t>Arpc2</t>
  </si>
  <si>
    <t>Cyp2b9</t>
  </si>
  <si>
    <t>Prpf8</t>
  </si>
  <si>
    <t>Mtus1</t>
  </si>
  <si>
    <t>Vdac1</t>
  </si>
  <si>
    <t>Cox6c</t>
  </si>
  <si>
    <t>Glyat</t>
  </si>
  <si>
    <t>Ptprf</t>
  </si>
  <si>
    <t>Gldc</t>
  </si>
  <si>
    <t>Ly6g2</t>
  </si>
  <si>
    <t>Pklr</t>
  </si>
  <si>
    <t>Slc25a13</t>
  </si>
  <si>
    <t>Stra6l</t>
  </si>
  <si>
    <t>M6pr</t>
  </si>
  <si>
    <t>Prkd3</t>
  </si>
  <si>
    <t>F9</t>
  </si>
  <si>
    <t>Actr3</t>
  </si>
  <si>
    <t>2610507B11Rik</t>
  </si>
  <si>
    <t>Ccnl2</t>
  </si>
  <si>
    <t>Tm7sf2</t>
  </si>
  <si>
    <t>Vim</t>
  </si>
  <si>
    <t>Cyc1</t>
  </si>
  <si>
    <t>Anxa5</t>
  </si>
  <si>
    <t>Sdc2</t>
  </si>
  <si>
    <t>Actn4</t>
  </si>
  <si>
    <t>Slc6a13</t>
  </si>
  <si>
    <t>Sec61a1</t>
  </si>
  <si>
    <t>Nampt</t>
  </si>
  <si>
    <t>Cyp3a44</t>
  </si>
  <si>
    <t>Rnf213</t>
  </si>
  <si>
    <t>Fdft1</t>
  </si>
  <si>
    <t>Txndc5</t>
  </si>
  <si>
    <t>Kynu</t>
  </si>
  <si>
    <t>Hbb-bt</t>
  </si>
  <si>
    <t>Rplp2</t>
  </si>
  <si>
    <t>Mbl1</t>
  </si>
  <si>
    <t>Slc17a2</t>
  </si>
  <si>
    <t>Ddi2</t>
  </si>
  <si>
    <t>Fars2</t>
  </si>
  <si>
    <t>Acss2</t>
  </si>
  <si>
    <t>Edem1</t>
  </si>
  <si>
    <t>Nadk2</t>
  </si>
  <si>
    <t>Abcc6</t>
  </si>
  <si>
    <t>Myo1b</t>
  </si>
  <si>
    <t>Sppl2a</t>
  </si>
  <si>
    <t>Plpp3</t>
  </si>
  <si>
    <t>Arcn1</t>
  </si>
  <si>
    <t>Hsd3b3</t>
  </si>
  <si>
    <t>Fech</t>
  </si>
  <si>
    <t>Skp1a</t>
  </si>
  <si>
    <t>Mlxipl</t>
  </si>
  <si>
    <t>Hsd17b2</t>
  </si>
  <si>
    <t>Gm42413</t>
  </si>
  <si>
    <t>Hao1</t>
  </si>
  <si>
    <t>Jak1</t>
  </si>
  <si>
    <t>Tm9sf2</t>
  </si>
  <si>
    <t>Pglyrp2</t>
  </si>
  <si>
    <t>Cap1</t>
  </si>
  <si>
    <t>Gstm6</t>
  </si>
  <si>
    <t>Hmox1</t>
  </si>
  <si>
    <t>Eci2</t>
  </si>
  <si>
    <t>Dlst</t>
  </si>
  <si>
    <t>Zdhhc6</t>
  </si>
  <si>
    <t>Retreg2</t>
  </si>
  <si>
    <t>Tcn2</t>
  </si>
  <si>
    <t>Atp5j</t>
  </si>
  <si>
    <t>Psme2</t>
  </si>
  <si>
    <t>Rab5c</t>
  </si>
  <si>
    <t>Rad23b</t>
  </si>
  <si>
    <t>Aspg</t>
  </si>
  <si>
    <t>Actg1</t>
  </si>
  <si>
    <t>Tspan12</t>
  </si>
  <si>
    <t>Gamt</t>
  </si>
  <si>
    <t>Ivd</t>
  </si>
  <si>
    <t>Tprkb</t>
  </si>
  <si>
    <t>Gnai2</t>
  </si>
  <si>
    <t>Cyp2d22</t>
  </si>
  <si>
    <t>Kmo</t>
  </si>
  <si>
    <t>Dhrs3</t>
  </si>
  <si>
    <t>Ndst1</t>
  </si>
  <si>
    <t>Prodh</t>
  </si>
  <si>
    <t>Slc26a1</t>
  </si>
  <si>
    <t>Sult1d1</t>
  </si>
  <si>
    <t>Pbld2</t>
  </si>
  <si>
    <t>Zfp36l1</t>
  </si>
  <si>
    <t>Asgr2</t>
  </si>
  <si>
    <t>Gm48342</t>
  </si>
  <si>
    <t>B3gnt8</t>
  </si>
  <si>
    <t>Hoga1</t>
  </si>
  <si>
    <t>Psma7</t>
  </si>
  <si>
    <t>Unc93b1</t>
  </si>
  <si>
    <t>Lgals3bp</t>
  </si>
  <si>
    <t>Ndufv1</t>
  </si>
  <si>
    <t>Arpc1b</t>
  </si>
  <si>
    <t>Ces3b</t>
  </si>
  <si>
    <t>Agpat2</t>
  </si>
  <si>
    <t>Npm1</t>
  </si>
  <si>
    <t>Apol9a</t>
  </si>
  <si>
    <t>Hadhb</t>
  </si>
  <si>
    <t>C8b</t>
  </si>
  <si>
    <t>Ccni</t>
  </si>
  <si>
    <t>Idh2</t>
  </si>
  <si>
    <t>Gbp10</t>
  </si>
  <si>
    <t>Ccs</t>
  </si>
  <si>
    <t>Rnf10</t>
  </si>
  <si>
    <t>Shmt2</t>
  </si>
  <si>
    <t>Slc25a10</t>
  </si>
  <si>
    <t>9530068E07Rik</t>
  </si>
  <si>
    <t>Vcam1</t>
  </si>
  <si>
    <t>Picalm</t>
  </si>
  <si>
    <t>Gucd1</t>
  </si>
  <si>
    <t>Lonp1</t>
  </si>
  <si>
    <t>Rab1a</t>
  </si>
  <si>
    <t>Tap2</t>
  </si>
  <si>
    <t>Cox7b</t>
  </si>
  <si>
    <t>Sar1b</t>
  </si>
  <si>
    <t>Gm8730</t>
  </si>
  <si>
    <t>Ctdsp1</t>
  </si>
  <si>
    <t>Taldo1</t>
  </si>
  <si>
    <t>Sdhc</t>
  </si>
  <si>
    <t>Nfe2l1</t>
  </si>
  <si>
    <t>Rmnd5a</t>
  </si>
  <si>
    <t>Igkc</t>
  </si>
  <si>
    <t>Rpl35</t>
  </si>
  <si>
    <t>Atp11c</t>
  </si>
  <si>
    <t>Cyp2a22</t>
  </si>
  <si>
    <t>Nudt7</t>
  </si>
  <si>
    <t>Fkbp4</t>
  </si>
  <si>
    <t>Anp32a</t>
  </si>
  <si>
    <t>Ei24</t>
  </si>
  <si>
    <t>Cybb</t>
  </si>
  <si>
    <t>Ugt2a3</t>
  </si>
  <si>
    <t>Tubb5</t>
  </si>
  <si>
    <t>Il1rap</t>
  </si>
  <si>
    <t>Bckdhb</t>
  </si>
  <si>
    <t>H1f0</t>
  </si>
  <si>
    <t>Erap1</t>
  </si>
  <si>
    <t>Cs</t>
  </si>
  <si>
    <t>Chp1</t>
  </si>
  <si>
    <t>Tram1</t>
  </si>
  <si>
    <t>Ceacam1</t>
  </si>
  <si>
    <t>Tuba4a</t>
  </si>
  <si>
    <t>Stat3</t>
  </si>
  <si>
    <t>Arhgdia</t>
  </si>
  <si>
    <t>Dcaf8</t>
  </si>
  <si>
    <t>Txn2</t>
  </si>
  <si>
    <t>Tgtp2</t>
  </si>
  <si>
    <t>Igha</t>
  </si>
  <si>
    <t>Urah</t>
  </si>
  <si>
    <t>Kif1b</t>
  </si>
  <si>
    <t>Fh1</t>
  </si>
  <si>
    <t>Sf3b1</t>
  </si>
  <si>
    <t>Hjurp</t>
  </si>
  <si>
    <t>Rps27</t>
  </si>
  <si>
    <t>Fpgs</t>
  </si>
  <si>
    <t>Man2b1</t>
  </si>
  <si>
    <t>Atp5g1</t>
  </si>
  <si>
    <t>Arpc5</t>
  </si>
  <si>
    <t>Lpl</t>
  </si>
  <si>
    <t>Gm4951</t>
  </si>
  <si>
    <t>C1rl</t>
  </si>
  <si>
    <t>Hpgd</t>
  </si>
  <si>
    <t>Sidt2</t>
  </si>
  <si>
    <t>Sel1l</t>
  </si>
  <si>
    <t>Rab14</t>
  </si>
  <si>
    <t>Sec62</t>
  </si>
  <si>
    <t>Mmut</t>
  </si>
  <si>
    <t>Abca6</t>
  </si>
  <si>
    <t>Tubb2a</t>
  </si>
  <si>
    <t>Abca8a</t>
  </si>
  <si>
    <t>Ube2l6</t>
  </si>
  <si>
    <t>Srebf1</t>
  </si>
  <si>
    <t>Park7</t>
  </si>
  <si>
    <t>Pnpo</t>
  </si>
  <si>
    <t>Fermt2</t>
  </si>
  <si>
    <t>Prodh2</t>
  </si>
  <si>
    <t>Dld</t>
  </si>
  <si>
    <t>Nr2f6</t>
  </si>
  <si>
    <t>Ubqln1</t>
  </si>
  <si>
    <t>Tln1</t>
  </si>
  <si>
    <t>Slco2b1</t>
  </si>
  <si>
    <t>Epn1</t>
  </si>
  <si>
    <t>Dhrs1</t>
  </si>
  <si>
    <t>Nucb1</t>
  </si>
  <si>
    <t>Bnip3</t>
  </si>
  <si>
    <t>Clta</t>
  </si>
  <si>
    <t>Tmem19</t>
  </si>
  <si>
    <t>Preb</t>
  </si>
  <si>
    <t>Mknk2</t>
  </si>
  <si>
    <t>Aldh1b1</t>
  </si>
  <si>
    <t>Idh3b</t>
  </si>
  <si>
    <t>Pten</t>
  </si>
  <si>
    <t>Serpina3g</t>
  </si>
  <si>
    <t>Bphl</t>
  </si>
  <si>
    <t>Isoc1</t>
  </si>
  <si>
    <t>Gm42047</t>
  </si>
  <si>
    <t>Sec63</t>
  </si>
  <si>
    <t>Axl</t>
  </si>
  <si>
    <t>Rdh16f2</t>
  </si>
  <si>
    <t>D030055H07Rik</t>
  </si>
  <si>
    <t>Mtch2</t>
  </si>
  <si>
    <t>Manf</t>
  </si>
  <si>
    <t>Tars</t>
  </si>
  <si>
    <t>Qprt</t>
  </si>
  <si>
    <t>Dsg2</t>
  </si>
  <si>
    <t>Sdcbp</t>
  </si>
  <si>
    <t>Slc16a2</t>
  </si>
  <si>
    <t>Rps15a</t>
  </si>
  <si>
    <t>Etnk2</t>
  </si>
  <si>
    <t>Gnb1</t>
  </si>
  <si>
    <t>Sucla2</t>
  </si>
  <si>
    <t>Marchf6</t>
  </si>
  <si>
    <t>Tex2</t>
  </si>
  <si>
    <t>C2cd2</t>
  </si>
  <si>
    <t>Klkb1</t>
  </si>
  <si>
    <t>Huwe1</t>
  </si>
  <si>
    <t>Rdh16</t>
  </si>
  <si>
    <t>Cisd1</t>
  </si>
  <si>
    <t>Acsm5</t>
  </si>
  <si>
    <t>Tomm70a</t>
  </si>
  <si>
    <t>Pccb</t>
  </si>
  <si>
    <t>Psmb10</t>
  </si>
  <si>
    <t>Rap1b</t>
  </si>
  <si>
    <t>Gm20412</t>
  </si>
  <si>
    <t>Acadsb</t>
  </si>
  <si>
    <t>Bbox1</t>
  </si>
  <si>
    <t>Scap</t>
  </si>
  <si>
    <t>Decr1</t>
  </si>
  <si>
    <t>Agxt2</t>
  </si>
  <si>
    <t>Retsat</t>
  </si>
  <si>
    <t>0610005C13Rik</t>
  </si>
  <si>
    <t>Sptan1</t>
  </si>
  <si>
    <t>Sh3bgrl</t>
  </si>
  <si>
    <t>Mlf2</t>
  </si>
  <si>
    <t>Cyp2c68</t>
  </si>
  <si>
    <t>Fxyd1</t>
  </si>
  <si>
    <t>Coasy</t>
  </si>
  <si>
    <t>Saraf</t>
  </si>
  <si>
    <t>Fus</t>
  </si>
  <si>
    <t>Nlrp6</t>
  </si>
  <si>
    <t>Cd47</t>
  </si>
  <si>
    <t>Bcap31</t>
  </si>
  <si>
    <t>Sat1</t>
  </si>
  <si>
    <t>Pik3ap1</t>
  </si>
  <si>
    <t>Gm11131</t>
  </si>
  <si>
    <t>Vdac2</t>
  </si>
  <si>
    <t>Psma1</t>
  </si>
  <si>
    <t>Slc47a1</t>
  </si>
  <si>
    <t>Capzb</t>
  </si>
  <si>
    <t>Tcirg1</t>
  </si>
  <si>
    <t>Rapgef4</t>
  </si>
  <si>
    <t>Ppm1b</t>
  </si>
  <si>
    <t>Slc66a2</t>
  </si>
  <si>
    <t>Ywhaz</t>
  </si>
  <si>
    <t>Laptm5</t>
  </si>
  <si>
    <t>Pdhb</t>
  </si>
  <si>
    <t>Ncaph2</t>
  </si>
  <si>
    <t>Vmp1</t>
  </si>
  <si>
    <t>Slc22a18</t>
  </si>
  <si>
    <t>Larp1</t>
  </si>
  <si>
    <t>Col14a1</t>
  </si>
  <si>
    <t>Mgam</t>
  </si>
  <si>
    <t>Atxn7l3b</t>
  </si>
  <si>
    <t>Acsf2</t>
  </si>
  <si>
    <t>Gys2</t>
  </si>
  <si>
    <t>Sema4a</t>
  </si>
  <si>
    <t>Cebpb</t>
  </si>
  <si>
    <t>Gm15756</t>
  </si>
  <si>
    <t>Insr</t>
  </si>
  <si>
    <t>Dhdh</t>
  </si>
  <si>
    <t>Faah</t>
  </si>
  <si>
    <t>Trpc4ap</t>
  </si>
  <si>
    <t>Ubxn1</t>
  </si>
  <si>
    <t>Grpel1</t>
  </si>
  <si>
    <t>Capza2</t>
  </si>
  <si>
    <t>Mocs1</t>
  </si>
  <si>
    <t>Adh4</t>
  </si>
  <si>
    <t>Chdh</t>
  </si>
  <si>
    <t>Ndufb11</t>
  </si>
  <si>
    <t>Sec14l4</t>
  </si>
  <si>
    <t>Mpc1</t>
  </si>
  <si>
    <t>Atp13a3</t>
  </si>
  <si>
    <t>Dpp4</t>
  </si>
  <si>
    <t>Hnrnpa1</t>
  </si>
  <si>
    <t>Hs6st1</t>
  </si>
  <si>
    <t>Hexa</t>
  </si>
  <si>
    <t>Ahcyl1</t>
  </si>
  <si>
    <t>Map2k2</t>
  </si>
  <si>
    <t>Gnai3</t>
  </si>
  <si>
    <t>Stat1</t>
  </si>
  <si>
    <t>Clic4</t>
  </si>
  <si>
    <t>Rpl39</t>
  </si>
  <si>
    <t>Evi5</t>
  </si>
  <si>
    <t>Pnpla8</t>
  </si>
  <si>
    <t>Slc22a30</t>
  </si>
  <si>
    <t>Sds</t>
  </si>
  <si>
    <t>Ddrgk1</t>
  </si>
  <si>
    <t>Cpox</t>
  </si>
  <si>
    <t>Ppm1a</t>
  </si>
  <si>
    <t>Ccl9</t>
  </si>
  <si>
    <t>Snx5</t>
  </si>
  <si>
    <t>H2-DMa</t>
  </si>
  <si>
    <t>Gm47528</t>
  </si>
  <si>
    <t>Itgb2</t>
  </si>
  <si>
    <t>Timd2</t>
  </si>
  <si>
    <t>Spr</t>
  </si>
  <si>
    <t>Blvrb</t>
  </si>
  <si>
    <t>Thrsp</t>
  </si>
  <si>
    <t>Ywhag</t>
  </si>
  <si>
    <t>Uqcrb</t>
  </si>
  <si>
    <t>Akr7a5</t>
  </si>
  <si>
    <t>Plbd1</t>
  </si>
  <si>
    <t>Pgam1</t>
  </si>
  <si>
    <t>Hsd17b11</t>
  </si>
  <si>
    <t>F7</t>
  </si>
  <si>
    <t>Helz2</t>
  </si>
  <si>
    <t>Gm20496</t>
  </si>
  <si>
    <t>Slc39a1</t>
  </si>
  <si>
    <t>Msn</t>
  </si>
  <si>
    <t>Ubr4</t>
  </si>
  <si>
    <t>Vegfa</t>
  </si>
  <si>
    <t>Rnf19b</t>
  </si>
  <si>
    <t>Cyp4f15</t>
  </si>
  <si>
    <t>Nckap1</t>
  </si>
  <si>
    <t>Hyou1</t>
  </si>
  <si>
    <t>Ap2a2</t>
  </si>
  <si>
    <t>Cfp</t>
  </si>
  <si>
    <t>Snd1</t>
  </si>
  <si>
    <t>Spp2</t>
  </si>
  <si>
    <t>Pter</t>
  </si>
  <si>
    <t>Mug2</t>
  </si>
  <si>
    <t>Itm2c</t>
  </si>
  <si>
    <t>Sec31a</t>
  </si>
  <si>
    <t>Deptor</t>
  </si>
  <si>
    <t>Ppt1</t>
  </si>
  <si>
    <t>Ssr1</t>
  </si>
  <si>
    <t>Sdr42e1</t>
  </si>
  <si>
    <t>Slc37a4</t>
  </si>
  <si>
    <t>Slc38a2</t>
  </si>
  <si>
    <t>Ebpl</t>
  </si>
  <si>
    <t>Egfr</t>
  </si>
  <si>
    <t>Cldn2</t>
  </si>
  <si>
    <t>Parp14</t>
  </si>
  <si>
    <t>Ndufa9</t>
  </si>
  <si>
    <t>Ecm1</t>
  </si>
  <si>
    <t>Apol7a</t>
  </si>
  <si>
    <t>Lrrc3</t>
  </si>
  <si>
    <t>Gbp9</t>
  </si>
  <si>
    <t>Tnfaip2</t>
  </si>
  <si>
    <t>Oplah</t>
  </si>
  <si>
    <t>Mbnl1</t>
  </si>
  <si>
    <t>Cmah</t>
  </si>
  <si>
    <t>Ulk4</t>
  </si>
  <si>
    <t>Derl2</t>
  </si>
  <si>
    <t>Ndufs1</t>
  </si>
  <si>
    <t>Pxmp4</t>
  </si>
  <si>
    <t>Mgll</t>
  </si>
  <si>
    <t>Ndufa6</t>
  </si>
  <si>
    <t>Camk2n1</t>
  </si>
  <si>
    <t>Stard7</t>
  </si>
  <si>
    <t>Ptprc</t>
  </si>
  <si>
    <t>Cldn1</t>
  </si>
  <si>
    <t>Pxmp2</t>
  </si>
  <si>
    <t>Klf15</t>
  </si>
  <si>
    <t>Parp9</t>
  </si>
  <si>
    <t>Ifi30</t>
  </si>
  <si>
    <t>Chd4</t>
  </si>
  <si>
    <t>Abhd14b</t>
  </si>
  <si>
    <t>Cd82</t>
  </si>
  <si>
    <t>Nfe2l2</t>
  </si>
  <si>
    <t>Gm10499</t>
  </si>
  <si>
    <t>Acp2</t>
  </si>
  <si>
    <t>Chuk</t>
  </si>
  <si>
    <t>Bmp1</t>
  </si>
  <si>
    <t>Als2</t>
  </si>
  <si>
    <t>Flna</t>
  </si>
  <si>
    <t>Efhd2</t>
  </si>
  <si>
    <t>Stat2</t>
  </si>
  <si>
    <t>Akt2</t>
  </si>
  <si>
    <t>1700101I11Rik</t>
  </si>
  <si>
    <t>Lgals3</t>
  </si>
  <si>
    <t>Cyp2d37-ps</t>
  </si>
  <si>
    <t>Aifm1</t>
  </si>
  <si>
    <t>Ubr3</t>
  </si>
  <si>
    <t>Tmem183a</t>
  </si>
  <si>
    <t>Suox</t>
  </si>
  <si>
    <t>Il18bp</t>
  </si>
  <si>
    <t>Slc48a1</t>
  </si>
  <si>
    <t>Pmpcb</t>
  </si>
  <si>
    <t>Ndufa10</t>
  </si>
  <si>
    <t>Bche</t>
  </si>
  <si>
    <t>Gm4673</t>
  </si>
  <si>
    <t>Clec7a</t>
  </si>
  <si>
    <t>Zcchc24</t>
  </si>
  <si>
    <t>Ddah1</t>
  </si>
  <si>
    <t>Nqo2</t>
  </si>
  <si>
    <t>Angptl4</t>
  </si>
  <si>
    <t>S100a10</t>
  </si>
  <si>
    <t>Ubd</t>
  </si>
  <si>
    <t>Coro1b</t>
  </si>
  <si>
    <t>Stard4</t>
  </si>
  <si>
    <t>Litaf</t>
  </si>
  <si>
    <t>Ocel1</t>
  </si>
  <si>
    <t>Cpt2</t>
  </si>
  <si>
    <t>Trim25</t>
  </si>
  <si>
    <t>Pnrc1</t>
  </si>
  <si>
    <t>Acot12</t>
  </si>
  <si>
    <t>Mapkapk2</t>
  </si>
  <si>
    <t>Arl5a</t>
  </si>
  <si>
    <t>Pcmtd1</t>
  </si>
  <si>
    <t>Akap1</t>
  </si>
  <si>
    <t>Ppp1r3b</t>
  </si>
  <si>
    <t>Suds3</t>
  </si>
  <si>
    <t>Srr</t>
  </si>
  <si>
    <t>Vwa8</t>
  </si>
  <si>
    <t>Stk11</t>
  </si>
  <si>
    <t>Tmem259</t>
  </si>
  <si>
    <t>Galm</t>
  </si>
  <si>
    <t>Atp6v1b2</t>
  </si>
  <si>
    <t>Btg1</t>
  </si>
  <si>
    <t>Mrpl12</t>
  </si>
  <si>
    <t>Psme4</t>
  </si>
  <si>
    <t>Jund</t>
  </si>
  <si>
    <t>Macf1</t>
  </si>
  <si>
    <t>Echdc2</t>
  </si>
  <si>
    <t>Lypla1</t>
  </si>
  <si>
    <t>Cfhr1</t>
  </si>
  <si>
    <t>Anxa7</t>
  </si>
  <si>
    <t>Mmp12</t>
  </si>
  <si>
    <t>Msra</t>
  </si>
  <si>
    <t>Hmgcr</t>
  </si>
  <si>
    <t>Mocs2</t>
  </si>
  <si>
    <t>Pid1</t>
  </si>
  <si>
    <t>Xylb</t>
  </si>
  <si>
    <t>Clptm1</t>
  </si>
  <si>
    <t>Itgal</t>
  </si>
  <si>
    <t>Gm45760</t>
  </si>
  <si>
    <t>Gfra1</t>
  </si>
  <si>
    <t>Immt</t>
  </si>
  <si>
    <t>Retreg3</t>
  </si>
  <si>
    <t>Cmbl</t>
  </si>
  <si>
    <t>Raf1</t>
  </si>
  <si>
    <t>Dnase1l3</t>
  </si>
  <si>
    <t>Pdcd4</t>
  </si>
  <si>
    <t>Cul4a</t>
  </si>
  <si>
    <t>Dhrs4</t>
  </si>
  <si>
    <t>Xiap</t>
  </si>
  <si>
    <t>Atl2</t>
  </si>
  <si>
    <t>Arf3</t>
  </si>
  <si>
    <t>Gpat4</t>
  </si>
  <si>
    <t>Tnfrsf1a</t>
  </si>
  <si>
    <t>Marchf8</t>
  </si>
  <si>
    <t>Wdr1</t>
  </si>
  <si>
    <t>Smim10l1</t>
  </si>
  <si>
    <t>Naprt</t>
  </si>
  <si>
    <t>Dhtkd1</t>
  </si>
  <si>
    <t>G0s2</t>
  </si>
  <si>
    <t>Entpd8</t>
  </si>
  <si>
    <t>Cldn3</t>
  </si>
  <si>
    <t>Car8</t>
  </si>
  <si>
    <t>Ncor1</t>
  </si>
  <si>
    <t>Serpina11</t>
  </si>
  <si>
    <t>Me1</t>
  </si>
  <si>
    <t>Mrc1</t>
  </si>
  <si>
    <t>Mxd4</t>
  </si>
  <si>
    <t>Chmp4b</t>
  </si>
  <si>
    <t>Igfals</t>
  </si>
  <si>
    <t>Lrpprc</t>
  </si>
  <si>
    <t>Echdc1</t>
  </si>
  <si>
    <t>Echdc3</t>
  </si>
  <si>
    <t>Lrrc59</t>
  </si>
  <si>
    <t>H2-K2</t>
  </si>
  <si>
    <t>Carhsp1</t>
  </si>
  <si>
    <t>Cndp2</t>
  </si>
  <si>
    <t>Gm12250</t>
  </si>
  <si>
    <t>Fbxo3</t>
  </si>
  <si>
    <t>Rarres1</t>
  </si>
  <si>
    <t>Mir6236</t>
  </si>
  <si>
    <t>Irf8</t>
  </si>
  <si>
    <t>Trafd1</t>
  </si>
  <si>
    <t>Fam210b</t>
  </si>
  <si>
    <t>Abcg8</t>
  </si>
  <si>
    <t>Dtx3l</t>
  </si>
  <si>
    <t>Slco1a4</t>
  </si>
  <si>
    <t>Ccnd1</t>
  </si>
  <si>
    <t>Nos2</t>
  </si>
  <si>
    <t>Shisa5</t>
  </si>
  <si>
    <t>Kars</t>
  </si>
  <si>
    <t>G3bp2</t>
  </si>
  <si>
    <t>Kyat1</t>
  </si>
  <si>
    <t>Gsta4</t>
  </si>
  <si>
    <t>Scly</t>
  </si>
  <si>
    <t>Psmd1</t>
  </si>
  <si>
    <t>Psma5</t>
  </si>
  <si>
    <t>Zbp1</t>
  </si>
  <si>
    <t>Pdha1</t>
  </si>
  <si>
    <t>Nsmf</t>
  </si>
  <si>
    <t>Phb</t>
  </si>
  <si>
    <t>Pex5</t>
  </si>
  <si>
    <t>Adgre1</t>
  </si>
  <si>
    <t>Tab2</t>
  </si>
  <si>
    <t>Dvl1</t>
  </si>
  <si>
    <t>Gm45552</t>
  </si>
  <si>
    <t>Slc19a2</t>
  </si>
  <si>
    <t>Rnf128</t>
  </si>
  <si>
    <t>Abca8b</t>
  </si>
  <si>
    <t>Dennd5b</t>
  </si>
  <si>
    <t>Nit1</t>
  </si>
  <si>
    <t>Fbxo21</t>
  </si>
  <si>
    <t>Ndufs3</t>
  </si>
  <si>
    <t>Igfbp1</t>
  </si>
  <si>
    <t>Gbp5</t>
  </si>
  <si>
    <t>Adhfe1</t>
  </si>
  <si>
    <t>Anxa4</t>
  </si>
  <si>
    <t>Tspo</t>
  </si>
  <si>
    <t>Gbp8</t>
  </si>
  <si>
    <t>Mvp</t>
  </si>
  <si>
    <t>Icam1</t>
  </si>
  <si>
    <t>Gatd3a</t>
  </si>
  <si>
    <t>Mmp19</t>
  </si>
  <si>
    <t>Dcxr</t>
  </si>
  <si>
    <t>Osbpl1a</t>
  </si>
  <si>
    <t>Kat2b</t>
  </si>
  <si>
    <t>Tufm</t>
  </si>
  <si>
    <t>Dnajb11</t>
  </si>
  <si>
    <t>Pcsk6</t>
  </si>
  <si>
    <t>Uso1</t>
  </si>
  <si>
    <t>Ndufb10</t>
  </si>
  <si>
    <t>Ddc</t>
  </si>
  <si>
    <t>Grb7</t>
  </si>
  <si>
    <t>Iyd</t>
  </si>
  <si>
    <t>Smoc1</t>
  </si>
  <si>
    <t>Ube2h</t>
  </si>
  <si>
    <t>Ptbp3</t>
  </si>
  <si>
    <t>Ighg1</t>
  </si>
  <si>
    <t>Parp12</t>
  </si>
  <si>
    <t>Coq9</t>
  </si>
  <si>
    <t>Capns1</t>
  </si>
  <si>
    <t>Slc6a12</t>
  </si>
  <si>
    <t>Gm4756</t>
  </si>
  <si>
    <t>Sh3glb1</t>
  </si>
  <si>
    <t>Mlycd</t>
  </si>
  <si>
    <t>Rnf146</t>
  </si>
  <si>
    <t>Tob1</t>
  </si>
  <si>
    <t>Ces1e</t>
  </si>
  <si>
    <t>4930506C21Rik</t>
  </si>
  <si>
    <t>Irf7</t>
  </si>
  <si>
    <t>Cbr1</t>
  </si>
  <si>
    <t>Ubxn4</t>
  </si>
  <si>
    <t>Pitpna</t>
  </si>
  <si>
    <t>Gtf2i</t>
  </si>
  <si>
    <t>Cdip1</t>
  </si>
  <si>
    <t>Rab5b</t>
  </si>
  <si>
    <t>Gstk1</t>
  </si>
  <si>
    <t>Hsd17b10</t>
  </si>
  <si>
    <t>Ptpn6</t>
  </si>
  <si>
    <t>Rhou</t>
  </si>
  <si>
    <t>Chpt1</t>
  </si>
  <si>
    <t>Prdx4</t>
  </si>
  <si>
    <t>Abcg5</t>
  </si>
  <si>
    <t>Calm3</t>
  </si>
  <si>
    <t>Ccdc47</t>
  </si>
  <si>
    <t>Lpcat3</t>
  </si>
  <si>
    <t>Pex19</t>
  </si>
  <si>
    <t>BC004004</t>
  </si>
  <si>
    <t>Dapk1</t>
  </si>
  <si>
    <t>Ube4a</t>
  </si>
  <si>
    <t>Rnf114</t>
  </si>
  <si>
    <t>Cyba</t>
  </si>
  <si>
    <t>Mtfr1l</t>
  </si>
  <si>
    <t>Scpep1</t>
  </si>
  <si>
    <t>Gcsh</t>
  </si>
  <si>
    <t>Pros1</t>
  </si>
  <si>
    <t>Arap1</t>
  </si>
  <si>
    <t>Ccl6</t>
  </si>
  <si>
    <t>Pla2g7</t>
  </si>
  <si>
    <t>Cryz</t>
  </si>
  <si>
    <t>Enpep</t>
  </si>
  <si>
    <t>Arl6ip5</t>
  </si>
  <si>
    <t>Rdh11</t>
  </si>
  <si>
    <t>Sec16a</t>
  </si>
  <si>
    <t>Ppp1r15b</t>
  </si>
  <si>
    <t>Zfand6</t>
  </si>
  <si>
    <t>Dbt</t>
  </si>
  <si>
    <t>Elovl6</t>
  </si>
  <si>
    <t>Mt1</t>
  </si>
  <si>
    <t>Dag1</t>
  </si>
  <si>
    <t>Csnk2a1</t>
  </si>
  <si>
    <t>Cpq</t>
  </si>
  <si>
    <t>Col1a2</t>
  </si>
  <si>
    <t>Epas1</t>
  </si>
  <si>
    <t>Sec23a</t>
  </si>
  <si>
    <t>Chchd3</t>
  </si>
  <si>
    <t>Eci1</t>
  </si>
  <si>
    <t>Gorasp2</t>
  </si>
  <si>
    <t>Tsc22d3</t>
  </si>
  <si>
    <t>Stom</t>
  </si>
  <si>
    <t>Shfl</t>
  </si>
  <si>
    <t>Mettl26</t>
  </si>
  <si>
    <t>Colgalt1</t>
  </si>
  <si>
    <t>Mindy1</t>
  </si>
  <si>
    <t>Adrm1</t>
  </si>
  <si>
    <t>Mob1a</t>
  </si>
  <si>
    <t>Fdx1</t>
  </si>
  <si>
    <t>Slc17a4</t>
  </si>
  <si>
    <t>Col4a1</t>
  </si>
  <si>
    <t>Lrp5</t>
  </si>
  <si>
    <t>Stip1</t>
  </si>
  <si>
    <t>Selenoo</t>
  </si>
  <si>
    <t>Pex6</t>
  </si>
  <si>
    <t>Dnajc22</t>
  </si>
  <si>
    <t>Ide</t>
  </si>
  <si>
    <t>Parva</t>
  </si>
  <si>
    <t>Adra1b</t>
  </si>
  <si>
    <t>Mmd</t>
  </si>
  <si>
    <t>Acads</t>
  </si>
  <si>
    <t>Tapt1</t>
  </si>
  <si>
    <t>Rmdn3</t>
  </si>
  <si>
    <t>Acy3</t>
  </si>
  <si>
    <t>Aspscr1</t>
  </si>
  <si>
    <t>Psmb2</t>
  </si>
  <si>
    <t>Sepsecs</t>
  </si>
  <si>
    <t>Clk1</t>
  </si>
  <si>
    <t>Akt1</t>
  </si>
  <si>
    <t>Pdzk1</t>
  </si>
  <si>
    <t>Smarcc2</t>
  </si>
  <si>
    <t>Erg28</t>
  </si>
  <si>
    <t>Tpr</t>
  </si>
  <si>
    <t>Ahsa1</t>
  </si>
  <si>
    <t>Vsig4</t>
  </si>
  <si>
    <t>Sec16b</t>
  </si>
  <si>
    <t>Pgd</t>
  </si>
  <si>
    <t>Pdk2</t>
  </si>
  <si>
    <t>Tns3</t>
  </si>
  <si>
    <t>Hamp2</t>
  </si>
  <si>
    <t>Slc1a2</t>
  </si>
  <si>
    <t>Azin1</t>
  </si>
  <si>
    <t>St3gal1</t>
  </si>
  <si>
    <t>Prox1</t>
  </si>
  <si>
    <t>Cd2ap</t>
  </si>
  <si>
    <t>Poldip2</t>
  </si>
  <si>
    <t>Wbp2</t>
  </si>
  <si>
    <t>H2-DMb1</t>
  </si>
  <si>
    <t>Atp6ap1</t>
  </si>
  <si>
    <t>Prkar2a</t>
  </si>
  <si>
    <t>Ndufs6</t>
  </si>
  <si>
    <t>Ube2r2</t>
  </si>
  <si>
    <t>Bcat2</t>
  </si>
  <si>
    <t>Sult2a2</t>
  </si>
  <si>
    <t>Tlcd2</t>
  </si>
  <si>
    <t>Ormdl3</t>
  </si>
  <si>
    <t>Rnf103</t>
  </si>
  <si>
    <t>Slc20a2</t>
  </si>
  <si>
    <t>Isoc2a</t>
  </si>
  <si>
    <t>Man2b2</t>
  </si>
  <si>
    <t>Gm11175</t>
  </si>
  <si>
    <t>Trp53inp1</t>
  </si>
  <si>
    <t>Fads6</t>
  </si>
  <si>
    <t>Cyfip1</t>
  </si>
  <si>
    <t>Xpot</t>
  </si>
  <si>
    <t>Hykk</t>
  </si>
  <si>
    <t>Cd274</t>
  </si>
  <si>
    <t>Snx32</t>
  </si>
  <si>
    <t>Slc22a26</t>
  </si>
  <si>
    <t>Slc25a44</t>
  </si>
  <si>
    <t>Agtr1a</t>
  </si>
  <si>
    <t>Ssr2</t>
  </si>
  <si>
    <t>Cxcl10</t>
  </si>
  <si>
    <t>Dnaja3</t>
  </si>
  <si>
    <t>Esrp2</t>
  </si>
  <si>
    <t>Gm17080</t>
  </si>
  <si>
    <t>Srxn1</t>
  </si>
  <si>
    <t>Eif5b</t>
  </si>
  <si>
    <t>Pnpla2</t>
  </si>
  <si>
    <t>H2bc4</t>
  </si>
  <si>
    <t>Abhd17c</t>
  </si>
  <si>
    <t>Zmpste24</t>
  </si>
  <si>
    <t>1810008I18Rik</t>
  </si>
  <si>
    <t>Slc22a23</t>
  </si>
  <si>
    <t>Cd44</t>
  </si>
  <si>
    <t>Gfm1</t>
  </si>
  <si>
    <t>Ranbp2</t>
  </si>
  <si>
    <t>Nt5e</t>
  </si>
  <si>
    <t>Hk3</t>
  </si>
  <si>
    <t>Ppm1k</t>
  </si>
  <si>
    <t>Pcyt1a</t>
  </si>
  <si>
    <t>Stat6</t>
  </si>
  <si>
    <t>Grsf1</t>
  </si>
  <si>
    <t>Styx</t>
  </si>
  <si>
    <t>Gpr146</t>
  </si>
  <si>
    <t>Usp24</t>
  </si>
  <si>
    <t>Pcca</t>
  </si>
  <si>
    <t>Tmem150a</t>
  </si>
  <si>
    <t>Arpc3</t>
  </si>
  <si>
    <t>Stau1</t>
  </si>
  <si>
    <t>Grb2</t>
  </si>
  <si>
    <t>Mpnd</t>
  </si>
  <si>
    <t>Eif6</t>
  </si>
  <si>
    <t>Dsp</t>
  </si>
  <si>
    <t>Trabd</t>
  </si>
  <si>
    <t>Mpst</t>
  </si>
  <si>
    <t>Jmjd8</t>
  </si>
  <si>
    <t>H2az1</t>
  </si>
  <si>
    <t>Clcn7</t>
  </si>
  <si>
    <t>Cyp7a1</t>
  </si>
  <si>
    <t>Slc23a1</t>
  </si>
  <si>
    <t>Ulk1</t>
  </si>
  <si>
    <t>Tmem140</t>
  </si>
  <si>
    <t>Perp</t>
  </si>
  <si>
    <t>Zc3hav1</t>
  </si>
  <si>
    <t>Sft2d2</t>
  </si>
  <si>
    <t>Aspdh</t>
  </si>
  <si>
    <t>Tmed9</t>
  </si>
  <si>
    <t>Cotl1</t>
  </si>
  <si>
    <t>Marcks</t>
  </si>
  <si>
    <t>Cdc37l1</t>
  </si>
  <si>
    <t>Atp6v1a</t>
  </si>
  <si>
    <t>Ranbp10</t>
  </si>
  <si>
    <t>Ndufab1</t>
  </si>
  <si>
    <t>Mavs</t>
  </si>
  <si>
    <t>Emc10</t>
  </si>
  <si>
    <t>Adi1</t>
  </si>
  <si>
    <t>Ndufs7</t>
  </si>
  <si>
    <t>Afg3l1</t>
  </si>
  <si>
    <t>2810459M11Rik</t>
  </si>
  <si>
    <t>Eif1a</t>
  </si>
  <si>
    <t>Eps8l2</t>
  </si>
  <si>
    <t>Afg3l2</t>
  </si>
  <si>
    <t>A1cf</t>
  </si>
  <si>
    <t>1810058I24Rik</t>
  </si>
  <si>
    <t>Fmo3</t>
  </si>
  <si>
    <t>G3bp1</t>
  </si>
  <si>
    <t>Srsf3</t>
  </si>
  <si>
    <t>Yy1</t>
  </si>
  <si>
    <t>Sfpq</t>
  </si>
  <si>
    <t>Acot4</t>
  </si>
  <si>
    <t>Cldn12</t>
  </si>
  <si>
    <t>Tmem33</t>
  </si>
  <si>
    <t>Ireb2</t>
  </si>
  <si>
    <t>Gnpnat1</t>
  </si>
  <si>
    <t>Zyx</t>
  </si>
  <si>
    <t>Slc25a20</t>
  </si>
  <si>
    <t>Golph3</t>
  </si>
  <si>
    <t>Ackr4</t>
  </si>
  <si>
    <t>Opa1</t>
  </si>
  <si>
    <t>Wapl</t>
  </si>
  <si>
    <t>Cnpy2</t>
  </si>
  <si>
    <t>Psmd6</t>
  </si>
  <si>
    <t>Urod</t>
  </si>
  <si>
    <t>Fam8a1</t>
  </si>
  <si>
    <t>Spag9</t>
  </si>
  <si>
    <t>Acat2</t>
  </si>
  <si>
    <t>Erp29</t>
  </si>
  <si>
    <t>Zdhhc9</t>
  </si>
  <si>
    <t>Iqgap1</t>
  </si>
  <si>
    <t>Tymp</t>
  </si>
  <si>
    <t>Gck</t>
  </si>
  <si>
    <t>Abcd2</t>
  </si>
  <si>
    <t>Pls3</t>
  </si>
  <si>
    <t>Tsc22d1</t>
  </si>
  <si>
    <t>Ywhah</t>
  </si>
  <si>
    <t>Csk</t>
  </si>
  <si>
    <t>Nckap1l</t>
  </si>
  <si>
    <t>Dlec1</t>
  </si>
  <si>
    <t>Net1</t>
  </si>
  <si>
    <t>Clmn</t>
  </si>
  <si>
    <t>Wwp1</t>
  </si>
  <si>
    <t>Stat5b</t>
  </si>
  <si>
    <t>Arhgap29</t>
  </si>
  <si>
    <t>Agmo</t>
  </si>
  <si>
    <t>Ubl3</t>
  </si>
  <si>
    <t>Rcbtb1</t>
  </si>
  <si>
    <t>Anp32b</t>
  </si>
  <si>
    <t>Ppp1r37</t>
  </si>
  <si>
    <t>Zbtb7b</t>
  </si>
  <si>
    <t>Pafah2</t>
  </si>
  <si>
    <t>Cdh2</t>
  </si>
  <si>
    <t>Gatm</t>
  </si>
  <si>
    <t>Abhd16a</t>
  </si>
  <si>
    <t>Zadh2</t>
  </si>
  <si>
    <t>Gm4841</t>
  </si>
  <si>
    <t>Pcdh1</t>
  </si>
  <si>
    <t>Pxdc1</t>
  </si>
  <si>
    <t>Lyn</t>
  </si>
  <si>
    <t>Atp1b3</t>
  </si>
  <si>
    <t>Mafb</t>
  </si>
  <si>
    <t>Fmo2</t>
  </si>
  <si>
    <t>Tbcel</t>
  </si>
  <si>
    <t>Met</t>
  </si>
  <si>
    <t>Emc7</t>
  </si>
  <si>
    <t>Arhgef19</t>
  </si>
  <si>
    <t>Snx10</t>
  </si>
  <si>
    <t>Tapbpl</t>
  </si>
  <si>
    <t>Sec24d</t>
  </si>
  <si>
    <t>Gna13</t>
  </si>
  <si>
    <t>Gpr89</t>
  </si>
  <si>
    <t>Tmco1</t>
  </si>
  <si>
    <t>Marf1</t>
  </si>
  <si>
    <t>Septin7</t>
  </si>
  <si>
    <t>Sec24a</t>
  </si>
  <si>
    <t>Pld3</t>
  </si>
  <si>
    <t>Dusp11</t>
  </si>
  <si>
    <t>Atrn</t>
  </si>
  <si>
    <t>Stbd1</t>
  </si>
  <si>
    <t>Cyp2c40</t>
  </si>
  <si>
    <t>Cxcl16</t>
  </si>
  <si>
    <t>Gng12</t>
  </si>
  <si>
    <t>Larp1b</t>
  </si>
  <si>
    <t>Tmem135</t>
  </si>
  <si>
    <t>Sirt3</t>
  </si>
  <si>
    <t>Asah1</t>
  </si>
  <si>
    <t>Vps13d</t>
  </si>
  <si>
    <t>Sorbs2</t>
  </si>
  <si>
    <t>Ehd1</t>
  </si>
  <si>
    <t>Paip2</t>
  </si>
  <si>
    <t>Sptbn2</t>
  </si>
  <si>
    <t>Fabp2</t>
  </si>
  <si>
    <t>Cyp2b13</t>
  </si>
  <si>
    <t>Tmem123</t>
  </si>
  <si>
    <t>Tgfbi</t>
  </si>
  <si>
    <t>Tyrobp</t>
  </si>
  <si>
    <t>D330041H03Rik</t>
  </si>
  <si>
    <t>Klf9</t>
  </si>
  <si>
    <t>Btd</t>
  </si>
  <si>
    <t>Slc16a1</t>
  </si>
  <si>
    <t>Zfp36</t>
  </si>
  <si>
    <t>Gpcpd1</t>
  </si>
  <si>
    <t>H2-Q5</t>
  </si>
  <si>
    <t>Ptpn1</t>
  </si>
  <si>
    <t>Tnfrsf1b</t>
  </si>
  <si>
    <t>Zfp36l2</t>
  </si>
  <si>
    <t>Wdtc1</t>
  </si>
  <si>
    <t>Fggy</t>
  </si>
  <si>
    <t>Dmpk</t>
  </si>
  <si>
    <t>Golim4</t>
  </si>
  <si>
    <t>Plvap</t>
  </si>
  <si>
    <t>Zfyve1</t>
  </si>
  <si>
    <t>Saa3</t>
  </si>
  <si>
    <t>Nap1l1</t>
  </si>
  <si>
    <t>Arel1</t>
  </si>
  <si>
    <t>Acnat2</t>
  </si>
  <si>
    <t>Arhgap35</t>
  </si>
  <si>
    <t>Plcxd2</t>
  </si>
  <si>
    <t>Cdk5rap3</t>
  </si>
  <si>
    <t>Adgre5</t>
  </si>
  <si>
    <t>Slco1a1</t>
  </si>
  <si>
    <t>Dnm2</t>
  </si>
  <si>
    <t>Slc35f5</t>
  </si>
  <si>
    <t>Stk16</t>
  </si>
  <si>
    <t>Msr1</t>
  </si>
  <si>
    <t>Ifnar2</t>
  </si>
  <si>
    <t>Tuba1b</t>
  </si>
  <si>
    <t>Alas2</t>
  </si>
  <si>
    <t>Ndufs8</t>
  </si>
  <si>
    <t>Slc25a42</t>
  </si>
  <si>
    <t>Tpm3-rs7</t>
  </si>
  <si>
    <t>Cd68</t>
  </si>
  <si>
    <t>9130016M20Rik</t>
  </si>
  <si>
    <t>Lrp10</t>
  </si>
  <si>
    <t>Wipi2</t>
  </si>
  <si>
    <t>Smpdl3a</t>
  </si>
  <si>
    <t>Tef</t>
  </si>
  <si>
    <t>Fgl2</t>
  </si>
  <si>
    <t>Hdac11</t>
  </si>
  <si>
    <t>Prelp</t>
  </si>
  <si>
    <t>Plpbp</t>
  </si>
  <si>
    <t>Rbck1</t>
  </si>
  <si>
    <t>Ulk2</t>
  </si>
  <si>
    <t>Mylk</t>
  </si>
  <si>
    <t>Gprc5c</t>
  </si>
  <si>
    <t>Znfx1</t>
  </si>
  <si>
    <t>Arfgef2</t>
  </si>
  <si>
    <t>Hectd3</t>
  </si>
  <si>
    <t>Dnajc10</t>
  </si>
  <si>
    <t>Pex16</t>
  </si>
  <si>
    <t>Rac2</t>
  </si>
  <si>
    <t>Hsph1</t>
  </si>
  <si>
    <t>Tsr1</t>
  </si>
  <si>
    <t>Pnkd</t>
  </si>
  <si>
    <t>Apobec1</t>
  </si>
  <si>
    <t>Rnf125</t>
  </si>
  <si>
    <t>Adtrp</t>
  </si>
  <si>
    <t>Gstm3</t>
  </si>
  <si>
    <t>Atp13a2</t>
  </si>
  <si>
    <t>Nxf1</t>
  </si>
  <si>
    <t>Ciita</t>
  </si>
  <si>
    <t>Ptgr2</t>
  </si>
  <si>
    <t>Chka</t>
  </si>
  <si>
    <t>Ehd3</t>
  </si>
  <si>
    <t>Magt1</t>
  </si>
  <si>
    <t>Pmvk</t>
  </si>
  <si>
    <t>Baz1b</t>
  </si>
  <si>
    <t>Ikbke</t>
  </si>
  <si>
    <t>Actr1b</t>
  </si>
  <si>
    <t>Ubr2</t>
  </si>
  <si>
    <t>Letm1</t>
  </si>
  <si>
    <t>Bbof1</t>
  </si>
  <si>
    <t>Dpp3</t>
  </si>
  <si>
    <t>Acacb</t>
  </si>
  <si>
    <t>Ogfr</t>
  </si>
  <si>
    <t>Gabpa</t>
  </si>
  <si>
    <t>Ptprk</t>
  </si>
  <si>
    <t>Gsdmd</t>
  </si>
  <si>
    <t>Aff4</t>
  </si>
  <si>
    <t>Txndc15</t>
  </si>
  <si>
    <t>Ndufb5</t>
  </si>
  <si>
    <t>Abce1</t>
  </si>
  <si>
    <t>Gchfr</t>
  </si>
  <si>
    <t>Dbnl</t>
  </si>
  <si>
    <t>Slc13a3</t>
  </si>
  <si>
    <t>Hsdl2</t>
  </si>
  <si>
    <t>Pltp</t>
  </si>
  <si>
    <t>Sfxn1</t>
  </si>
  <si>
    <t>Rhob</t>
  </si>
  <si>
    <t>Gltpd2</t>
  </si>
  <si>
    <t>Ern1</t>
  </si>
  <si>
    <t>Cyren</t>
  </si>
  <si>
    <t>Prxl2a</t>
  </si>
  <si>
    <t>Mup18</t>
  </si>
  <si>
    <t>Mccc2</t>
  </si>
  <si>
    <t>Ppp4r3a</t>
  </si>
  <si>
    <t>Arhgdib</t>
  </si>
  <si>
    <t>Col1a1</t>
  </si>
  <si>
    <t>Ggcx</t>
  </si>
  <si>
    <t>Yap1</t>
  </si>
  <si>
    <t>Fgf1</t>
  </si>
  <si>
    <t>Ethe1</t>
  </si>
  <si>
    <t>Slc33a1</t>
  </si>
  <si>
    <t>Lrp6</t>
  </si>
  <si>
    <t>Map2k3</t>
  </si>
  <si>
    <t>Pmpca</t>
  </si>
  <si>
    <t>P2rx4</t>
  </si>
  <si>
    <t>Ctbp1</t>
  </si>
  <si>
    <t>Plaat3</t>
  </si>
  <si>
    <t>Tmem250-ps</t>
  </si>
  <si>
    <t>Map4</t>
  </si>
  <si>
    <t>Gm44662</t>
  </si>
  <si>
    <t>Palld</t>
  </si>
  <si>
    <t>Trak1</t>
  </si>
  <si>
    <t>Cyp2d40</t>
  </si>
  <si>
    <t>Grk2</t>
  </si>
  <si>
    <t>Ppara</t>
  </si>
  <si>
    <t>Ccr5</t>
  </si>
  <si>
    <t>Serpinb6a</t>
  </si>
  <si>
    <t>Hbs1l</t>
  </si>
  <si>
    <t>Cstb</t>
  </si>
  <si>
    <t>Nptn</t>
  </si>
  <si>
    <t>Gm45507</t>
  </si>
  <si>
    <t>Tmpo</t>
  </si>
  <si>
    <t>Dgkz</t>
  </si>
  <si>
    <t>Rpl7l1</t>
  </si>
  <si>
    <t>Amt</t>
  </si>
  <si>
    <t>Dpp9</t>
  </si>
  <si>
    <t>Ak4</t>
  </si>
  <si>
    <t>Pde4dip</t>
  </si>
  <si>
    <t>Nags</t>
  </si>
  <si>
    <t>Prxl2c</t>
  </si>
  <si>
    <t>Atraid</t>
  </si>
  <si>
    <t>Mtfr1</t>
  </si>
  <si>
    <t>Atg3</t>
  </si>
  <si>
    <t>Vasp</t>
  </si>
  <si>
    <t>Ostf1</t>
  </si>
  <si>
    <t>Ptprj</t>
  </si>
  <si>
    <t>Ndufa12</t>
  </si>
  <si>
    <t>Clic1</t>
  </si>
  <si>
    <t>Slc25a37</t>
  </si>
  <si>
    <t>Nr1h2</t>
  </si>
  <si>
    <t>Map7d1</t>
  </si>
  <si>
    <t>Mydgf</t>
  </si>
  <si>
    <t>Nfkbia</t>
  </si>
  <si>
    <t>Mccc1</t>
  </si>
  <si>
    <t>5031439G07Rik</t>
  </si>
  <si>
    <t>Ipo5</t>
  </si>
  <si>
    <t>Hint2</t>
  </si>
  <si>
    <t>Add1</t>
  </si>
  <si>
    <t>Slc39a9</t>
  </si>
  <si>
    <t>Fcer1g</t>
  </si>
  <si>
    <t>Chd3</t>
  </si>
  <si>
    <t>Fam210a</t>
  </si>
  <si>
    <t>C1qbp</t>
  </si>
  <si>
    <t>Pja1</t>
  </si>
  <si>
    <t>Susd6</t>
  </si>
  <si>
    <t>Nfic</t>
  </si>
  <si>
    <t>Acad8</t>
  </si>
  <si>
    <t>Arhgap5</t>
  </si>
  <si>
    <t>Zbtb20</t>
  </si>
  <si>
    <t>Dusp6</t>
  </si>
  <si>
    <t>C77080</t>
  </si>
  <si>
    <t>Mrpl38</t>
  </si>
  <si>
    <t>Actn1</t>
  </si>
  <si>
    <t>Tor1aip1</t>
  </si>
  <si>
    <t>Micu2</t>
  </si>
  <si>
    <t>Ensa</t>
  </si>
  <si>
    <t>Mkrn1</t>
  </si>
  <si>
    <t>Dus1l</t>
  </si>
  <si>
    <t>Tmem120a</t>
  </si>
  <si>
    <t>Osbp</t>
  </si>
  <si>
    <t>Coro1a</t>
  </si>
  <si>
    <t>Cpped1</t>
  </si>
  <si>
    <t>Tmem189</t>
  </si>
  <si>
    <t>Arhgef1</t>
  </si>
  <si>
    <t>Pex7</t>
  </si>
  <si>
    <t>Gcn1</t>
  </si>
  <si>
    <t>Hjv</t>
  </si>
  <si>
    <t>Cpeb4</t>
  </si>
  <si>
    <t>Dnajb2</t>
  </si>
  <si>
    <t>Pitpnb</t>
  </si>
  <si>
    <t>Ptprb</t>
  </si>
  <si>
    <t>Ido2</t>
  </si>
  <si>
    <t>Rprd1b</t>
  </si>
  <si>
    <t>Pik3r1</t>
  </si>
  <si>
    <t>Epb41l4b</t>
  </si>
  <si>
    <t>Fcgr3</t>
  </si>
  <si>
    <t>Rbm3</t>
  </si>
  <si>
    <t>Ggact</t>
  </si>
  <si>
    <t>Akr1c12</t>
  </si>
  <si>
    <t>Mrps7</t>
  </si>
  <si>
    <t>Sgta</t>
  </si>
  <si>
    <t>S1pr1</t>
  </si>
  <si>
    <t>Stoml2</t>
  </si>
  <si>
    <t>Tmem86b</t>
  </si>
  <si>
    <t>Serpina3f</t>
  </si>
  <si>
    <t>Onecut2</t>
  </si>
  <si>
    <t>Dera</t>
  </si>
  <si>
    <t>Ppp1r3c</t>
  </si>
  <si>
    <t>Fcgr4</t>
  </si>
  <si>
    <t>Mkln1</t>
  </si>
  <si>
    <t>Hook3</t>
  </si>
  <si>
    <t>Tpm3</t>
  </si>
  <si>
    <t>Ptk2b</t>
  </si>
  <si>
    <t>Id3</t>
  </si>
  <si>
    <t>Asb13</t>
  </si>
  <si>
    <t>Mogs</t>
  </si>
  <si>
    <t>Itprid2</t>
  </si>
  <si>
    <t>Tns1</t>
  </si>
  <si>
    <t>9030619P08Rik</t>
  </si>
  <si>
    <t>Hprt</t>
  </si>
  <si>
    <t>Pld4</t>
  </si>
  <si>
    <t>Rnf5</t>
  </si>
  <si>
    <t>Impa1</t>
  </si>
  <si>
    <t>Rab32</t>
  </si>
  <si>
    <t>Tmem37</t>
  </si>
  <si>
    <t>Bnip2</t>
  </si>
  <si>
    <t>Ndufb8</t>
  </si>
  <si>
    <t>Zc3h7a</t>
  </si>
  <si>
    <t>Slc17a3</t>
  </si>
  <si>
    <t>Gm20319</t>
  </si>
  <si>
    <t>Reep3</t>
  </si>
  <si>
    <t>Car5a</t>
  </si>
  <si>
    <t>Wdr38</t>
  </si>
  <si>
    <t>Map2k1</t>
  </si>
  <si>
    <t>Prkcd</t>
  </si>
  <si>
    <t>Wars</t>
  </si>
  <si>
    <t>Snap47</t>
  </si>
  <si>
    <t>Avpr1a</t>
  </si>
  <si>
    <t>Slc25a16</t>
  </si>
  <si>
    <t>Ttyh2</t>
  </si>
  <si>
    <t>Ykt6</t>
  </si>
  <si>
    <t>Rbm7</t>
  </si>
  <si>
    <t>Fbxo9</t>
  </si>
  <si>
    <t>Hhex</t>
  </si>
  <si>
    <t>Dek</t>
  </si>
  <si>
    <t>Mars1</t>
  </si>
  <si>
    <t>Hectd2os</t>
  </si>
  <si>
    <t>Cd163</t>
  </si>
  <si>
    <t>Ifih1</t>
  </si>
  <si>
    <t>Nlrc5</t>
  </si>
  <si>
    <t>Znrf1</t>
  </si>
  <si>
    <t>R3hdm2</t>
  </si>
  <si>
    <t>Cd59a</t>
  </si>
  <si>
    <t>Slc25a30</t>
  </si>
  <si>
    <t>Selenoi</t>
  </si>
  <si>
    <t>Gbe1</t>
  </si>
  <si>
    <t>Nsa2</t>
  </si>
  <si>
    <t>Arf6</t>
  </si>
  <si>
    <t>H2-Q1</t>
  </si>
  <si>
    <t>Ccng1</t>
  </si>
  <si>
    <t>Pla1a</t>
  </si>
  <si>
    <t>Mpp6</t>
  </si>
  <si>
    <t>Atp5k</t>
  </si>
  <si>
    <t>Wrnip1</t>
  </si>
  <si>
    <t>Eva1a</t>
  </si>
  <si>
    <t>Pla2g12b</t>
  </si>
  <si>
    <t>Kdr</t>
  </si>
  <si>
    <t>Atp6ap2</t>
  </si>
  <si>
    <t>Nfib</t>
  </si>
  <si>
    <t>Myof</t>
  </si>
  <si>
    <t>Cd52</t>
  </si>
  <si>
    <t>Gm19412</t>
  </si>
  <si>
    <t>Hacd2</t>
  </si>
  <si>
    <t>Csf2rb</t>
  </si>
  <si>
    <t>Irf3</t>
  </si>
  <si>
    <t>Abhd3</t>
  </si>
  <si>
    <t>Hif1a</t>
  </si>
  <si>
    <t>Tfg</t>
  </si>
  <si>
    <t>Zfp598</t>
  </si>
  <si>
    <t>Khnyn</t>
  </si>
  <si>
    <t>Gstm7</t>
  </si>
  <si>
    <t>Nfs1</t>
  </si>
  <si>
    <t>Atp11a</t>
  </si>
  <si>
    <t>Ube3b</t>
  </si>
  <si>
    <t>Anks4b</t>
  </si>
  <si>
    <t>Slc15a3</t>
  </si>
  <si>
    <t>Ptprd</t>
  </si>
  <si>
    <t>Pex13</t>
  </si>
  <si>
    <t>Gda</t>
  </si>
  <si>
    <t>Myo1c</t>
  </si>
  <si>
    <t>Ndufb6</t>
  </si>
  <si>
    <t>Plek</t>
  </si>
  <si>
    <t>Mrpl15</t>
  </si>
  <si>
    <t>Slc11a1</t>
  </si>
  <si>
    <t>Wasl</t>
  </si>
  <si>
    <t>Atad3a</t>
  </si>
  <si>
    <t>Tfpi2</t>
  </si>
  <si>
    <t>Zhx3</t>
  </si>
  <si>
    <t>Hsd17b7</t>
  </si>
  <si>
    <t>Tbc1d2b</t>
  </si>
  <si>
    <t>Znrf2</t>
  </si>
  <si>
    <t>Acsm3</t>
  </si>
  <si>
    <t>Sri</t>
  </si>
  <si>
    <t>Tbk1</t>
  </si>
  <si>
    <t>Mug-ps1</t>
  </si>
  <si>
    <t>Cab39l</t>
  </si>
  <si>
    <t>Usf2</t>
  </si>
  <si>
    <t>Gm45724</t>
  </si>
  <si>
    <t>Marcksl1</t>
  </si>
  <si>
    <t>Aadat</t>
  </si>
  <si>
    <t>Limd2</t>
  </si>
  <si>
    <t>Tnks1bp1</t>
  </si>
  <si>
    <t>Gphn</t>
  </si>
  <si>
    <t>Dio1</t>
  </si>
  <si>
    <t>Abi1</t>
  </si>
  <si>
    <t>Lims2</t>
  </si>
  <si>
    <t>Rela</t>
  </si>
  <si>
    <t>Tollip</t>
  </si>
  <si>
    <t>Inppl1</t>
  </si>
  <si>
    <t>Sod3</t>
  </si>
  <si>
    <t>Junb</t>
  </si>
  <si>
    <t>Myo9b</t>
  </si>
  <si>
    <t>LTO1</t>
  </si>
  <si>
    <t>Emc6</t>
  </si>
  <si>
    <t>Cyth4</t>
  </si>
  <si>
    <t>Plac8</t>
  </si>
  <si>
    <t>Spin1</t>
  </si>
  <si>
    <t>Prkaa2</t>
  </si>
  <si>
    <t>Uba7</t>
  </si>
  <si>
    <t>Pex11a</t>
  </si>
  <si>
    <t>Inhbc</t>
  </si>
  <si>
    <t>Jchain</t>
  </si>
  <si>
    <t>Plekho2</t>
  </si>
  <si>
    <t>Gsap</t>
  </si>
  <si>
    <t>Nub1</t>
  </si>
  <si>
    <t>Tgfbr2</t>
  </si>
  <si>
    <t>Vwa5a</t>
  </si>
  <si>
    <t>Smim14</t>
  </si>
  <si>
    <t>Hnrnpd</t>
  </si>
  <si>
    <t>Gm8995</t>
  </si>
  <si>
    <t>Ccnd3</t>
  </si>
  <si>
    <t>2900026A02Rik</t>
  </si>
  <si>
    <t>Pde3b</t>
  </si>
  <si>
    <t>Pcsk9</t>
  </si>
  <si>
    <t>Atp1b1</t>
  </si>
  <si>
    <t>Eif3k</t>
  </si>
  <si>
    <t>Capn2</t>
  </si>
  <si>
    <t>Il4ra</t>
  </si>
  <si>
    <t>Vat1</t>
  </si>
  <si>
    <t>Ubp1</t>
  </si>
  <si>
    <t>Acad10</t>
  </si>
  <si>
    <t>L2hgdh</t>
  </si>
  <si>
    <t>Sh3d19</t>
  </si>
  <si>
    <t>Ergic1</t>
  </si>
  <si>
    <t>Ube2g1</t>
  </si>
  <si>
    <t>Sil1</t>
  </si>
  <si>
    <t>Klc4</t>
  </si>
  <si>
    <t>Ipmk</t>
  </si>
  <si>
    <t>Adam10</t>
  </si>
  <si>
    <t>Dnajb9</t>
  </si>
  <si>
    <t>Gbf1</t>
  </si>
  <si>
    <t>Rtp4</t>
  </si>
  <si>
    <t>Slc43a3</t>
  </si>
  <si>
    <t>H2-T10</t>
  </si>
  <si>
    <t>Phldb2</t>
  </si>
  <si>
    <t>Abca2</t>
  </si>
  <si>
    <t>Syvn1</t>
  </si>
  <si>
    <t>Atg5</t>
  </si>
  <si>
    <t>Dbp</t>
  </si>
  <si>
    <t>Vps26a</t>
  </si>
  <si>
    <t>Rfk</t>
  </si>
  <si>
    <t>Dlat</t>
  </si>
  <si>
    <t>Synj2bp</t>
  </si>
  <si>
    <t>Slc11a2</t>
  </si>
  <si>
    <t>Tle1</t>
  </si>
  <si>
    <t>Pxn</t>
  </si>
  <si>
    <t>Paox</t>
  </si>
  <si>
    <t>Slc35a3</t>
  </si>
  <si>
    <t>Plekha6</t>
  </si>
  <si>
    <t>Serpina7</t>
  </si>
  <si>
    <t>Nr5a2</t>
  </si>
  <si>
    <t>Ell2</t>
  </si>
  <si>
    <t>Ankfy1</t>
  </si>
  <si>
    <t>Lcp2</t>
  </si>
  <si>
    <t>Aldh5a1</t>
  </si>
  <si>
    <t>Atp6v1f</t>
  </si>
  <si>
    <t>Safb</t>
  </si>
  <si>
    <t>Pank3</t>
  </si>
  <si>
    <t>Tpm1</t>
  </si>
  <si>
    <t>Irf6</t>
  </si>
  <si>
    <t>Gm15821</t>
  </si>
  <si>
    <t>Tmem63b</t>
  </si>
  <si>
    <t>Tysnd1</t>
  </si>
  <si>
    <t>Evl</t>
  </si>
  <si>
    <t>Csrp1</t>
  </si>
  <si>
    <t>Ptpra</t>
  </si>
  <si>
    <t>Mmp14</t>
  </si>
  <si>
    <t>Gzf1</t>
  </si>
  <si>
    <t>Psen1</t>
  </si>
  <si>
    <t>Ets1</t>
  </si>
  <si>
    <t>Usp25</t>
  </si>
  <si>
    <t>Snrk</t>
  </si>
  <si>
    <t>Tm6sf2</t>
  </si>
  <si>
    <t>Dnpep</t>
  </si>
  <si>
    <t>Themis2</t>
  </si>
  <si>
    <t>Naa60</t>
  </si>
  <si>
    <t>Abcg1</t>
  </si>
  <si>
    <t>Gtpbp2</t>
  </si>
  <si>
    <t>Zfr</t>
  </si>
  <si>
    <t>Sdf2l1</t>
  </si>
  <si>
    <t>Gps1</t>
  </si>
  <si>
    <t>Siglec1</t>
  </si>
  <si>
    <t>Atp2b1</t>
  </si>
  <si>
    <t>Lclat1</t>
  </si>
  <si>
    <t>Fam214a</t>
  </si>
  <si>
    <t>Atxn2</t>
  </si>
  <si>
    <t>Gsto1</t>
  </si>
  <si>
    <t>Lpp</t>
  </si>
  <si>
    <t>Gm16537</t>
  </si>
  <si>
    <t>Spi1</t>
  </si>
  <si>
    <t>Flcn</t>
  </si>
  <si>
    <t>Lurap1l</t>
  </si>
  <si>
    <t>Adam17</t>
  </si>
  <si>
    <t>Pard3</t>
  </si>
  <si>
    <t>Naxd</t>
  </si>
  <si>
    <t>Cadm1</t>
  </si>
  <si>
    <t>Tubgcp6</t>
  </si>
  <si>
    <t>Spp1</t>
  </si>
  <si>
    <t>Vps37a</t>
  </si>
  <si>
    <t>Txnrd2</t>
  </si>
  <si>
    <t>Pdxk</t>
  </si>
  <si>
    <t>Rnf144b</t>
  </si>
  <si>
    <t>Zfp91</t>
  </si>
  <si>
    <t>H1f2</t>
  </si>
  <si>
    <t>D230025D16Rik</t>
  </si>
  <si>
    <t>Itsn1</t>
  </si>
  <si>
    <t>Ankrd46</t>
  </si>
  <si>
    <t>Pgrmc2</t>
  </si>
  <si>
    <t>C330022C24Rik</t>
  </si>
  <si>
    <t>Ifi203</t>
  </si>
  <si>
    <t>Gm4952</t>
  </si>
  <si>
    <t>Mrpl14</t>
  </si>
  <si>
    <t>Pef1</t>
  </si>
  <si>
    <t>Pgpep1</t>
  </si>
  <si>
    <t>mt-Tp</t>
  </si>
  <si>
    <t>Akt1s1</t>
  </si>
  <si>
    <t>Eps15</t>
  </si>
  <si>
    <t>Uhrf1bp1l</t>
  </si>
  <si>
    <t>Pip5k1c</t>
  </si>
  <si>
    <t>Galt</t>
  </si>
  <si>
    <t>Slc3a1</t>
  </si>
  <si>
    <t>Otud5</t>
  </si>
  <si>
    <t>Zfpm1</t>
  </si>
  <si>
    <t>Ighm</t>
  </si>
  <si>
    <t>Sf3b3</t>
  </si>
  <si>
    <t>Myorg</t>
  </si>
  <si>
    <t>Rbm33</t>
  </si>
  <si>
    <t>Ipo8</t>
  </si>
  <si>
    <t>4833439L19Rik</t>
  </si>
  <si>
    <t>Aacs</t>
  </si>
  <si>
    <t>Xrn2</t>
  </si>
  <si>
    <t>Ankrd13a</t>
  </si>
  <si>
    <t>Bpnt1</t>
  </si>
  <si>
    <t>Fam193b</t>
  </si>
  <si>
    <t>Ptdss1</t>
  </si>
  <si>
    <t>Akap8</t>
  </si>
  <si>
    <t>Arpc4</t>
  </si>
  <si>
    <t>Gstt3</t>
  </si>
  <si>
    <t>Nkiras1</t>
  </si>
  <si>
    <t>Dennd5a</t>
  </si>
  <si>
    <t>Fgfr4</t>
  </si>
  <si>
    <t>Fnbp1</t>
  </si>
  <si>
    <t>Agl</t>
  </si>
  <si>
    <t>Rhobtb1</t>
  </si>
  <si>
    <t>Atp6v0e</t>
  </si>
  <si>
    <t>Pdk1</t>
  </si>
  <si>
    <t>Rpl22l1</t>
  </si>
  <si>
    <t>Ddx50</t>
  </si>
  <si>
    <t>Pkn1</t>
  </si>
  <si>
    <t>Tpm4</t>
  </si>
  <si>
    <t>Syk</t>
  </si>
  <si>
    <t>Kif13b</t>
  </si>
  <si>
    <t>Eif2s1</t>
  </si>
  <si>
    <t>Tbc1d20</t>
  </si>
  <si>
    <t>Trim12c</t>
  </si>
  <si>
    <t>Creb3</t>
  </si>
  <si>
    <t>Slc30a10</t>
  </si>
  <si>
    <t>Usp10</t>
  </si>
  <si>
    <t>Mt2</t>
  </si>
  <si>
    <t>Gm28959</t>
  </si>
  <si>
    <t>Emilin1</t>
  </si>
  <si>
    <t>Gm42375</t>
  </si>
  <si>
    <t>Mtmr4</t>
  </si>
  <si>
    <t>Sbno2</t>
  </si>
  <si>
    <t>Skap2</t>
  </si>
  <si>
    <t>Tm2d2</t>
  </si>
  <si>
    <t>Gm44170</t>
  </si>
  <si>
    <t>Spg7</t>
  </si>
  <si>
    <t>H2-Q2</t>
  </si>
  <si>
    <t>Mbd2</t>
  </si>
  <si>
    <t>Rnf167</t>
  </si>
  <si>
    <t>Abhd1</t>
  </si>
  <si>
    <t>Ppdpf</t>
  </si>
  <si>
    <t>Itsn2</t>
  </si>
  <si>
    <t>St6galnac6</t>
  </si>
  <si>
    <t>Tmsb10</t>
  </si>
  <si>
    <t>Klhdc10</t>
  </si>
  <si>
    <t>Creld2</t>
  </si>
  <si>
    <t>Rab9</t>
  </si>
  <si>
    <t>Pcna</t>
  </si>
  <si>
    <t>Slc2a9</t>
  </si>
  <si>
    <t>Aprt</t>
  </si>
  <si>
    <t>Fkbp15</t>
  </si>
  <si>
    <t>Nudt12</t>
  </si>
  <si>
    <t>Nectin3</t>
  </si>
  <si>
    <t>Snap23</t>
  </si>
  <si>
    <t>Mtor</t>
  </si>
  <si>
    <t>Gmfb</t>
  </si>
  <si>
    <t>Slc44a1</t>
  </si>
  <si>
    <t>Gm45774</t>
  </si>
  <si>
    <t>Csad</t>
  </si>
  <si>
    <t>Idnk</t>
  </si>
  <si>
    <t>Pex2</t>
  </si>
  <si>
    <t>Nr1i2</t>
  </si>
  <si>
    <t>Gna11</t>
  </si>
  <si>
    <t>Hook1</t>
  </si>
  <si>
    <t>Rgl1</t>
  </si>
  <si>
    <t>Eny2</t>
  </si>
  <si>
    <t>Slc46a3</t>
  </si>
  <si>
    <t>Ube2q1</t>
  </si>
  <si>
    <t>Nedd4l</t>
  </si>
  <si>
    <t>Clcn4</t>
  </si>
  <si>
    <t>Entpd1</t>
  </si>
  <si>
    <t>Flot2</t>
  </si>
  <si>
    <t>Hcls1</t>
  </si>
  <si>
    <t>Gas2</t>
  </si>
  <si>
    <t>AW495222</t>
  </si>
  <si>
    <t>Cd38</t>
  </si>
  <si>
    <t>Bcl3</t>
  </si>
  <si>
    <t>Ahctf1</t>
  </si>
  <si>
    <t>Pim1</t>
  </si>
  <si>
    <t>Smpd1</t>
  </si>
  <si>
    <t>Nceh1</t>
  </si>
  <si>
    <t>Ddx21</t>
  </si>
  <si>
    <t>Fahd1</t>
  </si>
  <si>
    <t>Ube3c</t>
  </si>
  <si>
    <t>Car2</t>
  </si>
  <si>
    <t>Cop1</t>
  </si>
  <si>
    <t>Etfrf1</t>
  </si>
  <si>
    <t>Mea1</t>
  </si>
  <si>
    <t>Usp12</t>
  </si>
  <si>
    <t>St3gal3</t>
  </si>
  <si>
    <t>4932438A13Rik</t>
  </si>
  <si>
    <t>Nfkb1</t>
  </si>
  <si>
    <t>Ufm1</t>
  </si>
  <si>
    <t>Rbms1</t>
  </si>
  <si>
    <t>Cyp3a59</t>
  </si>
  <si>
    <t>Cers6</t>
  </si>
  <si>
    <t>Fam20c</t>
  </si>
  <si>
    <t>Aif1</t>
  </si>
  <si>
    <t>Wdr18</t>
  </si>
  <si>
    <t>Ugt1a5</t>
  </si>
  <si>
    <t>Gpd1l</t>
  </si>
  <si>
    <t>Fyco1</t>
  </si>
  <si>
    <t>Smurf2</t>
  </si>
  <si>
    <t>Kif21a</t>
  </si>
  <si>
    <t>Prnp</t>
  </si>
  <si>
    <t>Casp7</t>
  </si>
  <si>
    <t>Hip1r</t>
  </si>
  <si>
    <t>Slc35b1</t>
  </si>
  <si>
    <t>Dyrk2</t>
  </si>
  <si>
    <t>Col4a2</t>
  </si>
  <si>
    <t>Rnpep</t>
  </si>
  <si>
    <t>Pea15a</t>
  </si>
  <si>
    <t>Srgn</t>
  </si>
  <si>
    <t>Hao2</t>
  </si>
  <si>
    <t>Sra1</t>
  </si>
  <si>
    <t>Hibch</t>
  </si>
  <si>
    <t>Clcc1</t>
  </si>
  <si>
    <t>Prkaca</t>
  </si>
  <si>
    <t>Ahnak</t>
  </si>
  <si>
    <t>Pcmtd2</t>
  </si>
  <si>
    <t>Rnf115</t>
  </si>
  <si>
    <t>Fam160b1</t>
  </si>
  <si>
    <t>Btbd1</t>
  </si>
  <si>
    <t>Tspan4</t>
  </si>
  <si>
    <t>Hexb</t>
  </si>
  <si>
    <t>Tmem256</t>
  </si>
  <si>
    <t>Etnppl</t>
  </si>
  <si>
    <t>Smlr1</t>
  </si>
  <si>
    <t>Leprot</t>
  </si>
  <si>
    <t>C6</t>
  </si>
  <si>
    <t>Rrp7a</t>
  </si>
  <si>
    <t>Atp5o</t>
  </si>
  <si>
    <t>Ndufb9</t>
  </si>
  <si>
    <t>Ddx58</t>
  </si>
  <si>
    <t>Tmem94</t>
  </si>
  <si>
    <t>Pla2g15</t>
  </si>
  <si>
    <t>Cnih1</t>
  </si>
  <si>
    <t>Dock8</t>
  </si>
  <si>
    <t>Def8</t>
  </si>
  <si>
    <t>Sardhos</t>
  </si>
  <si>
    <t>Mrpl10</t>
  </si>
  <si>
    <t>Xpo1</t>
  </si>
  <si>
    <t>Stxbp2</t>
  </si>
  <si>
    <t>Parp10</t>
  </si>
  <si>
    <t>Lrrfip1</t>
  </si>
  <si>
    <t>Tifa</t>
  </si>
  <si>
    <t>Ildr2</t>
  </si>
  <si>
    <t>Nfix</t>
  </si>
  <si>
    <t>Ldb1</t>
  </si>
  <si>
    <t>Hgsnat</t>
  </si>
  <si>
    <t>Nipa2</t>
  </si>
  <si>
    <t>Zfp697</t>
  </si>
  <si>
    <t>Mki67</t>
  </si>
  <si>
    <t>Lpin1</t>
  </si>
  <si>
    <t>Grpel2</t>
  </si>
  <si>
    <t>Hectd2</t>
  </si>
  <si>
    <t>Ndrg1</t>
  </si>
  <si>
    <t>Necap1</t>
  </si>
  <si>
    <t>Twnk</t>
  </si>
  <si>
    <t>Rtp3</t>
  </si>
  <si>
    <t>Acbd4</t>
  </si>
  <si>
    <t>Arhgap42</t>
  </si>
  <si>
    <t>AU022252</t>
  </si>
  <si>
    <t>Mtx2</t>
  </si>
  <si>
    <t>Cd63</t>
  </si>
  <si>
    <t>Slc35e1</t>
  </si>
  <si>
    <t>H2-DMb2</t>
  </si>
  <si>
    <t>Hdac5</t>
  </si>
  <si>
    <t>Palmd</t>
  </si>
  <si>
    <t>Pak2</t>
  </si>
  <si>
    <t>Apmap</t>
  </si>
  <si>
    <t>Slc46a1</t>
  </si>
  <si>
    <t>Lamtor4</t>
  </si>
  <si>
    <t>Fgd6</t>
  </si>
  <si>
    <t>Enpp5</t>
  </si>
  <si>
    <t>Rnf145</t>
  </si>
  <si>
    <t>Mbd1</t>
  </si>
  <si>
    <t>Sdr9c7</t>
  </si>
  <si>
    <t>Nol7</t>
  </si>
  <si>
    <t>Crebl2</t>
  </si>
  <si>
    <t>Slc20a1</t>
  </si>
  <si>
    <t>Atg7</t>
  </si>
  <si>
    <t>Mapre1</t>
  </si>
  <si>
    <t>Pcnp</t>
  </si>
  <si>
    <t>Adar</t>
  </si>
  <si>
    <t>Tyk2</t>
  </si>
  <si>
    <t>Tpst2</t>
  </si>
  <si>
    <t>Cdadc1</t>
  </si>
  <si>
    <t>Ccdc80</t>
  </si>
  <si>
    <t>Gm17334</t>
  </si>
  <si>
    <t>Gm11127</t>
  </si>
  <si>
    <t>Tox4</t>
  </si>
  <si>
    <t>Cpsf1</t>
  </si>
  <si>
    <t>Myo1f</t>
  </si>
  <si>
    <t>Kras</t>
  </si>
  <si>
    <t>Mertk</t>
  </si>
  <si>
    <t>Narf</t>
  </si>
  <si>
    <t>H2-Q7</t>
  </si>
  <si>
    <t>Tsc2</t>
  </si>
  <si>
    <t>Nabp1</t>
  </si>
  <si>
    <t>Mrpl50</t>
  </si>
  <si>
    <t>Ddx39</t>
  </si>
  <si>
    <t>Timd4</t>
  </si>
  <si>
    <t>Cfl2</t>
  </si>
  <si>
    <t>Slc25a51</t>
  </si>
  <si>
    <t>Irf5</t>
  </si>
  <si>
    <t>Jtb</t>
  </si>
  <si>
    <t>Il6ra</t>
  </si>
  <si>
    <t>Crls1</t>
  </si>
  <si>
    <t>Abhd12</t>
  </si>
  <si>
    <t>Keg1</t>
  </si>
  <si>
    <t>Zkscan1</t>
  </si>
  <si>
    <t>Thnsl2</t>
  </si>
  <si>
    <t>Srsf7</t>
  </si>
  <si>
    <t>Cacybp</t>
  </si>
  <si>
    <t>Mycbp2</t>
  </si>
  <si>
    <t>Gm15884</t>
  </si>
  <si>
    <t>Kctd12</t>
  </si>
  <si>
    <t>Slfn5</t>
  </si>
  <si>
    <t>Sult2a5</t>
  </si>
  <si>
    <t>Uck1</t>
  </si>
  <si>
    <t>Arih2</t>
  </si>
  <si>
    <t>Ifngr2</t>
  </si>
  <si>
    <t>Plod3</t>
  </si>
  <si>
    <t>Myo6</t>
  </si>
  <si>
    <t>Zpr1</t>
  </si>
  <si>
    <t>Parp3</t>
  </si>
  <si>
    <t>Cd53</t>
  </si>
  <si>
    <t>Plekhb2</t>
  </si>
  <si>
    <t>Prr13</t>
  </si>
  <si>
    <t>Rars</t>
  </si>
  <si>
    <t>Atp6v0a1</t>
  </si>
  <si>
    <t>Nr0b2</t>
  </si>
  <si>
    <t>Mrps24</t>
  </si>
  <si>
    <t>Zkscan3</t>
  </si>
  <si>
    <t>Slc6a20b</t>
  </si>
  <si>
    <t>Pex14</t>
  </si>
  <si>
    <t>Prepl</t>
  </si>
  <si>
    <t>Slc39a8</t>
  </si>
  <si>
    <t>mt-Tq</t>
  </si>
  <si>
    <t>Atg13</t>
  </si>
  <si>
    <t>Ermp1</t>
  </si>
  <si>
    <t>Shpk</t>
  </si>
  <si>
    <t>Scrn3</t>
  </si>
  <si>
    <t>Habp4</t>
  </si>
  <si>
    <t>Dhx16</t>
  </si>
  <si>
    <t>Cnot6l</t>
  </si>
  <si>
    <t>Esyt1</t>
  </si>
  <si>
    <t>Mdm2</t>
  </si>
  <si>
    <t>Miga2</t>
  </si>
  <si>
    <t>Mpp1</t>
  </si>
  <si>
    <t>Sall1</t>
  </si>
  <si>
    <t>Lgr4</t>
  </si>
  <si>
    <t>Cutal</t>
  </si>
  <si>
    <t>Firre</t>
  </si>
  <si>
    <t>Smagp</t>
  </si>
  <si>
    <t>Slc4a1</t>
  </si>
  <si>
    <t>Bet1</t>
  </si>
  <si>
    <t>Pml</t>
  </si>
  <si>
    <t>Ammecr1l</t>
  </si>
  <si>
    <t>Cd9</t>
  </si>
  <si>
    <t>Tlr2</t>
  </si>
  <si>
    <t>Mrpl37</t>
  </si>
  <si>
    <t>Tmod3</t>
  </si>
  <si>
    <t>Denn2b</t>
  </si>
  <si>
    <t>Clpb</t>
  </si>
  <si>
    <t>Slc43a2</t>
  </si>
  <si>
    <t>Capza1</t>
  </si>
  <si>
    <t>Cdc42se1</t>
  </si>
  <si>
    <t>Spg21</t>
  </si>
  <si>
    <t>Pex11g</t>
  </si>
  <si>
    <t>Bcl2l1</t>
  </si>
  <si>
    <t>Ppp1r9b</t>
  </si>
  <si>
    <t>Ahsa2</t>
  </si>
  <si>
    <t>AU020206</t>
  </si>
  <si>
    <t>Lilr4b</t>
  </si>
  <si>
    <t>Leap2</t>
  </si>
  <si>
    <t>Acy1</t>
  </si>
  <si>
    <t>Tifab</t>
  </si>
  <si>
    <t>Dnmt3a</t>
  </si>
  <si>
    <t>Ssbp3</t>
  </si>
  <si>
    <t>Rhog</t>
  </si>
  <si>
    <t>Ptpmt1</t>
  </si>
  <si>
    <t>Prex1</t>
  </si>
  <si>
    <t>Zranb1</t>
  </si>
  <si>
    <t>B230206H07Rik</t>
  </si>
  <si>
    <t>Klf13</t>
  </si>
  <si>
    <t>Arhgap30</t>
  </si>
  <si>
    <t>Tfam</t>
  </si>
  <si>
    <t>Rmdn2</t>
  </si>
  <si>
    <t>Kank2</t>
  </si>
  <si>
    <t>Mrpl2</t>
  </si>
  <si>
    <t>Mbnl2</t>
  </si>
  <si>
    <t>Ifi44</t>
  </si>
  <si>
    <t>Adgrl2</t>
  </si>
  <si>
    <t>Klf6</t>
  </si>
  <si>
    <t>Midn</t>
  </si>
  <si>
    <t>Tagln2</t>
  </si>
  <si>
    <t>Ap1s1</t>
  </si>
  <si>
    <t>Auh</t>
  </si>
  <si>
    <t>Tor3a</t>
  </si>
  <si>
    <t>Rasgef1b</t>
  </si>
  <si>
    <t>Myd88</t>
  </si>
  <si>
    <t>Ppp3r1</t>
  </si>
  <si>
    <t>Casp3</t>
  </si>
  <si>
    <t>Shtn1</t>
  </si>
  <si>
    <t>Timm29</t>
  </si>
  <si>
    <t>Mfsd2a</t>
  </si>
  <si>
    <t>Mov10</t>
  </si>
  <si>
    <t>Gm16984</t>
  </si>
  <si>
    <t>Stk40</t>
  </si>
  <si>
    <t>Crybg1</t>
  </si>
  <si>
    <t>Gas5</t>
  </si>
  <si>
    <t>Stx7</t>
  </si>
  <si>
    <t>Lnpep</t>
  </si>
  <si>
    <t>Brip1os</t>
  </si>
  <si>
    <t>Hmgb2</t>
  </si>
  <si>
    <t>Tmx2</t>
  </si>
  <si>
    <t>Ptgs1</t>
  </si>
  <si>
    <t>Eif1ax</t>
  </si>
  <si>
    <t>Pyroxd2</t>
  </si>
  <si>
    <t>Cxxc5</t>
  </si>
  <si>
    <t>Trak2</t>
  </si>
  <si>
    <t>Dcaf12</t>
  </si>
  <si>
    <t>Phc2</t>
  </si>
  <si>
    <t>Brd3</t>
  </si>
  <si>
    <t>Pfkp</t>
  </si>
  <si>
    <t>Pla2g6</t>
  </si>
  <si>
    <t>Dnajc8</t>
  </si>
  <si>
    <t>Snap29</t>
  </si>
  <si>
    <t>Vars</t>
  </si>
  <si>
    <t>Gusb</t>
  </si>
  <si>
    <t>Ndufs5</t>
  </si>
  <si>
    <t>Clec12a</t>
  </si>
  <si>
    <t>S100a9</t>
  </si>
  <si>
    <t>Crbn</t>
  </si>
  <si>
    <t>Ncoa3</t>
  </si>
  <si>
    <t>Itga9</t>
  </si>
  <si>
    <t>Ehbp1l1</t>
  </si>
  <si>
    <t>Fam136a</t>
  </si>
  <si>
    <t>Zeb2</t>
  </si>
  <si>
    <t>Tpd52</t>
  </si>
  <si>
    <t>Tpcn1</t>
  </si>
  <si>
    <t>Dse</t>
  </si>
  <si>
    <t>Seh1l</t>
  </si>
  <si>
    <t>Khdrbs1</t>
  </si>
  <si>
    <t>Serpinh1</t>
  </si>
  <si>
    <t>Snx1</t>
  </si>
  <si>
    <t>Gm15788</t>
  </si>
  <si>
    <t>Dusp16</t>
  </si>
  <si>
    <t>0610030E20Rik</t>
  </si>
  <si>
    <t>Nup210</t>
  </si>
  <si>
    <t>Rorc</t>
  </si>
  <si>
    <t>Slc22a27</t>
  </si>
  <si>
    <t>Mfsd12</t>
  </si>
  <si>
    <t>Dhfr</t>
  </si>
  <si>
    <t>Anxa2</t>
  </si>
  <si>
    <t>Tmem64</t>
  </si>
  <si>
    <t>Epb41l2</t>
  </si>
  <si>
    <t>Samd9l</t>
  </si>
  <si>
    <t>Capg</t>
  </si>
  <si>
    <t>Apba3</t>
  </si>
  <si>
    <t>Cxcl1</t>
  </si>
  <si>
    <t>B630019A10Rik</t>
  </si>
  <si>
    <t>Sptlc2</t>
  </si>
  <si>
    <t>Mal2</t>
  </si>
  <si>
    <t>Hcn3</t>
  </si>
  <si>
    <t>Srgap2</t>
  </si>
  <si>
    <t>Scaf1</t>
  </si>
  <si>
    <t>Mrpl28</t>
  </si>
  <si>
    <t>Mtif3</t>
  </si>
  <si>
    <t>Slc27a4</t>
  </si>
  <si>
    <t>Rptor</t>
  </si>
  <si>
    <t>Fermt3</t>
  </si>
  <si>
    <t>Zyg11b</t>
  </si>
  <si>
    <t>Heca</t>
  </si>
  <si>
    <t>Cd24a</t>
  </si>
  <si>
    <t>Mrps5</t>
  </si>
  <si>
    <t>Dicer1</t>
  </si>
  <si>
    <t>Myl12a</t>
  </si>
  <si>
    <t>Mipep</t>
  </si>
  <si>
    <t>Pdzd9</t>
  </si>
  <si>
    <t>Prxl2b</t>
  </si>
  <si>
    <t>Csf2ra</t>
  </si>
  <si>
    <t>Gm37494</t>
  </si>
  <si>
    <t>Rbp1</t>
  </si>
  <si>
    <t>Gm44986</t>
  </si>
  <si>
    <t>Nomo1</t>
  </si>
  <si>
    <t>Gabpb2</t>
  </si>
  <si>
    <t>Iars</t>
  </si>
  <si>
    <t>Gimap4</t>
  </si>
  <si>
    <t>Icmt</t>
  </si>
  <si>
    <t>Clock</t>
  </si>
  <si>
    <t>Bcar3</t>
  </si>
  <si>
    <t>Strbp</t>
  </si>
  <si>
    <t>Slc45a3</t>
  </si>
  <si>
    <t>Zdhhc18</t>
  </si>
  <si>
    <t>Gramd1a</t>
  </si>
  <si>
    <t>Cnp</t>
  </si>
  <si>
    <t>Tmem70</t>
  </si>
  <si>
    <t>Crip2</t>
  </si>
  <si>
    <t>Jak2</t>
  </si>
  <si>
    <t>Svil</t>
  </si>
  <si>
    <t>Opa3</t>
  </si>
  <si>
    <t>F2r</t>
  </si>
  <si>
    <t>Baiap2</t>
  </si>
  <si>
    <t>Mpdz</t>
  </si>
  <si>
    <t>Dhx32</t>
  </si>
  <si>
    <t>Sugct</t>
  </si>
  <si>
    <t>Cln8</t>
  </si>
  <si>
    <t>Kpna1</t>
  </si>
  <si>
    <t>Ifngr1</t>
  </si>
  <si>
    <t>Sh2b1</t>
  </si>
  <si>
    <t>Mid1ip1</t>
  </si>
  <si>
    <t>Chmp1b</t>
  </si>
  <si>
    <t>Flad1</t>
  </si>
  <si>
    <t>Sumo1</t>
  </si>
  <si>
    <t>Bach1</t>
  </si>
  <si>
    <t>Bud23</t>
  </si>
  <si>
    <t>Clpp</t>
  </si>
  <si>
    <t>Ppp1r12c</t>
  </si>
  <si>
    <t>Hdac3</t>
  </si>
  <si>
    <t>Ythdc1</t>
  </si>
  <si>
    <t>Kpna2</t>
  </si>
  <si>
    <t>4930581F22Rik</t>
  </si>
  <si>
    <t>Cmtm8</t>
  </si>
  <si>
    <t>Tmem30b</t>
  </si>
  <si>
    <t>Fitm2</t>
  </si>
  <si>
    <t>Coq5</t>
  </si>
  <si>
    <t>Numb</t>
  </si>
  <si>
    <t>Arrb2</t>
  </si>
  <si>
    <t>Dgcr6</t>
  </si>
  <si>
    <t>Acp6</t>
  </si>
  <si>
    <t>Hmgn5</t>
  </si>
  <si>
    <t>Gm13613</t>
  </si>
  <si>
    <t>Atp6v0c</t>
  </si>
  <si>
    <t>Foxn3</t>
  </si>
  <si>
    <t>Dgcr2</t>
  </si>
  <si>
    <t>Ash1l</t>
  </si>
  <si>
    <t>Nid1</t>
  </si>
  <si>
    <t>Htt</t>
  </si>
  <si>
    <t>Ptpn3</t>
  </si>
  <si>
    <t>Adcy7</t>
  </si>
  <si>
    <t>Mrpl39</t>
  </si>
  <si>
    <t>Atpif1</t>
  </si>
  <si>
    <t>Creld1</t>
  </si>
  <si>
    <t>Coro7</t>
  </si>
  <si>
    <t>Atf6b</t>
  </si>
  <si>
    <t>Lum</t>
  </si>
  <si>
    <t>Gnpat</t>
  </si>
  <si>
    <t>Rps6ka1</t>
  </si>
  <si>
    <t>Hexim1</t>
  </si>
  <si>
    <t>Usf3</t>
  </si>
  <si>
    <t>Samd8</t>
  </si>
  <si>
    <t>Acad9</t>
  </si>
  <si>
    <t>Atp6v1d</t>
  </si>
  <si>
    <t>Rhbdf2</t>
  </si>
  <si>
    <t>Map1lc3a</t>
  </si>
  <si>
    <t>Bace1</t>
  </si>
  <si>
    <t>Mfsd4b1</t>
  </si>
  <si>
    <t>Higd1a</t>
  </si>
  <si>
    <t>Fbxl20</t>
  </si>
  <si>
    <t>Armc1</t>
  </si>
  <si>
    <t>Nmi</t>
  </si>
  <si>
    <t>Fam49b</t>
  </si>
  <si>
    <t>Aebp2</t>
  </si>
  <si>
    <t>Ptov1</t>
  </si>
  <si>
    <t>Septin11</t>
  </si>
  <si>
    <t>Tmem82</t>
  </si>
  <si>
    <t>D030028A08Rik</t>
  </si>
  <si>
    <t>Soat1</t>
  </si>
  <si>
    <t>Acot13</t>
  </si>
  <si>
    <t>Zmynd8</t>
  </si>
  <si>
    <t>Tbcd</t>
  </si>
  <si>
    <t>Sh3bp2</t>
  </si>
  <si>
    <t>Cdh5</t>
  </si>
  <si>
    <t>Nras</t>
  </si>
  <si>
    <t>Sgk2</t>
  </si>
  <si>
    <t>Casp8</t>
  </si>
  <si>
    <t>Slc23a2</t>
  </si>
  <si>
    <t>Elf1</t>
  </si>
  <si>
    <t>Chn2</t>
  </si>
  <si>
    <t>BC048644</t>
  </si>
  <si>
    <t>Oit3</t>
  </si>
  <si>
    <t>Jade1</t>
  </si>
  <si>
    <t>Plk3</t>
  </si>
  <si>
    <t>Birc3</t>
  </si>
  <si>
    <t>Hdhd3</t>
  </si>
  <si>
    <t>Fyb</t>
  </si>
  <si>
    <t>Mpzl2</t>
  </si>
  <si>
    <t>Dnajb4</t>
  </si>
  <si>
    <t>Lactb</t>
  </si>
  <si>
    <t>Slfn2</t>
  </si>
  <si>
    <t>Macroh2a1</t>
  </si>
  <si>
    <t>Tfrc</t>
  </si>
  <si>
    <t>Lmf1</t>
  </si>
  <si>
    <t>C2cd2l</t>
  </si>
  <si>
    <t>Mrps17</t>
  </si>
  <si>
    <t>Pecam1</t>
  </si>
  <si>
    <t>Flot1</t>
  </si>
  <si>
    <t>Macrod1</t>
  </si>
  <si>
    <t>Birc2</t>
  </si>
  <si>
    <t>Max</t>
  </si>
  <si>
    <t>Flywch1</t>
  </si>
  <si>
    <t>Ltbp4</t>
  </si>
  <si>
    <t>Atg101</t>
  </si>
  <si>
    <t>Ctdnep1</t>
  </si>
  <si>
    <t>Cacfd1</t>
  </si>
  <si>
    <t>9530082P21Rik</t>
  </si>
  <si>
    <t>Il1r1</t>
  </si>
  <si>
    <t>Ms4a6d</t>
  </si>
  <si>
    <t>Stk4</t>
  </si>
  <si>
    <t>Ifi35</t>
  </si>
  <si>
    <t>Dusp3</t>
  </si>
  <si>
    <t>Traf4</t>
  </si>
  <si>
    <t>Cdc14b</t>
  </si>
  <si>
    <t>Washc4</t>
  </si>
  <si>
    <t>Itga4</t>
  </si>
  <si>
    <t>Coro1c</t>
  </si>
  <si>
    <t>Slc10a5</t>
  </si>
  <si>
    <t>Nacc1</t>
  </si>
  <si>
    <t>Scrn2</t>
  </si>
  <si>
    <t>N4bp2</t>
  </si>
  <si>
    <t>Prrc1</t>
  </si>
  <si>
    <t>Lhpp</t>
  </si>
  <si>
    <t>Lrrc8d</t>
  </si>
  <si>
    <t>Rbpms2</t>
  </si>
  <si>
    <t>Uba2</t>
  </si>
  <si>
    <t>Dpagt1</t>
  </si>
  <si>
    <t>Gm15635</t>
  </si>
  <si>
    <t>B4galt5</t>
  </si>
  <si>
    <t>Josd2</t>
  </si>
  <si>
    <t>Trip4</t>
  </si>
  <si>
    <t>Rfc2</t>
  </si>
  <si>
    <t>Map4k4</t>
  </si>
  <si>
    <t>Cd84</t>
  </si>
  <si>
    <t>Tjp3</t>
  </si>
  <si>
    <t>Zbtb44</t>
  </si>
  <si>
    <t>Rasa1</t>
  </si>
  <si>
    <t>Itgax</t>
  </si>
  <si>
    <t>Rcc2</t>
  </si>
  <si>
    <t>Cmtm4</t>
  </si>
  <si>
    <t>Fndc4</t>
  </si>
  <si>
    <t>Rab8b</t>
  </si>
  <si>
    <t>Spg20</t>
  </si>
  <si>
    <t>Cul2</t>
  </si>
  <si>
    <t>Uhrf1bp1</t>
  </si>
  <si>
    <t>Sp100</t>
  </si>
  <si>
    <t>Epb41l5</t>
  </si>
  <si>
    <t>Usf1</t>
  </si>
  <si>
    <t>Uvrag</t>
  </si>
  <si>
    <t>Psip1</t>
  </si>
  <si>
    <t>Tcea3</t>
  </si>
  <si>
    <t>Fxyd5</t>
  </si>
  <si>
    <t>Lbh</t>
  </si>
  <si>
    <t>Egln1</t>
  </si>
  <si>
    <t>Hes6</t>
  </si>
  <si>
    <t>Tgfbrap1</t>
  </si>
  <si>
    <t>Mrpl43</t>
  </si>
  <si>
    <t>Adgrf5</t>
  </si>
  <si>
    <t>Rras</t>
  </si>
  <si>
    <t>Med25</t>
  </si>
  <si>
    <t>Hck</t>
  </si>
  <si>
    <t>Cyp2b10</t>
  </si>
  <si>
    <t>Bak1</t>
  </si>
  <si>
    <t>Pdp2</t>
  </si>
  <si>
    <t>Igsf6</t>
  </si>
  <si>
    <t>Cd300a</t>
  </si>
  <si>
    <t>Psd3</t>
  </si>
  <si>
    <t>Dynll1</t>
  </si>
  <si>
    <t>AB124611</t>
  </si>
  <si>
    <t>Wwp2</t>
  </si>
  <si>
    <t>Stx12</t>
  </si>
  <si>
    <t>Fam3c</t>
  </si>
  <si>
    <t>Fndc3b</t>
  </si>
  <si>
    <t>Ngly1</t>
  </si>
  <si>
    <t>Arhgap45</t>
  </si>
  <si>
    <t>Spryd4</t>
  </si>
  <si>
    <t>B3gat3</t>
  </si>
  <si>
    <t>Vps26c</t>
  </si>
  <si>
    <t>Slc22a7</t>
  </si>
  <si>
    <t>C2</t>
  </si>
  <si>
    <t>Capn1</t>
  </si>
  <si>
    <t>Mdfic</t>
  </si>
  <si>
    <t>Pdlim1</t>
  </si>
  <si>
    <t>Atp8a1</t>
  </si>
  <si>
    <t>Gnpda1</t>
  </si>
  <si>
    <t>Usp38</t>
  </si>
  <si>
    <t>n-R5-8s1</t>
  </si>
  <si>
    <t>Teddm2</t>
  </si>
  <si>
    <t>Nod1</t>
  </si>
  <si>
    <t>Psmd9</t>
  </si>
  <si>
    <t>Wtap</t>
  </si>
  <si>
    <t>Tra2a</t>
  </si>
  <si>
    <t>Gba</t>
  </si>
  <si>
    <t>Rcan1</t>
  </si>
  <si>
    <t>Leprotl1</t>
  </si>
  <si>
    <t>Rabggta</t>
  </si>
  <si>
    <t>Igsf11</t>
  </si>
  <si>
    <t>Hspa13</t>
  </si>
  <si>
    <t>Ifit2</t>
  </si>
  <si>
    <t>Ripk1</t>
  </si>
  <si>
    <t>Lats1</t>
  </si>
  <si>
    <t>Myadm</t>
  </si>
  <si>
    <t>Isg15</t>
  </si>
  <si>
    <t>Gramd1c</t>
  </si>
  <si>
    <t>Ginm1</t>
  </si>
  <si>
    <t>Gm42109</t>
  </si>
  <si>
    <t>Gm47484</t>
  </si>
  <si>
    <t>Alg10b</t>
  </si>
  <si>
    <t>Mrap</t>
  </si>
  <si>
    <t>Spata2l</t>
  </si>
  <si>
    <t>Abcc5</t>
  </si>
  <si>
    <t>Cdkn1b</t>
  </si>
  <si>
    <t>Prr16</t>
  </si>
  <si>
    <t>Rasa3</t>
  </si>
  <si>
    <t>Zmiz2</t>
  </si>
  <si>
    <t>Lims1</t>
  </si>
  <si>
    <t>Smyd2</t>
  </si>
  <si>
    <t>Pik3cd</t>
  </si>
  <si>
    <t>Ldah</t>
  </si>
  <si>
    <t>Crat</t>
  </si>
  <si>
    <t>Cyld</t>
  </si>
  <si>
    <t>Ube2g2</t>
  </si>
  <si>
    <t>Clcn2</t>
  </si>
  <si>
    <t>Atg16l1</t>
  </si>
  <si>
    <t>Mtmr6</t>
  </si>
  <si>
    <t>Sipa1</t>
  </si>
  <si>
    <t>Lrrk1</t>
  </si>
  <si>
    <t>P4ha1</t>
  </si>
  <si>
    <t>G6pdx</t>
  </si>
  <si>
    <t>Trpm2</t>
  </si>
  <si>
    <t>Med28</t>
  </si>
  <si>
    <t>Wdfy2</t>
  </si>
  <si>
    <t>Ecsit</t>
  </si>
  <si>
    <t>Pirb</t>
  </si>
  <si>
    <t>Vipr1</t>
  </si>
  <si>
    <t>Ncf1</t>
  </si>
  <si>
    <t>Rassf8</t>
  </si>
  <si>
    <t>Dnmbp</t>
  </si>
  <si>
    <t>Sh3pxd2a</t>
  </si>
  <si>
    <t>Mef2d</t>
  </si>
  <si>
    <t>Ccl24</t>
  </si>
  <si>
    <t>Ncf2</t>
  </si>
  <si>
    <t>Zmym5</t>
  </si>
  <si>
    <t>Ppa2</t>
  </si>
  <si>
    <t>Chac2</t>
  </si>
  <si>
    <t>Plxnb1</t>
  </si>
  <si>
    <t>Map3k15</t>
  </si>
  <si>
    <t>Ccr2</t>
  </si>
  <si>
    <t>Atg2b</t>
  </si>
  <si>
    <t>Ddhd1</t>
  </si>
  <si>
    <t>Hpcal1</t>
  </si>
  <si>
    <t>Virma</t>
  </si>
  <si>
    <t>Nfu1</t>
  </si>
  <si>
    <t>Zfp707</t>
  </si>
  <si>
    <t>Herc6</t>
  </si>
  <si>
    <t>Gfpt1</t>
  </si>
  <si>
    <t>Il1b</t>
  </si>
  <si>
    <t>Sel1l3</t>
  </si>
  <si>
    <t>Calcoco1</t>
  </si>
  <si>
    <t>Vmac</t>
  </si>
  <si>
    <t>Itpr2</t>
  </si>
  <si>
    <t>Rnf169</t>
  </si>
  <si>
    <t>Bcar1</t>
  </si>
  <si>
    <t>Pgghg</t>
  </si>
  <si>
    <t>Arrb1</t>
  </si>
  <si>
    <t>Fas</t>
  </si>
  <si>
    <t>Fyn</t>
  </si>
  <si>
    <t>Tirap</t>
  </si>
  <si>
    <t>Cpd</t>
  </si>
  <si>
    <t>Repin1</t>
  </si>
  <si>
    <t>Btg2</t>
  </si>
  <si>
    <t>Mlx</t>
  </si>
  <si>
    <t>Cyp3a13</t>
  </si>
  <si>
    <t>Kmt5b</t>
  </si>
  <si>
    <t>Pqlc2</t>
  </si>
  <si>
    <t>Aig1</t>
  </si>
  <si>
    <t>Dusp1</t>
  </si>
  <si>
    <t>Tep1</t>
  </si>
  <si>
    <t>Shld2</t>
  </si>
  <si>
    <t>Hnf1a</t>
  </si>
  <si>
    <t>Usp18</t>
  </si>
  <si>
    <t>Trim30a</t>
  </si>
  <si>
    <t>Fam20a</t>
  </si>
  <si>
    <t>Serpinb9</t>
  </si>
  <si>
    <t>Dexi</t>
  </si>
  <si>
    <t>Nrbp2</t>
  </si>
  <si>
    <t>Calhm6</t>
  </si>
  <si>
    <t>Ubqln4</t>
  </si>
  <si>
    <t>Sap130</t>
  </si>
  <si>
    <t>Sec11c</t>
  </si>
  <si>
    <t>Sumo2</t>
  </si>
  <si>
    <t>As3mt</t>
  </si>
  <si>
    <t>Cyp4a10</t>
  </si>
  <si>
    <t>Csrp3</t>
  </si>
  <si>
    <t>Rassf4</t>
  </si>
  <si>
    <t>Mvk</t>
  </si>
  <si>
    <t>Chd9</t>
  </si>
  <si>
    <t>2010003K11Rik</t>
  </si>
  <si>
    <t>Nectin1</t>
  </si>
  <si>
    <t>Cic</t>
  </si>
  <si>
    <t>Agfg1</t>
  </si>
  <si>
    <t>Emp2</t>
  </si>
  <si>
    <t>Trim8</t>
  </si>
  <si>
    <t>Ampd2</t>
  </si>
  <si>
    <t>Rnf185</t>
  </si>
  <si>
    <t>Sgk1</t>
  </si>
  <si>
    <t>Art2a</t>
  </si>
  <si>
    <t>Ppp2r2d</t>
  </si>
  <si>
    <t>Rhod</t>
  </si>
  <si>
    <t>Tbrg4</t>
  </si>
  <si>
    <t>Mrpl49</t>
  </si>
  <si>
    <t>Arhgef26</t>
  </si>
  <si>
    <t>Trib1</t>
  </si>
  <si>
    <t>Pdcd10</t>
  </si>
  <si>
    <t>Zhx1</t>
  </si>
  <si>
    <t>Mreg</t>
  </si>
  <si>
    <t>Dmac2</t>
  </si>
  <si>
    <t>Jpt1</t>
  </si>
  <si>
    <t>Neurl3</t>
  </si>
  <si>
    <t>Nrros</t>
  </si>
  <si>
    <t>Ifi27l2b</t>
  </si>
  <si>
    <t>Apol11b</t>
  </si>
  <si>
    <t>Mapre2</t>
  </si>
  <si>
    <t>Gm26716</t>
  </si>
  <si>
    <t>Ppp6r2</t>
  </si>
  <si>
    <t>Ptcd3</t>
  </si>
  <si>
    <t>Nfia</t>
  </si>
  <si>
    <t>Csnk1g3</t>
  </si>
  <si>
    <t>Rbpms</t>
  </si>
  <si>
    <t>Gpr182</t>
  </si>
  <si>
    <t>Snrpa</t>
  </si>
  <si>
    <t>Cipc</t>
  </si>
  <si>
    <t>Blcap</t>
  </si>
  <si>
    <t>Vav1</t>
  </si>
  <si>
    <t>Il10ra</t>
  </si>
  <si>
    <t>Syne1</t>
  </si>
  <si>
    <t>Notum</t>
  </si>
  <si>
    <t>Snx7</t>
  </si>
  <si>
    <t>Ccdc107</t>
  </si>
  <si>
    <t>Ppp1r10</t>
  </si>
  <si>
    <t>Adgra3</t>
  </si>
  <si>
    <t>Tfe3</t>
  </si>
  <si>
    <t>Itpk1</t>
  </si>
  <si>
    <t>Kalrn</t>
  </si>
  <si>
    <t>Trp53</t>
  </si>
  <si>
    <t>Pskh1</t>
  </si>
  <si>
    <t>Aip</t>
  </si>
  <si>
    <t>Itgb3bp</t>
  </si>
  <si>
    <t>Gm5424</t>
  </si>
  <si>
    <t>Nelfcd</t>
  </si>
  <si>
    <t>Abr</t>
  </si>
  <si>
    <t>Gm45053</t>
  </si>
  <si>
    <t>Tedc2</t>
  </si>
  <si>
    <t>Map11</t>
  </si>
  <si>
    <t>Arhgef2</t>
  </si>
  <si>
    <t>Plekhm1</t>
  </si>
  <si>
    <t>Snx17</t>
  </si>
  <si>
    <t>Necab1</t>
  </si>
  <si>
    <t>Eif2ak2</t>
  </si>
  <si>
    <t>Vsir</t>
  </si>
  <si>
    <t>Atp7b</t>
  </si>
  <si>
    <t>Ddt</t>
  </si>
  <si>
    <t>Trappc12</t>
  </si>
  <si>
    <t>Snx6</t>
  </si>
  <si>
    <t>Timp2</t>
  </si>
  <si>
    <t>Maco1</t>
  </si>
  <si>
    <t>Fam234b</t>
  </si>
  <si>
    <t>Aggf1</t>
  </si>
  <si>
    <t>Zmynd15</t>
  </si>
  <si>
    <t>Gpr107</t>
  </si>
  <si>
    <t>Dele1</t>
  </si>
  <si>
    <t>Nfil3</t>
  </si>
  <si>
    <t>Shoc2</t>
  </si>
  <si>
    <t>Tmem198b</t>
  </si>
  <si>
    <t>Jak3</t>
  </si>
  <si>
    <t>Cgn</t>
  </si>
  <si>
    <t>Nsmaf</t>
  </si>
  <si>
    <t>Ugcg</t>
  </si>
  <si>
    <t>F830016B08Rik</t>
  </si>
  <si>
    <t>Cdc42se2</t>
  </si>
  <si>
    <t>Tmem25</t>
  </si>
  <si>
    <t>Ubald2</t>
  </si>
  <si>
    <t>Ugt3a1</t>
  </si>
  <si>
    <t>Fzd4</t>
  </si>
  <si>
    <t>Chpf2</t>
  </si>
  <si>
    <t>Dgkd</t>
  </si>
  <si>
    <t>Acnat1</t>
  </si>
  <si>
    <t>Rbfox2</t>
  </si>
  <si>
    <t>Lzts3</t>
  </si>
  <si>
    <t>Fto</t>
  </si>
  <si>
    <t>Mrpl16</t>
  </si>
  <si>
    <t>Igsf8</t>
  </si>
  <si>
    <t>Nfkbib</t>
  </si>
  <si>
    <t>N4bp1</t>
  </si>
  <si>
    <t>Nabp2</t>
  </si>
  <si>
    <t>Cyp7b1</t>
  </si>
  <si>
    <t>Sh2b3</t>
  </si>
  <si>
    <t>Desi2</t>
  </si>
  <si>
    <t>Gdap2</t>
  </si>
  <si>
    <t>Mtap</t>
  </si>
  <si>
    <t>Albfm1</t>
  </si>
  <si>
    <t>Mtmr10</t>
  </si>
  <si>
    <t>Spon2</t>
  </si>
  <si>
    <t>Hars2</t>
  </si>
  <si>
    <t>Shroom1</t>
  </si>
  <si>
    <t>Hlf</t>
  </si>
  <si>
    <t>Naaa</t>
  </si>
  <si>
    <t>Arhgap21</t>
  </si>
  <si>
    <t>4930524O07Rik</t>
  </si>
  <si>
    <t>Stk17b</t>
  </si>
  <si>
    <t>Tsc1</t>
  </si>
  <si>
    <t>Plekha5</t>
  </si>
  <si>
    <t>Drg2</t>
  </si>
  <si>
    <t>Tnfsf10</t>
  </si>
  <si>
    <t>Ccl8</t>
  </si>
  <si>
    <t>Nup98</t>
  </si>
  <si>
    <t>Rfwd3</t>
  </si>
  <si>
    <t>Bcr</t>
  </si>
  <si>
    <t>Pdzd8</t>
  </si>
  <si>
    <t>Ankrd28</t>
  </si>
  <si>
    <t>Abi3</t>
  </si>
  <si>
    <t>Nt5c</t>
  </si>
  <si>
    <t>Gimap6</t>
  </si>
  <si>
    <t>Tmx3</t>
  </si>
  <si>
    <t>Cnn2</t>
  </si>
  <si>
    <t>Acss3</t>
  </si>
  <si>
    <t>Enpp4</t>
  </si>
  <si>
    <t>Ttc38</t>
  </si>
  <si>
    <t>Pcgf3</t>
  </si>
  <si>
    <t>Sema6d</t>
  </si>
  <si>
    <t>Pcsk7</t>
  </si>
  <si>
    <t>Amz1</t>
  </si>
  <si>
    <t>Rtn4ip1</t>
  </si>
  <si>
    <t>Cmtm3</t>
  </si>
  <si>
    <t>Pcnx</t>
  </si>
  <si>
    <t>Wdr45b</t>
  </si>
  <si>
    <t>Sp140</t>
  </si>
  <si>
    <t>Nubp1</t>
  </si>
  <si>
    <t>Fam129b</t>
  </si>
  <si>
    <t>Smc4</t>
  </si>
  <si>
    <t>Actr8</t>
  </si>
  <si>
    <t>Prkag2</t>
  </si>
  <si>
    <t>Pan2</t>
  </si>
  <si>
    <t>Osbpl2</t>
  </si>
  <si>
    <t>Gm48633</t>
  </si>
  <si>
    <t>Cox20</t>
  </si>
  <si>
    <t>Crebrf</t>
  </si>
  <si>
    <t>Syne2</t>
  </si>
  <si>
    <t>Llgl2</t>
  </si>
  <si>
    <t>Sbk1</t>
  </si>
  <si>
    <t>Nagk</t>
  </si>
  <si>
    <t>Zbtb4</t>
  </si>
  <si>
    <t>Slc41a2</t>
  </si>
  <si>
    <t>Cpeb2</t>
  </si>
  <si>
    <t>Gatb</t>
  </si>
  <si>
    <t>Hsd3b2</t>
  </si>
  <si>
    <t>Triobp</t>
  </si>
  <si>
    <t>Tmem106a</t>
  </si>
  <si>
    <t>Rps6kb2</t>
  </si>
  <si>
    <t>Atf1</t>
  </si>
  <si>
    <t>Dock10</t>
  </si>
  <si>
    <t>Nt5c3</t>
  </si>
  <si>
    <t>Selplg</t>
  </si>
  <si>
    <t>Gle1</t>
  </si>
  <si>
    <t>Thrb</t>
  </si>
  <si>
    <t>Trim2</t>
  </si>
  <si>
    <t>Cyp4f13</t>
  </si>
  <si>
    <t>Gm15540</t>
  </si>
  <si>
    <t>Ifi204</t>
  </si>
  <si>
    <t>Nfkb2</t>
  </si>
  <si>
    <t>Mrps30</t>
  </si>
  <si>
    <t>Foxo1</t>
  </si>
  <si>
    <t>Atp6v0c-ps2</t>
  </si>
  <si>
    <t>Lilrb4a</t>
  </si>
  <si>
    <t>Alg11</t>
  </si>
  <si>
    <t>Dock2</t>
  </si>
  <si>
    <t>Tgfbr1</t>
  </si>
  <si>
    <t>Lst1</t>
  </si>
  <si>
    <t>Ptger1</t>
  </si>
  <si>
    <t>Nudt18</t>
  </si>
  <si>
    <t>Ccndbp1</t>
  </si>
  <si>
    <t>Hif1an</t>
  </si>
  <si>
    <t>Tut4</t>
  </si>
  <si>
    <t>Tmem168</t>
  </si>
  <si>
    <t>Asap1</t>
  </si>
  <si>
    <t>Pfkfb3</t>
  </si>
  <si>
    <t>Ccl5</t>
  </si>
  <si>
    <t>Timmdc1</t>
  </si>
  <si>
    <t>Dram1</t>
  </si>
  <si>
    <t>Endog</t>
  </si>
  <si>
    <t>Tinagl1</t>
  </si>
  <si>
    <t>Lpar6</t>
  </si>
  <si>
    <t>Grk6</t>
  </si>
  <si>
    <t>Casd1</t>
  </si>
  <si>
    <t>Hdac1</t>
  </si>
  <si>
    <t>Peli1</t>
  </si>
  <si>
    <t>Arl5b</t>
  </si>
  <si>
    <t>Slc31a2</t>
  </si>
  <si>
    <t>Gm50244</t>
  </si>
  <si>
    <t>Mob3b</t>
  </si>
  <si>
    <t>Tmem86a</t>
  </si>
  <si>
    <t>Lgals1</t>
  </si>
  <si>
    <t>Abhd5</t>
  </si>
  <si>
    <t>Nacc2</t>
  </si>
  <si>
    <t>Hsf2</t>
  </si>
  <si>
    <t>Fam89a</t>
  </si>
  <si>
    <t>Timp3</t>
  </si>
  <si>
    <t>Gm15932</t>
  </si>
  <si>
    <t>Myrf</t>
  </si>
  <si>
    <t>Ldlrad4</t>
  </si>
  <si>
    <t>Rmnd1</t>
  </si>
  <si>
    <t>Tbc1d24</t>
  </si>
  <si>
    <t>Gtf3c4</t>
  </si>
  <si>
    <t>Pacs2</t>
  </si>
  <si>
    <t>Usp6nl</t>
  </si>
  <si>
    <t>Gid4</t>
  </si>
  <si>
    <t>Dtx4</t>
  </si>
  <si>
    <t>Hip1</t>
  </si>
  <si>
    <t>Hpse</t>
  </si>
  <si>
    <t>Gtpbp1</t>
  </si>
  <si>
    <t>Amdhd2</t>
  </si>
  <si>
    <t>Gnl1</t>
  </si>
  <si>
    <t>4921516A02Rik</t>
  </si>
  <si>
    <t>Lrat</t>
  </si>
  <si>
    <t>Angptl6</t>
  </si>
  <si>
    <t>Kctd10</t>
  </si>
  <si>
    <t>Tpra1</t>
  </si>
  <si>
    <t>Mrpl3</t>
  </si>
  <si>
    <t>Pde4c</t>
  </si>
  <si>
    <t>Necap2</t>
  </si>
  <si>
    <t>Plscr1</t>
  </si>
  <si>
    <t>Ugt1a6b</t>
  </si>
  <si>
    <t>Gm2788</t>
  </si>
  <si>
    <t>Ppp1r16a</t>
  </si>
  <si>
    <t>Fgfr3</t>
  </si>
  <si>
    <t>Lrig1</t>
  </si>
  <si>
    <t>E2f4</t>
  </si>
  <si>
    <t>Foxo4</t>
  </si>
  <si>
    <t>Spns2</t>
  </si>
  <si>
    <t>Gfer</t>
  </si>
  <si>
    <t>Epm2aip1</t>
  </si>
  <si>
    <t>Asxl1</t>
  </si>
  <si>
    <t>Bag4</t>
  </si>
  <si>
    <t>Scamp2</t>
  </si>
  <si>
    <t>Adap2</t>
  </si>
  <si>
    <t>Tk1</t>
  </si>
  <si>
    <t>Tmem268</t>
  </si>
  <si>
    <t>Gpr108</t>
  </si>
  <si>
    <t>Ms4a6c</t>
  </si>
  <si>
    <t>Scyl3</t>
  </si>
  <si>
    <t>Tnrc6b</t>
  </si>
  <si>
    <t>Bag3</t>
  </si>
  <si>
    <t>Inpp5d</t>
  </si>
  <si>
    <t>Ank</t>
  </si>
  <si>
    <t>Tnfaip3</t>
  </si>
  <si>
    <t>Oxct1</t>
  </si>
  <si>
    <t>Slc35f6</t>
  </si>
  <si>
    <t>Commd6</t>
  </si>
  <si>
    <t>Tbc1d14</t>
  </si>
  <si>
    <t>Iws1</t>
  </si>
  <si>
    <t>Nans</t>
  </si>
  <si>
    <t>H2-T24</t>
  </si>
  <si>
    <t>Mfhas1</t>
  </si>
  <si>
    <t>Uqcc1</t>
  </si>
  <si>
    <t>Gm12352</t>
  </si>
  <si>
    <t>Kmt2c</t>
  </si>
  <si>
    <t>Ccdc117</t>
  </si>
  <si>
    <t>Abhd11</t>
  </si>
  <si>
    <t>2310039H08Rik</t>
  </si>
  <si>
    <t>Tom1l2</t>
  </si>
  <si>
    <t>Mafk</t>
  </si>
  <si>
    <t>Gimap3</t>
  </si>
  <si>
    <t>Ngef</t>
  </si>
  <si>
    <t>Ptp4a3</t>
  </si>
  <si>
    <t>Als2cl</t>
  </si>
  <si>
    <t>Mrps31</t>
  </si>
  <si>
    <t>Mospd3</t>
  </si>
  <si>
    <t>Mndal</t>
  </si>
  <si>
    <t>Rad51</t>
  </si>
  <si>
    <t>Ralgds</t>
  </si>
  <si>
    <t>Eri2</t>
  </si>
  <si>
    <t>Mlkl</t>
  </si>
  <si>
    <t>Ifit3</t>
  </si>
  <si>
    <t>Ctsf</t>
  </si>
  <si>
    <t>Socs3</t>
  </si>
  <si>
    <t>Ano6</t>
  </si>
  <si>
    <t>Sfxn5</t>
  </si>
  <si>
    <t>Hspa4l</t>
  </si>
  <si>
    <t>Gm20536</t>
  </si>
  <si>
    <t>Akr1c19</t>
  </si>
  <si>
    <t>Senp5</t>
  </si>
  <si>
    <t>Cbfb</t>
  </si>
  <si>
    <t>Sgf29</t>
  </si>
  <si>
    <t>Cbl</t>
  </si>
  <si>
    <t>Ttyh3</t>
  </si>
  <si>
    <t>Gtf3a</t>
  </si>
  <si>
    <t>Mllt6</t>
  </si>
  <si>
    <t>Irak2</t>
  </si>
  <si>
    <t>Elac2</t>
  </si>
  <si>
    <t>Glce</t>
  </si>
  <si>
    <t>Pex1</t>
  </si>
  <si>
    <t>Csf1</t>
  </si>
  <si>
    <t>Impact</t>
  </si>
  <si>
    <t>Sfxn2</t>
  </si>
  <si>
    <t>Prrg2</t>
  </si>
  <si>
    <t>Csf2rb2</t>
  </si>
  <si>
    <t>Cdk18</t>
  </si>
  <si>
    <t>Nck1</t>
  </si>
  <si>
    <t>Zfyve21</t>
  </si>
  <si>
    <t>Ifi27l2a</t>
  </si>
  <si>
    <t>Tnip1</t>
  </si>
  <si>
    <t>Rasgrp1</t>
  </si>
  <si>
    <t>Ccdc91</t>
  </si>
  <si>
    <t>Slc25a45</t>
  </si>
  <si>
    <t>Lias</t>
  </si>
  <si>
    <t>Mmp15</t>
  </si>
  <si>
    <t>Pomt2</t>
  </si>
  <si>
    <t>Dgkq</t>
  </si>
  <si>
    <t>Wdr5</t>
  </si>
  <si>
    <t>Gbp6</t>
  </si>
  <si>
    <t>Mrtfb</t>
  </si>
  <si>
    <t>Ubxn7</t>
  </si>
  <si>
    <t>Ppp2r1b</t>
  </si>
  <si>
    <t>Ube2e3</t>
  </si>
  <si>
    <t>Magi1</t>
  </si>
  <si>
    <t>Ehd4</t>
  </si>
  <si>
    <t>Slc25a4</t>
  </si>
  <si>
    <t>Il17ra</t>
  </si>
  <si>
    <t>Ppp1r18</t>
  </si>
  <si>
    <t>0610039K10Rik</t>
  </si>
  <si>
    <t>Klb</t>
  </si>
  <si>
    <t>Adpgk</t>
  </si>
  <si>
    <t>Fam57b</t>
  </si>
  <si>
    <t>Bloc1s5</t>
  </si>
  <si>
    <t>Rdh10</t>
  </si>
  <si>
    <t>Fam49a</t>
  </si>
  <si>
    <t>Oas1a</t>
  </si>
  <si>
    <t>Bri3bp</t>
  </si>
  <si>
    <t>Aida</t>
  </si>
  <si>
    <t>Casp9</t>
  </si>
  <si>
    <t>Mmab</t>
  </si>
  <si>
    <t>Gm16272</t>
  </si>
  <si>
    <t>Zfp809</t>
  </si>
  <si>
    <t>Cd14</t>
  </si>
  <si>
    <t>Ezh1</t>
  </si>
  <si>
    <t>Socs1</t>
  </si>
  <si>
    <t>Pde6h</t>
  </si>
  <si>
    <t>Top1mt</t>
  </si>
  <si>
    <t>Nvl</t>
  </si>
  <si>
    <t>Plxna1</t>
  </si>
  <si>
    <t>Tfdp1</t>
  </si>
  <si>
    <t>Heg1</t>
  </si>
  <si>
    <t>Pan3</t>
  </si>
  <si>
    <t>Cetn3</t>
  </si>
  <si>
    <t>Skil</t>
  </si>
  <si>
    <t>Ddb2</t>
  </si>
  <si>
    <t>Zfp512b</t>
  </si>
  <si>
    <t>1700018L02Rik</t>
  </si>
  <si>
    <t>Rasa4</t>
  </si>
  <si>
    <t>Agtrap</t>
  </si>
  <si>
    <t>Gm14236</t>
  </si>
  <si>
    <t>Camk1d</t>
  </si>
  <si>
    <t>Eefsec</t>
  </si>
  <si>
    <t>Cd300c2</t>
  </si>
  <si>
    <t>Tmcc1</t>
  </si>
  <si>
    <t>Maf1</t>
  </si>
  <si>
    <t>Mllt10</t>
  </si>
  <si>
    <t>Clec1b</t>
  </si>
  <si>
    <t>Esr1</t>
  </si>
  <si>
    <t>Rapgef2</t>
  </si>
  <si>
    <t>Pitpnc1</t>
  </si>
  <si>
    <t>Fbxo31</t>
  </si>
  <si>
    <t>Bpgm</t>
  </si>
  <si>
    <t>Arhgef10l</t>
  </si>
  <si>
    <t>Gm49544</t>
  </si>
  <si>
    <t>Oxnad1</t>
  </si>
  <si>
    <t>Arl8a</t>
  </si>
  <si>
    <t>Tgfb1</t>
  </si>
  <si>
    <t>Git2</t>
  </si>
  <si>
    <t>Rab35</t>
  </si>
  <si>
    <t>Ocln</t>
  </si>
  <si>
    <t>Mrps18a</t>
  </si>
  <si>
    <t>Rnf31</t>
  </si>
  <si>
    <t>Arhgef18</t>
  </si>
  <si>
    <t>Ube2s</t>
  </si>
  <si>
    <t>Rnf220</t>
  </si>
  <si>
    <t>Adcy6</t>
  </si>
  <si>
    <t>Agps</t>
  </si>
  <si>
    <t>Gm8909</t>
  </si>
  <si>
    <t>Tbxas1</t>
  </si>
  <si>
    <t>Sos1</t>
  </si>
  <si>
    <t>Letmd1</t>
  </si>
  <si>
    <t>Ubald1</t>
  </si>
  <si>
    <t>1810019D21Rik</t>
  </si>
  <si>
    <t>Serpina4-ps1</t>
  </si>
  <si>
    <t>Ndufaf1</t>
  </si>
  <si>
    <t>Gm48840</t>
  </si>
  <si>
    <t>Zcchc14</t>
  </si>
  <si>
    <t>Tgds</t>
  </si>
  <si>
    <t>Gm15690</t>
  </si>
  <si>
    <t>Cdc42bpa</t>
  </si>
  <si>
    <t>Clybl</t>
  </si>
  <si>
    <t>Cbr4</t>
  </si>
  <si>
    <t>Exoc4</t>
  </si>
  <si>
    <t>Rcn1</t>
  </si>
  <si>
    <t>Klhl2</t>
  </si>
  <si>
    <t>Top2a</t>
  </si>
  <si>
    <t>Efcab14</t>
  </si>
  <si>
    <t>Map3k1</t>
  </si>
  <si>
    <t>Parp16</t>
  </si>
  <si>
    <t>S100a8</t>
  </si>
  <si>
    <t>Depdc7</t>
  </si>
  <si>
    <t>Sgk3</t>
  </si>
  <si>
    <t>Pnkp</t>
  </si>
  <si>
    <t>Foxa2</t>
  </si>
  <si>
    <t>Kcnk5</t>
  </si>
  <si>
    <t>Mrps18b</t>
  </si>
  <si>
    <t>Plekhm2</t>
  </si>
  <si>
    <t>Tbx3</t>
  </si>
  <si>
    <t>Ostm1</t>
  </si>
  <si>
    <t>Hectd4</t>
  </si>
  <si>
    <t>Urad</t>
  </si>
  <si>
    <t>Tsku</t>
  </si>
  <si>
    <t>Col6a1</t>
  </si>
  <si>
    <t>Fbxo7</t>
  </si>
  <si>
    <t>Atrnl1</t>
  </si>
  <si>
    <t>Plin5</t>
  </si>
  <si>
    <t>Cables2</t>
  </si>
  <si>
    <t>Srd5a1</t>
  </si>
  <si>
    <t>Zfp395</t>
  </si>
  <si>
    <t>Wdfy1</t>
  </si>
  <si>
    <t>Acer2</t>
  </si>
  <si>
    <t>Mcu</t>
  </si>
  <si>
    <t>Gm11789</t>
  </si>
  <si>
    <t>Lbr</t>
  </si>
  <si>
    <t>Map3k3</t>
  </si>
  <si>
    <t>Myh10</t>
  </si>
  <si>
    <t>Dnmt1</t>
  </si>
  <si>
    <t>Fam149b</t>
  </si>
  <si>
    <t>Hdhd5</t>
  </si>
  <si>
    <t>Slc35a1</t>
  </si>
  <si>
    <t>Aasdhppt</t>
  </si>
  <si>
    <t>Akr1e1</t>
  </si>
  <si>
    <t>Tcf3</t>
  </si>
  <si>
    <t>A930037H05Rik</t>
  </si>
  <si>
    <t>Mecr</t>
  </si>
  <si>
    <t>Gtf2f1</t>
  </si>
  <si>
    <t>1700018A23Rik</t>
  </si>
  <si>
    <t>Mief1</t>
  </si>
  <si>
    <t>Creb3l2</t>
  </si>
  <si>
    <t>Ifi202b</t>
  </si>
  <si>
    <t>Cd72</t>
  </si>
  <si>
    <t>Vwce</t>
  </si>
  <si>
    <t>Pex3</t>
  </si>
  <si>
    <t>Rhoc</t>
  </si>
  <si>
    <t>Dennd1b</t>
  </si>
  <si>
    <t>Arhgap17</t>
  </si>
  <si>
    <t>Ccdc12</t>
  </si>
  <si>
    <t>Blvra</t>
  </si>
  <si>
    <t>Eya3</t>
  </si>
  <si>
    <t>Cybc1</t>
  </si>
  <si>
    <t>Zfp710</t>
  </si>
  <si>
    <t>Dhx33</t>
  </si>
  <si>
    <t>1810037I17Rik</t>
  </si>
  <si>
    <t>Gm17178</t>
  </si>
  <si>
    <t>Tcta</t>
  </si>
  <si>
    <t>Amotl2</t>
  </si>
  <si>
    <t>Cyp2c23</t>
  </si>
  <si>
    <t>Ssh2</t>
  </si>
  <si>
    <t>Wipf1</t>
  </si>
  <si>
    <t>Sparcl1</t>
  </si>
  <si>
    <t>Vac14</t>
  </si>
  <si>
    <t>Mrrf</t>
  </si>
  <si>
    <t>Memo1</t>
  </si>
  <si>
    <t>Pikfyve</t>
  </si>
  <si>
    <t>Ccnd2</t>
  </si>
  <si>
    <t>Slc2a1</t>
  </si>
  <si>
    <t>Bin2</t>
  </si>
  <si>
    <t>Brwd1</t>
  </si>
  <si>
    <t>Gm10767</t>
  </si>
  <si>
    <t>Tbc1d9</t>
  </si>
  <si>
    <t>Nlrp12</t>
  </si>
  <si>
    <t>Otud6b</t>
  </si>
  <si>
    <t>Ralb</t>
  </si>
  <si>
    <t>Gm33051</t>
  </si>
  <si>
    <t>Nadsyn1</t>
  </si>
  <si>
    <t>Mcm7</t>
  </si>
  <si>
    <t>Cog6</t>
  </si>
  <si>
    <t>Etv3</t>
  </si>
  <si>
    <t>Smim27</t>
  </si>
  <si>
    <t>Smim13</t>
  </si>
  <si>
    <t>Sec14l1</t>
  </si>
  <si>
    <t>Ubac1</t>
  </si>
  <si>
    <t>Rab3ip</t>
  </si>
  <si>
    <t>Tent5a</t>
  </si>
  <si>
    <t>Cfap20</t>
  </si>
  <si>
    <t>Nrp2</t>
  </si>
  <si>
    <t>Sec24b</t>
  </si>
  <si>
    <t>Ccng2</t>
  </si>
  <si>
    <t>Eid1</t>
  </si>
  <si>
    <t>Arl4d</t>
  </si>
  <si>
    <t>Wdr41</t>
  </si>
  <si>
    <t>Fgfrl1</t>
  </si>
  <si>
    <t>Sigirr</t>
  </si>
  <si>
    <t>Arl4a</t>
  </si>
  <si>
    <t>Lysmd3</t>
  </si>
  <si>
    <t>Mknk1</t>
  </si>
  <si>
    <t>Lrrc42</t>
  </si>
  <si>
    <t>Hspa1b</t>
  </si>
  <si>
    <t>Mrpl34</t>
  </si>
  <si>
    <t>Shb</t>
  </si>
  <si>
    <t>Elmo2</t>
  </si>
  <si>
    <t>Baiap2l1</t>
  </si>
  <si>
    <t>Tnfrsf21</t>
  </si>
  <si>
    <t>Rassf5</t>
  </si>
  <si>
    <t>Ly86</t>
  </si>
  <si>
    <t>Mrpl1</t>
  </si>
  <si>
    <t>Dhx58</t>
  </si>
  <si>
    <t>Csf3r</t>
  </si>
  <si>
    <t>Gm44775</t>
  </si>
  <si>
    <t>Slamf8</t>
  </si>
  <si>
    <t>Mrps35</t>
  </si>
  <si>
    <t>Morc3</t>
  </si>
  <si>
    <t>Prdm2</t>
  </si>
  <si>
    <t>Fam13a</t>
  </si>
  <si>
    <t>Wfdc17</t>
  </si>
  <si>
    <t>Kcnj10</t>
  </si>
  <si>
    <t>Pitpnm1</t>
  </si>
  <si>
    <t>Cyp4a32</t>
  </si>
  <si>
    <t>Phlpp1</t>
  </si>
  <si>
    <t>Bax</t>
  </si>
  <si>
    <t>Gm20463</t>
  </si>
  <si>
    <t>Fes</t>
  </si>
  <si>
    <t>Ikzf1</t>
  </si>
  <si>
    <t>Mical2</t>
  </si>
  <si>
    <t>Oasl2</t>
  </si>
  <si>
    <t>Urgcp</t>
  </si>
  <si>
    <t>Vgll4</t>
  </si>
  <si>
    <t>Gnptab</t>
  </si>
  <si>
    <t>Ube2a</t>
  </si>
  <si>
    <t>Atg9a</t>
  </si>
  <si>
    <t>Relch</t>
  </si>
  <si>
    <t>Scn1b</t>
  </si>
  <si>
    <t>Slc5a6</t>
  </si>
  <si>
    <t>Dym</t>
  </si>
  <si>
    <t>Tdp2</t>
  </si>
  <si>
    <t>Vps37b</t>
  </si>
  <si>
    <t>Armc8</t>
  </si>
  <si>
    <t>Smg6</t>
  </si>
  <si>
    <t>Yes1</t>
  </si>
  <si>
    <t>Ly9</t>
  </si>
  <si>
    <t>Siah2</t>
  </si>
  <si>
    <t>Tom1l1</t>
  </si>
  <si>
    <t>Gm47079</t>
  </si>
  <si>
    <t>Dot1l</t>
  </si>
  <si>
    <t>Map7</t>
  </si>
  <si>
    <t>Ankrd33b</t>
  </si>
  <si>
    <t>Heatr5a</t>
  </si>
  <si>
    <t>Dnajc2</t>
  </si>
  <si>
    <t>Irs1</t>
  </si>
  <si>
    <t>Lmo2</t>
  </si>
  <si>
    <t>Gm17029</t>
  </si>
  <si>
    <t>Zfp787</t>
  </si>
  <si>
    <t>Ypel2</t>
  </si>
  <si>
    <t>Abhd15</t>
  </si>
  <si>
    <t>Wrn</t>
  </si>
  <si>
    <t>R74862</t>
  </si>
  <si>
    <t>Gimap8</t>
  </si>
  <si>
    <t>Spout1</t>
  </si>
  <si>
    <t>Sh3bgrl3</t>
  </si>
  <si>
    <t>Vamp2</t>
  </si>
  <si>
    <t>Wdr6</t>
  </si>
  <si>
    <t>Gpr155</t>
  </si>
  <si>
    <t>mt-Te</t>
  </si>
  <si>
    <t>0610040J01Rik</t>
  </si>
  <si>
    <t>Sav1</t>
  </si>
  <si>
    <t>Tlr12</t>
  </si>
  <si>
    <t>Rnf217</t>
  </si>
  <si>
    <t>Gls</t>
  </si>
  <si>
    <t>Mcm10</t>
  </si>
  <si>
    <t>Cstf1</t>
  </si>
  <si>
    <t>Tubg1</t>
  </si>
  <si>
    <t>Nsd2</t>
  </si>
  <si>
    <t>Dcakd</t>
  </si>
  <si>
    <t>Pycrl</t>
  </si>
  <si>
    <t>Cisd3</t>
  </si>
  <si>
    <t>Reep5</t>
  </si>
  <si>
    <t>Cyp2c69</t>
  </si>
  <si>
    <t>Cabin1</t>
  </si>
  <si>
    <t>Malt1</t>
  </si>
  <si>
    <t>Cep85l</t>
  </si>
  <si>
    <t>Phactr4</t>
  </si>
  <si>
    <t>Dcaf10</t>
  </si>
  <si>
    <t>Vps9d1</t>
  </si>
  <si>
    <t>Kdm7a</t>
  </si>
  <si>
    <t>Nop56</t>
  </si>
  <si>
    <t>Acot3</t>
  </si>
  <si>
    <t>Rnd1</t>
  </si>
  <si>
    <t>C030006K11Rik</t>
  </si>
  <si>
    <t>Slc44a2</t>
  </si>
  <si>
    <t>Rab3il1</t>
  </si>
  <si>
    <t>Epha2</t>
  </si>
  <si>
    <t>Pkig</t>
  </si>
  <si>
    <t>Dis3l</t>
  </si>
  <si>
    <t>Ear2</t>
  </si>
  <si>
    <t>Lgalsl</t>
  </si>
  <si>
    <t>Etfbkmt</t>
  </si>
  <si>
    <t>Snx8</t>
  </si>
  <si>
    <t>Pip4k2a</t>
  </si>
  <si>
    <t>Creb1</t>
  </si>
  <si>
    <t>Nab2</t>
  </si>
  <si>
    <t>Gm24270</t>
  </si>
  <si>
    <t>Them7</t>
  </si>
  <si>
    <t>Ltb</t>
  </si>
  <si>
    <t>Plpp2</t>
  </si>
  <si>
    <t>Nxt2</t>
  </si>
  <si>
    <t>St7l</t>
  </si>
  <si>
    <t>Acsf3</t>
  </si>
  <si>
    <t>Fam149a</t>
  </si>
  <si>
    <t>Lsp1</t>
  </si>
  <si>
    <t>Rapgef6</t>
  </si>
  <si>
    <t>Rrm1</t>
  </si>
  <si>
    <t>Afmid</t>
  </si>
  <si>
    <t>Laptm4b</t>
  </si>
  <si>
    <t>Bcl10</t>
  </si>
  <si>
    <t>Gadd45g</t>
  </si>
  <si>
    <t>Fam169b</t>
  </si>
  <si>
    <t>Tmed3</t>
  </si>
  <si>
    <t>Rnf152</t>
  </si>
  <si>
    <t>Kdm5b</t>
  </si>
  <si>
    <t>Tbc1d10b</t>
  </si>
  <si>
    <t>Mrps27</t>
  </si>
  <si>
    <t>Dennd2d</t>
  </si>
  <si>
    <t>Npr2</t>
  </si>
  <si>
    <t>Ccnt1</t>
  </si>
  <si>
    <t>Tmem238</t>
  </si>
  <si>
    <t>Lair1</t>
  </si>
  <si>
    <t>Usp1</t>
  </si>
  <si>
    <t>Gm24601</t>
  </si>
  <si>
    <t>Plekho1</t>
  </si>
  <si>
    <t>Gpr137</t>
  </si>
  <si>
    <t>Rad54l2</t>
  </si>
  <si>
    <t>Xrcc6</t>
  </si>
  <si>
    <t>2310011J03Rik</t>
  </si>
  <si>
    <t>Scp2-ps2</t>
  </si>
  <si>
    <t>Gm36043</t>
  </si>
  <si>
    <t>Dcaf1</t>
  </si>
  <si>
    <t>Timm21</t>
  </si>
  <si>
    <t>Src</t>
  </si>
  <si>
    <t>Ptafr</t>
  </si>
  <si>
    <t>Clasp2</t>
  </si>
  <si>
    <t>Slc25a32</t>
  </si>
  <si>
    <t>Ccdc9</t>
  </si>
  <si>
    <t>Rb1</t>
  </si>
  <si>
    <t>Tmem164</t>
  </si>
  <si>
    <t>Cyp2d38-ps</t>
  </si>
  <si>
    <t>Tmem126a</t>
  </si>
  <si>
    <t>Acvrl1</t>
  </si>
  <si>
    <t>Rhbdd1</t>
  </si>
  <si>
    <t>Copz2</t>
  </si>
  <si>
    <t>Fbrsl1</t>
  </si>
  <si>
    <t>Abhd18</t>
  </si>
  <si>
    <t>Sting1</t>
  </si>
  <si>
    <t>Crem</t>
  </si>
  <si>
    <t>Clca3a1</t>
  </si>
  <si>
    <t>Tmem175</t>
  </si>
  <si>
    <t>Add3</t>
  </si>
  <si>
    <t>Mark2</t>
  </si>
  <si>
    <t>Arhgap1</t>
  </si>
  <si>
    <t>Pde9a</t>
  </si>
  <si>
    <t>Abhd6</t>
  </si>
  <si>
    <t>Myh14</t>
  </si>
  <si>
    <t>Ppp1r14b</t>
  </si>
  <si>
    <t>BE692007</t>
  </si>
  <si>
    <t>Casp1</t>
  </si>
  <si>
    <t>Cdkn1a</t>
  </si>
  <si>
    <t>Arhgap26</t>
  </si>
  <si>
    <t>Ring1</t>
  </si>
  <si>
    <t>Rhoq</t>
  </si>
  <si>
    <t>Mthfr</t>
  </si>
  <si>
    <t>Wdfy4</t>
  </si>
  <si>
    <t>Gatc</t>
  </si>
  <si>
    <t>Ilf3</t>
  </si>
  <si>
    <t>Col5a3</t>
  </si>
  <si>
    <t>Tmem87a</t>
  </si>
  <si>
    <t>Ier5</t>
  </si>
  <si>
    <t>Akr1b3</t>
  </si>
  <si>
    <t>Fmo4</t>
  </si>
  <si>
    <t>Rfx5</t>
  </si>
  <si>
    <t>Atp6v0d2</t>
  </si>
  <si>
    <t>Peak1</t>
  </si>
  <si>
    <t>Kdm3a</t>
  </si>
  <si>
    <t>Tank</t>
  </si>
  <si>
    <t>Inpp5a</t>
  </si>
  <si>
    <t>Gm17134</t>
  </si>
  <si>
    <t>Mxi1</t>
  </si>
  <si>
    <t>Fuca2</t>
  </si>
  <si>
    <t>Hnrnph3</t>
  </si>
  <si>
    <t>Treml4</t>
  </si>
  <si>
    <t>Zfp292</t>
  </si>
  <si>
    <t>Rmdn1</t>
  </si>
  <si>
    <t>Tbccd1</t>
  </si>
  <si>
    <t>Trmt2a</t>
  </si>
  <si>
    <t>Tgif1</t>
  </si>
  <si>
    <t>Pphln1</t>
  </si>
  <si>
    <t>Ogfod2</t>
  </si>
  <si>
    <t>Eps15l1</t>
  </si>
  <si>
    <t>Phf23</t>
  </si>
  <si>
    <t>Cd55</t>
  </si>
  <si>
    <t>Tmem51</t>
  </si>
  <si>
    <t>Ssh3</t>
  </si>
  <si>
    <t>Rnf214</t>
  </si>
  <si>
    <t>Gm44002</t>
  </si>
  <si>
    <t>Katna1</t>
  </si>
  <si>
    <t>Tfdp2</t>
  </si>
  <si>
    <t>Apex2</t>
  </si>
  <si>
    <t>Mrpl32</t>
  </si>
  <si>
    <t>Pcbp4</t>
  </si>
  <si>
    <t>Filip1l</t>
  </si>
  <si>
    <t>Vamp3</t>
  </si>
  <si>
    <t>Fcgr1</t>
  </si>
  <si>
    <t>Gm37335</t>
  </si>
  <si>
    <t>Gm16754</t>
  </si>
  <si>
    <t>Sp110</t>
  </si>
  <si>
    <t>Eml4</t>
  </si>
  <si>
    <t>Sntb2</t>
  </si>
  <si>
    <t>Pbxip1</t>
  </si>
  <si>
    <t>Noct</t>
  </si>
  <si>
    <t>Gm43118</t>
  </si>
  <si>
    <t>Nfam1</t>
  </si>
  <si>
    <t>Dock6</t>
  </si>
  <si>
    <t>Osbpl11</t>
  </si>
  <si>
    <t>Coq10a</t>
  </si>
  <si>
    <t>5830462I19Rik</t>
  </si>
  <si>
    <t>Rtn4rl1</t>
  </si>
  <si>
    <t>Ttc9c</t>
  </si>
  <si>
    <t>Plgrkt</t>
  </si>
  <si>
    <t>Zmym2</t>
  </si>
  <si>
    <t>Map2k7</t>
  </si>
  <si>
    <t>Rsad2</t>
  </si>
  <si>
    <t>Ckb</t>
  </si>
  <si>
    <t>Ddx18</t>
  </si>
  <si>
    <t>Rgl3</t>
  </si>
  <si>
    <t>Inpp5k</t>
  </si>
  <si>
    <t>Slc35a4</t>
  </si>
  <si>
    <t>Sorbs1</t>
  </si>
  <si>
    <t>Lamc1</t>
  </si>
  <si>
    <t>Ezr</t>
  </si>
  <si>
    <t>Acvr2a</t>
  </si>
  <si>
    <t>Serinc2</t>
  </si>
  <si>
    <t>Rhbdd3</t>
  </si>
  <si>
    <t>Plekha1</t>
  </si>
  <si>
    <t>Arid4a</t>
  </si>
  <si>
    <t>Gm12999</t>
  </si>
  <si>
    <t>Cln3</t>
  </si>
  <si>
    <t>H2-M2</t>
  </si>
  <si>
    <t>Tlr1</t>
  </si>
  <si>
    <t>Pgap2</t>
  </si>
  <si>
    <t>Hemk1</t>
  </si>
  <si>
    <t>Myo7a</t>
  </si>
  <si>
    <t>4732463B04Rik</t>
  </si>
  <si>
    <t>Glo1-ps</t>
  </si>
  <si>
    <t>Khdrbs3</t>
  </si>
  <si>
    <t>Myo9a</t>
  </si>
  <si>
    <t>Adamdec1</t>
  </si>
  <si>
    <t>Polr2g</t>
  </si>
  <si>
    <t>Dgat1</t>
  </si>
  <si>
    <t>Arsg</t>
  </si>
  <si>
    <t>Ncf4</t>
  </si>
  <si>
    <t>Kcnn2</t>
  </si>
  <si>
    <t>Hltf</t>
  </si>
  <si>
    <t>Mtf1</t>
  </si>
  <si>
    <t>Rgs2</t>
  </si>
  <si>
    <t>Stxbp6</t>
  </si>
  <si>
    <t>Sesn1</t>
  </si>
  <si>
    <t>Ngp</t>
  </si>
  <si>
    <t>Slc12a4</t>
  </si>
  <si>
    <t>Smchd1</t>
  </si>
  <si>
    <t>Gm26648</t>
  </si>
  <si>
    <t>Slbp</t>
  </si>
  <si>
    <t>Btbd7</t>
  </si>
  <si>
    <t>2310061I04Rik</t>
  </si>
  <si>
    <t>Fmc1</t>
  </si>
  <si>
    <t>Rps6ka3</t>
  </si>
  <si>
    <t>Tmcc3</t>
  </si>
  <si>
    <t>Rp2</t>
  </si>
  <si>
    <t>Scd2</t>
  </si>
  <si>
    <t>Fmnl2</t>
  </si>
  <si>
    <t>Rit1</t>
  </si>
  <si>
    <t>Arhgap18</t>
  </si>
  <si>
    <t>Foxn2</t>
  </si>
  <si>
    <t>Egr1</t>
  </si>
  <si>
    <t>Abracl</t>
  </si>
  <si>
    <t>Stk10</t>
  </si>
  <si>
    <t>Fpr2</t>
  </si>
  <si>
    <t>Sla</t>
  </si>
  <si>
    <t>Ms4a6b</t>
  </si>
  <si>
    <t>Fat1</t>
  </si>
  <si>
    <t>L3hypdh</t>
  </si>
  <si>
    <t>Pptc7</t>
  </si>
  <si>
    <t>Zdhhc20</t>
  </si>
  <si>
    <t>Eepd1</t>
  </si>
  <si>
    <t>S100a16</t>
  </si>
  <si>
    <t>Zfand2b</t>
  </si>
  <si>
    <t>Plekha2</t>
  </si>
  <si>
    <t>Eif3j1</t>
  </si>
  <si>
    <t>1110032A03Rik</t>
  </si>
  <si>
    <t>Lyve1</t>
  </si>
  <si>
    <t>Tmem165</t>
  </si>
  <si>
    <t>Traf3</t>
  </si>
  <si>
    <t>Gm8883</t>
  </si>
  <si>
    <t>Clec9a</t>
  </si>
  <si>
    <t>Scarf1</t>
  </si>
  <si>
    <t>Prkcz</t>
  </si>
  <si>
    <t>Tnfrsf14</t>
  </si>
  <si>
    <t>Alpk1</t>
  </si>
  <si>
    <t>Anxa1</t>
  </si>
  <si>
    <t>Mtx3</t>
  </si>
  <si>
    <t>Il18</t>
  </si>
  <si>
    <t>2210016L21Rik</t>
  </si>
  <si>
    <t>D130020L05Rik</t>
  </si>
  <si>
    <t>Bod1</t>
  </si>
  <si>
    <t>Kif3b</t>
  </si>
  <si>
    <t>Il2rb</t>
  </si>
  <si>
    <t>Plekhf2</t>
  </si>
  <si>
    <t>Cd300ld</t>
  </si>
  <si>
    <t>Eif2ak3</t>
  </si>
  <si>
    <t>Mrpl45</t>
  </si>
  <si>
    <t>Ckap5</t>
  </si>
  <si>
    <t>Arap2</t>
  </si>
  <si>
    <t>Slc7a7</t>
  </si>
  <si>
    <t>Cxcl13</t>
  </si>
  <si>
    <t>Capn15</t>
  </si>
  <si>
    <t>Glb1</t>
  </si>
  <si>
    <t>Pfkfb1</t>
  </si>
  <si>
    <t>9930021J03Rik</t>
  </si>
  <si>
    <t>Taco1</t>
  </si>
  <si>
    <t>Rnf166</t>
  </si>
  <si>
    <t>Lrtm1</t>
  </si>
  <si>
    <t>Map2k5</t>
  </si>
  <si>
    <t>Smim19</t>
  </si>
  <si>
    <t>Pithd1</t>
  </si>
  <si>
    <t>Fryl</t>
  </si>
  <si>
    <t>Gpihbp1</t>
  </si>
  <si>
    <t>Phf20</t>
  </si>
  <si>
    <t>Polrmt</t>
  </si>
  <si>
    <t>Tmco4</t>
  </si>
  <si>
    <t>Fgr</t>
  </si>
  <si>
    <t>Fam174a</t>
  </si>
  <si>
    <t>Traf7</t>
  </si>
  <si>
    <t>Etv6</t>
  </si>
  <si>
    <t>Pop5</t>
  </si>
  <si>
    <t>Vamp5</t>
  </si>
  <si>
    <t>Acod1</t>
  </si>
  <si>
    <t>Gltp</t>
  </si>
  <si>
    <t>Gm10602</t>
  </si>
  <si>
    <t>Parp11</t>
  </si>
  <si>
    <t>Dda1</t>
  </si>
  <si>
    <t>Zbtb37</t>
  </si>
  <si>
    <t>Nsmce1</t>
  </si>
  <si>
    <t>Hacl1</t>
  </si>
  <si>
    <t>Itpkb</t>
  </si>
  <si>
    <t>Serpina3h</t>
  </si>
  <si>
    <t>Mtfp1</t>
  </si>
  <si>
    <t>Ccdc88b</t>
  </si>
  <si>
    <t>Septin4</t>
  </si>
  <si>
    <t>Snrpb2</t>
  </si>
  <si>
    <t>Plau</t>
  </si>
  <si>
    <t>Tmem18</t>
  </si>
  <si>
    <t>Celf2</t>
  </si>
  <si>
    <t>Vars2</t>
  </si>
  <si>
    <t>Slc6a9</t>
  </si>
  <si>
    <t>Oard1</t>
  </si>
  <si>
    <t>Mto1</t>
  </si>
  <si>
    <t>Nfkbie</t>
  </si>
  <si>
    <t>Rgs12</t>
  </si>
  <si>
    <t>AI480526</t>
  </si>
  <si>
    <t>Efemp1</t>
  </si>
  <si>
    <t>Mir6381</t>
  </si>
  <si>
    <t>Lnx2</t>
  </si>
  <si>
    <t>Ogfrl1</t>
  </si>
  <si>
    <t>Klf12</t>
  </si>
  <si>
    <t>Cmpk2</t>
  </si>
  <si>
    <t>Gm26850</t>
  </si>
  <si>
    <t>Rfxank</t>
  </si>
  <si>
    <t>Acer3</t>
  </si>
  <si>
    <t>Neurl4</t>
  </si>
  <si>
    <t>Fem1c</t>
  </si>
  <si>
    <t>Mylip</t>
  </si>
  <si>
    <t>Xaf1</t>
  </si>
  <si>
    <t>Grk3</t>
  </si>
  <si>
    <t>Naa20</t>
  </si>
  <si>
    <t>Zrsr1</t>
  </si>
  <si>
    <t>Zfp236</t>
  </si>
  <si>
    <t>Tada2b</t>
  </si>
  <si>
    <t>Scamp5</t>
  </si>
  <si>
    <t>Ifi44l</t>
  </si>
  <si>
    <t>Tceal9</t>
  </si>
  <si>
    <t>Tubb6</t>
  </si>
  <si>
    <t>Slc45a4</t>
  </si>
  <si>
    <t>Bin3</t>
  </si>
  <si>
    <t>Lacc1</t>
  </si>
  <si>
    <t>Inpp1</t>
  </si>
  <si>
    <t>Hat1</t>
  </si>
  <si>
    <t>Tbc1d8</t>
  </si>
  <si>
    <t>Irgq</t>
  </si>
  <si>
    <t>Il1rn</t>
  </si>
  <si>
    <t>Hk1</t>
  </si>
  <si>
    <t>Rbmx</t>
  </si>
  <si>
    <t>Ccdc28a</t>
  </si>
  <si>
    <t>Gale</t>
  </si>
  <si>
    <t>Mlxip</t>
  </si>
  <si>
    <t>Dnttip1</t>
  </si>
  <si>
    <t>Fgd2</t>
  </si>
  <si>
    <t>Mcrip2</t>
  </si>
  <si>
    <t>Postn</t>
  </si>
  <si>
    <t>4930404N11Rik</t>
  </si>
  <si>
    <t>Orm3</t>
  </si>
  <si>
    <t>Tnk2</t>
  </si>
  <si>
    <t>Pik3c2g</t>
  </si>
  <si>
    <t>AI507597</t>
  </si>
  <si>
    <t>Piezo1</t>
  </si>
  <si>
    <t>Hopx</t>
  </si>
  <si>
    <t>Tor4a</t>
  </si>
  <si>
    <t>Ube2e2</t>
  </si>
  <si>
    <t>Nedd9</t>
  </si>
  <si>
    <t>Pabpn1</t>
  </si>
  <si>
    <t>Dnajc30</t>
  </si>
  <si>
    <t>1700037C18Rik</t>
  </si>
  <si>
    <t>Alyref</t>
  </si>
  <si>
    <t>Exoc2</t>
  </si>
  <si>
    <t>Eri1</t>
  </si>
  <si>
    <t>Pcp4l1</t>
  </si>
  <si>
    <t>Plxna2</t>
  </si>
  <si>
    <t>Mrps12</t>
  </si>
  <si>
    <t>Polr2i</t>
  </si>
  <si>
    <t>Mpv17l</t>
  </si>
  <si>
    <t>Homer2</t>
  </si>
  <si>
    <t>Arhgap4</t>
  </si>
  <si>
    <t>Manea</t>
  </si>
  <si>
    <t>Cirbp</t>
  </si>
  <si>
    <t>Tenm3</t>
  </si>
  <si>
    <t>Naa80</t>
  </si>
  <si>
    <t>Pdgfrb</t>
  </si>
  <si>
    <t>Glrx2</t>
  </si>
  <si>
    <t>Pygo2</t>
  </si>
  <si>
    <t>Fbxl4</t>
  </si>
  <si>
    <t>Jade2</t>
  </si>
  <si>
    <t>Ints6</t>
  </si>
  <si>
    <t>Mfge8</t>
  </si>
  <si>
    <t>Trim21</t>
  </si>
  <si>
    <t>Ctps2</t>
  </si>
  <si>
    <t>Dlgap4</t>
  </si>
  <si>
    <t>Ncoa5</t>
  </si>
  <si>
    <t>Mfap3</t>
  </si>
  <si>
    <t>Hvcn1</t>
  </si>
  <si>
    <t>Map3k13</t>
  </si>
  <si>
    <t>Cerk</t>
  </si>
  <si>
    <t>Rnf43</t>
  </si>
  <si>
    <t>Dsg1c</t>
  </si>
  <si>
    <t>Dysf</t>
  </si>
  <si>
    <t>Nrbf2</t>
  </si>
  <si>
    <t>Prmt1</t>
  </si>
  <si>
    <t>Zfand1</t>
  </si>
  <si>
    <t>Pfkm</t>
  </si>
  <si>
    <t>Abtb2</t>
  </si>
  <si>
    <t>Coq7</t>
  </si>
  <si>
    <t>Pigyl</t>
  </si>
  <si>
    <t>Prps1l3</t>
  </si>
  <si>
    <t>Tcaim</t>
  </si>
  <si>
    <t>Daxx</t>
  </si>
  <si>
    <t>Cryl1</t>
  </si>
  <si>
    <t>Socs2</t>
  </si>
  <si>
    <t>Brd9</t>
  </si>
  <si>
    <t>S1pr2</t>
  </si>
  <si>
    <t>C1rb</t>
  </si>
  <si>
    <t>Mrps22</t>
  </si>
  <si>
    <t>Sult1b1</t>
  </si>
  <si>
    <t>Nuak2</t>
  </si>
  <si>
    <t>Clasp1</t>
  </si>
  <si>
    <t>Gm17168</t>
  </si>
  <si>
    <t>Ccna2</t>
  </si>
  <si>
    <t>Eif4e3</t>
  </si>
  <si>
    <t>Pla2g4a</t>
  </si>
  <si>
    <t>Gm26533</t>
  </si>
  <si>
    <t>D930007J09Rik</t>
  </si>
  <si>
    <t>Pgs1</t>
  </si>
  <si>
    <t>Tmem143</t>
  </si>
  <si>
    <t>Acot7</t>
  </si>
  <si>
    <t>Pex26</t>
  </si>
  <si>
    <t>Ormdl1</t>
  </si>
  <si>
    <t>Tbc1d10a</t>
  </si>
  <si>
    <t>BC003965</t>
  </si>
  <si>
    <t>Dnajc25</t>
  </si>
  <si>
    <t>Gm47003</t>
  </si>
  <si>
    <t>Gse1</t>
  </si>
  <si>
    <t>Proser2</t>
  </si>
  <si>
    <t>Lrmp</t>
  </si>
  <si>
    <t>Rilp</t>
  </si>
  <si>
    <t>Prpf31</t>
  </si>
  <si>
    <t>Jmy</t>
  </si>
  <si>
    <t>Ssbp4</t>
  </si>
  <si>
    <t>Clec4n</t>
  </si>
  <si>
    <t>Hk2</t>
  </si>
  <si>
    <t>Peli2</t>
  </si>
  <si>
    <t>Gzma</t>
  </si>
  <si>
    <t>Bmp2k</t>
  </si>
  <si>
    <t>Hcar2</t>
  </si>
  <si>
    <t>Adck5</t>
  </si>
  <si>
    <t>Rusc2</t>
  </si>
  <si>
    <t>Topbp1</t>
  </si>
  <si>
    <t>Parp4</t>
  </si>
  <si>
    <t>D430042O09Rik</t>
  </si>
  <si>
    <t>Itpripl2</t>
  </si>
  <si>
    <t>Dock9</t>
  </si>
  <si>
    <t>Bid</t>
  </si>
  <si>
    <t>Hgf</t>
  </si>
  <si>
    <t>Gngt2</t>
  </si>
  <si>
    <t>Tsc22d4</t>
  </si>
  <si>
    <t>Pigo</t>
  </si>
  <si>
    <t>Gm11788</t>
  </si>
  <si>
    <t>Parn</t>
  </si>
  <si>
    <t>Coq10b</t>
  </si>
  <si>
    <t>Ctu2</t>
  </si>
  <si>
    <t>Akna</t>
  </si>
  <si>
    <t>Suco</t>
  </si>
  <si>
    <t>Fam129a</t>
  </si>
  <si>
    <t>5033403H07Rik</t>
  </si>
  <si>
    <t>Nme7</t>
  </si>
  <si>
    <t>Gm42846</t>
  </si>
  <si>
    <t>Nasp</t>
  </si>
  <si>
    <t>Glt1d1</t>
  </si>
  <si>
    <t>Lpcat2</t>
  </si>
  <si>
    <t>Stard3nl</t>
  </si>
  <si>
    <t>Pygb</t>
  </si>
  <si>
    <t>Ino80b</t>
  </si>
  <si>
    <t>Ppt2</t>
  </si>
  <si>
    <t>Vta1</t>
  </si>
  <si>
    <t>Gzmb</t>
  </si>
  <si>
    <t>Slc16a11</t>
  </si>
  <si>
    <t>Ank3</t>
  </si>
  <si>
    <t>Cdkn2aipnl</t>
  </si>
  <si>
    <t>Tcerg1</t>
  </si>
  <si>
    <t>Nfkbiz</t>
  </si>
  <si>
    <t>Trip6</t>
  </si>
  <si>
    <t>Cxcl11</t>
  </si>
  <si>
    <t>Miip</t>
  </si>
  <si>
    <t>Tvp23a</t>
  </si>
  <si>
    <t>Vamp4</t>
  </si>
  <si>
    <t>Efnb1</t>
  </si>
  <si>
    <t>Tfb2m</t>
  </si>
  <si>
    <t>Cacna1d</t>
  </si>
  <si>
    <t>Fzd8</t>
  </si>
  <si>
    <t>Rab20</t>
  </si>
  <si>
    <t>Gskip</t>
  </si>
  <si>
    <t>Maip1</t>
  </si>
  <si>
    <t>Ino80dos</t>
  </si>
  <si>
    <t>Nfya</t>
  </si>
  <si>
    <t>Vipas39</t>
  </si>
  <si>
    <t>Tent5c</t>
  </si>
  <si>
    <t>Ifrd1</t>
  </si>
  <si>
    <t>Fstl1</t>
  </si>
  <si>
    <t>Gm5524</t>
  </si>
  <si>
    <t>Thumpd3</t>
  </si>
  <si>
    <t>Nars2</t>
  </si>
  <si>
    <t>Tmc6</t>
  </si>
  <si>
    <t>Twf2</t>
  </si>
  <si>
    <t>Kri1</t>
  </si>
  <si>
    <t>Dolk</t>
  </si>
  <si>
    <t>Dixdc1</t>
  </si>
  <si>
    <t>Ly75</t>
  </si>
  <si>
    <t>Prcp</t>
  </si>
  <si>
    <t>Alpl</t>
  </si>
  <si>
    <t>Unc13a</t>
  </si>
  <si>
    <t>Plekhb1</t>
  </si>
  <si>
    <t>Gmip</t>
  </si>
  <si>
    <t>Gm16279</t>
  </si>
  <si>
    <t>Tbc1d16</t>
  </si>
  <si>
    <t>Zfp263</t>
  </si>
  <si>
    <t>Usb1</t>
  </si>
  <si>
    <t>Smndc1</t>
  </si>
  <si>
    <t>Rap2b</t>
  </si>
  <si>
    <t>Sema4d</t>
  </si>
  <si>
    <t>Itgb7</t>
  </si>
  <si>
    <t>Lipe</t>
  </si>
  <si>
    <t>Vbp1</t>
  </si>
  <si>
    <t>Ifi207</t>
  </si>
  <si>
    <t>Fads3</t>
  </si>
  <si>
    <t>Crlf3</t>
  </si>
  <si>
    <t>Rab31</t>
  </si>
  <si>
    <t>Aktip</t>
  </si>
  <si>
    <t>H2ax</t>
  </si>
  <si>
    <t>Epb41l3</t>
  </si>
  <si>
    <t>D1Ertd622e</t>
  </si>
  <si>
    <t>Parvg</t>
  </si>
  <si>
    <t>Tm4sf1</t>
  </si>
  <si>
    <t>1700066M21Rik</t>
  </si>
  <si>
    <t>Plekha8</t>
  </si>
  <si>
    <t>Pcolce</t>
  </si>
  <si>
    <t>Inhba</t>
  </si>
  <si>
    <t>S100a11</t>
  </si>
  <si>
    <t>Cd8a</t>
  </si>
  <si>
    <t>Mpc1-ps</t>
  </si>
  <si>
    <t>Cavin2</t>
  </si>
  <si>
    <t>Gm10039</t>
  </si>
  <si>
    <t>Car14</t>
  </si>
  <si>
    <t>Lrrc8c</t>
  </si>
  <si>
    <t>Lfng</t>
  </si>
  <si>
    <t>Tmem229b</t>
  </si>
  <si>
    <t>Adgrl4</t>
  </si>
  <si>
    <t>Ablim3</t>
  </si>
  <si>
    <t>Kcna2</t>
  </si>
  <si>
    <t>Enc1</t>
  </si>
  <si>
    <t>Tacc2</t>
  </si>
  <si>
    <t>Pdgfra</t>
  </si>
  <si>
    <t>Dok2</t>
  </si>
  <si>
    <t>Msrb3</t>
  </si>
  <si>
    <t>Lrch3</t>
  </si>
  <si>
    <t>Pomt1</t>
  </si>
  <si>
    <t>Baz1a</t>
  </si>
  <si>
    <t>Isyna1</t>
  </si>
  <si>
    <t>Trim35</t>
  </si>
  <si>
    <t>Rnf38</t>
  </si>
  <si>
    <t>Tle3</t>
  </si>
  <si>
    <t>Cmtm7</t>
  </si>
  <si>
    <t>Swap70</t>
  </si>
  <si>
    <t>Hint3</t>
  </si>
  <si>
    <t>Tmem43</t>
  </si>
  <si>
    <t>Ggta1</t>
  </si>
  <si>
    <t>Ces2c</t>
  </si>
  <si>
    <t>Gyg</t>
  </si>
  <si>
    <t>E2f8</t>
  </si>
  <si>
    <t>Synj1</t>
  </si>
  <si>
    <t>Tctn1</t>
  </si>
  <si>
    <t>P2ry13</t>
  </si>
  <si>
    <t>Srd5a3</t>
  </si>
  <si>
    <t>Cttnbp2nl</t>
  </si>
  <si>
    <t>Pparg</t>
  </si>
  <si>
    <t>Gng2</t>
  </si>
  <si>
    <t>Uap1l1</t>
  </si>
  <si>
    <t>Ppfia2</t>
  </si>
  <si>
    <t>Cela1</t>
  </si>
  <si>
    <t>Atf3</t>
  </si>
  <si>
    <t>Ifit1</t>
  </si>
  <si>
    <t>Arf2</t>
  </si>
  <si>
    <t>Slc9a3r2</t>
  </si>
  <si>
    <t>Ss18l2</t>
  </si>
  <si>
    <t>Il10rb</t>
  </si>
  <si>
    <t>Tbkbp1</t>
  </si>
  <si>
    <t>Tgm1</t>
  </si>
  <si>
    <t>Gm21691</t>
  </si>
  <si>
    <t>Myo1h</t>
  </si>
  <si>
    <t>Cd300lf</t>
  </si>
  <si>
    <t>Gm9843</t>
  </si>
  <si>
    <t>Ptdss2</t>
  </si>
  <si>
    <t>Gm29966</t>
  </si>
  <si>
    <t>Paxx</t>
  </si>
  <si>
    <t>Lsm4</t>
  </si>
  <si>
    <t>Hdac6</t>
  </si>
  <si>
    <t>Nicn1</t>
  </si>
  <si>
    <t>Smad3</t>
  </si>
  <si>
    <t>Slc10a2</t>
  </si>
  <si>
    <t>Tspan3</t>
  </si>
  <si>
    <t>Cdk10</t>
  </si>
  <si>
    <t>Gpnmb</t>
  </si>
  <si>
    <t>Col6a2</t>
  </si>
  <si>
    <t>Lrrc28</t>
  </si>
  <si>
    <t>Utp14a</t>
  </si>
  <si>
    <t>Bbx</t>
  </si>
  <si>
    <t>Hes1</t>
  </si>
  <si>
    <t>Syt1</t>
  </si>
  <si>
    <t>Mme</t>
  </si>
  <si>
    <t>Sdad1</t>
  </si>
  <si>
    <t>Arntl</t>
  </si>
  <si>
    <t>Slc7a8</t>
  </si>
  <si>
    <t>Tmem220</t>
  </si>
  <si>
    <t>Cd300lb</t>
  </si>
  <si>
    <t>H2-M3</t>
  </si>
  <si>
    <t>Elmsan1</t>
  </si>
  <si>
    <t>Psmd10</t>
  </si>
  <si>
    <t>Cd48</t>
  </si>
  <si>
    <t>Mterf4</t>
  </si>
  <si>
    <t>Pbdc1</t>
  </si>
  <si>
    <t>Frmd4a</t>
  </si>
  <si>
    <t>Hps3</t>
  </si>
  <si>
    <t>Mmgt1</t>
  </si>
  <si>
    <t>Folr2</t>
  </si>
  <si>
    <t>Snta1</t>
  </si>
  <si>
    <t>Ripk2</t>
  </si>
  <si>
    <t>Gm9754</t>
  </si>
  <si>
    <t>Manbal</t>
  </si>
  <si>
    <t>Psd4</t>
  </si>
  <si>
    <t>Ppat</t>
  </si>
  <si>
    <t>Tlnrd1</t>
  </si>
  <si>
    <t>Ap1g2</t>
  </si>
  <si>
    <t>Cygb</t>
  </si>
  <si>
    <t>Arhgap9</t>
  </si>
  <si>
    <t>Phospho2</t>
  </si>
  <si>
    <t>Celsr1</t>
  </si>
  <si>
    <t>Pilra</t>
  </si>
  <si>
    <t>Ssh1</t>
  </si>
  <si>
    <t>Otulinl</t>
  </si>
  <si>
    <t>Lzts2</t>
  </si>
  <si>
    <t>Phip</t>
  </si>
  <si>
    <t>Edrf1</t>
  </si>
  <si>
    <t>Prpf38a</t>
  </si>
  <si>
    <t>Dennd4b</t>
  </si>
  <si>
    <t>Phf21a</t>
  </si>
  <si>
    <t>Tada1</t>
  </si>
  <si>
    <t>Zfp768</t>
  </si>
  <si>
    <t>Cyp4f17</t>
  </si>
  <si>
    <t>Il2rg</t>
  </si>
  <si>
    <t>Gm37422</t>
  </si>
  <si>
    <t>Atg16l2</t>
  </si>
  <si>
    <t>Relb</t>
  </si>
  <si>
    <t>Trappc2l</t>
  </si>
  <si>
    <t>Gcnt2</t>
  </si>
  <si>
    <t>Zfand4</t>
  </si>
  <si>
    <t>Adgre4</t>
  </si>
  <si>
    <t>Plcg2</t>
  </si>
  <si>
    <t>Lratd2</t>
  </si>
  <si>
    <t>Tmem192</t>
  </si>
  <si>
    <t>Gla</t>
  </si>
  <si>
    <t>Lrrc25</t>
  </si>
  <si>
    <t>Col6a3</t>
  </si>
  <si>
    <t>Rasgrp2</t>
  </si>
  <si>
    <t>Gm26588</t>
  </si>
  <si>
    <t>9630013D21Rik</t>
  </si>
  <si>
    <t>Adck1</t>
  </si>
  <si>
    <t>4732465J04Rik</t>
  </si>
  <si>
    <t>Ddo</t>
  </si>
  <si>
    <t>Ifitm1</t>
  </si>
  <si>
    <t>Acmsd</t>
  </si>
  <si>
    <t>Zfp217</t>
  </si>
  <si>
    <t>Tstd1</t>
  </si>
  <si>
    <t>Shroom2</t>
  </si>
  <si>
    <t>Fam76a</t>
  </si>
  <si>
    <t>Sema4b</t>
  </si>
  <si>
    <t>Pold2</t>
  </si>
  <si>
    <t>Mob3a</t>
  </si>
  <si>
    <t>Ccdc141</t>
  </si>
  <si>
    <t>Rab3d</t>
  </si>
  <si>
    <t>Mmaa</t>
  </si>
  <si>
    <t>Prkca</t>
  </si>
  <si>
    <t>Nsun4</t>
  </si>
  <si>
    <t>Plscr3</t>
  </si>
  <si>
    <t>Mtg1</t>
  </si>
  <si>
    <t>Riok2</t>
  </si>
  <si>
    <t>Agpat1</t>
  </si>
  <si>
    <t>Sash3</t>
  </si>
  <si>
    <t>Col5a2</t>
  </si>
  <si>
    <t>Ccdc71l</t>
  </si>
  <si>
    <t>Tmem65</t>
  </si>
  <si>
    <t>Klhl12</t>
  </si>
  <si>
    <t>Fastkd1</t>
  </si>
  <si>
    <t>Gmfg</t>
  </si>
  <si>
    <t>Fam126b</t>
  </si>
  <si>
    <t>Bco1</t>
  </si>
  <si>
    <t>Gm37194</t>
  </si>
  <si>
    <t>Tagln</t>
  </si>
  <si>
    <t>C9orf72</t>
  </si>
  <si>
    <t>Ppm1l</t>
  </si>
  <si>
    <t>Zfp874a</t>
  </si>
  <si>
    <t>Ddhd2</t>
  </si>
  <si>
    <t>Depdc5</t>
  </si>
  <si>
    <t>Gm33543</t>
  </si>
  <si>
    <t>Anxa3</t>
  </si>
  <si>
    <t>Zdhhc21</t>
  </si>
  <si>
    <t>Dip2b</t>
  </si>
  <si>
    <t>Atxn1</t>
  </si>
  <si>
    <t>Scnn1a</t>
  </si>
  <si>
    <t>Tmie</t>
  </si>
  <si>
    <t>Mzt2</t>
  </si>
  <si>
    <t>Snrpa1</t>
  </si>
  <si>
    <t>Lilra5</t>
  </si>
  <si>
    <t>Cnih4</t>
  </si>
  <si>
    <t>Myo1g</t>
  </si>
  <si>
    <t>Gm43691</t>
  </si>
  <si>
    <t>Syn3</t>
  </si>
  <si>
    <t>Cand2</t>
  </si>
  <si>
    <t>Cyp39a1</t>
  </si>
  <si>
    <t>Slc17a8</t>
  </si>
  <si>
    <t>St6galnac4</t>
  </si>
  <si>
    <t>Fbn1</t>
  </si>
  <si>
    <t>Rps6kc1</t>
  </si>
  <si>
    <t>Ripk3</t>
  </si>
  <si>
    <t>Zfp523</t>
  </si>
  <si>
    <t>Gm47162</t>
  </si>
  <si>
    <t>Adprh</t>
  </si>
  <si>
    <t>Ccdc82</t>
  </si>
  <si>
    <t>Rhot2</t>
  </si>
  <si>
    <t>Clec4a3</t>
  </si>
  <si>
    <t>Pcid2</t>
  </si>
  <si>
    <t>Nbeal2</t>
  </si>
  <si>
    <t>Supv3l1</t>
  </si>
  <si>
    <t>C730036E19Rik</t>
  </si>
  <si>
    <t>Asrgl1</t>
  </si>
  <si>
    <t>1700021J08Rik</t>
  </si>
  <si>
    <t>Slc38a9</t>
  </si>
  <si>
    <t>Xpnpep3</t>
  </si>
  <si>
    <t>1700071M16Rik</t>
  </si>
  <si>
    <t>Bbc3</t>
  </si>
  <si>
    <t>Zfp574</t>
  </si>
  <si>
    <t>Baz2b</t>
  </si>
  <si>
    <t>Rcn2</t>
  </si>
  <si>
    <t>Smad7</t>
  </si>
  <si>
    <t>Mtres1</t>
  </si>
  <si>
    <t>Slc12a6</t>
  </si>
  <si>
    <t>Plcl2</t>
  </si>
  <si>
    <t>Nfxl1</t>
  </si>
  <si>
    <t>Fastkd2</t>
  </si>
  <si>
    <t>Cd180</t>
  </si>
  <si>
    <t>Tbc1d1</t>
  </si>
  <si>
    <t>Tmem184a</t>
  </si>
  <si>
    <t>Tusc3</t>
  </si>
  <si>
    <t>Tlr13</t>
  </si>
  <si>
    <t>Gm11586</t>
  </si>
  <si>
    <t>Mcm5</t>
  </si>
  <si>
    <t>Arfgap3</t>
  </si>
  <si>
    <t>Mup2</t>
  </si>
  <si>
    <t>Ccdc115</t>
  </si>
  <si>
    <t>Arhgap25</t>
  </si>
  <si>
    <t>Ggt6</t>
  </si>
  <si>
    <t>Lamb1</t>
  </si>
  <si>
    <t>Il1a</t>
  </si>
  <si>
    <t>Tspan15</t>
  </si>
  <si>
    <t>Adcy9</t>
  </si>
  <si>
    <t>Ccdc84</t>
  </si>
  <si>
    <t>Mfsd4b3-ps</t>
  </si>
  <si>
    <t>Gm4070</t>
  </si>
  <si>
    <t>Ftsj1</t>
  </si>
  <si>
    <t>Rcn3</t>
  </si>
  <si>
    <t>2410006H16Rik</t>
  </si>
  <si>
    <t>Wdr4</t>
  </si>
  <si>
    <t>Cwf19l1</t>
  </si>
  <si>
    <t>Spic</t>
  </si>
  <si>
    <t>Cmklr1</t>
  </si>
  <si>
    <t>Slc50a1</t>
  </si>
  <si>
    <t>Rilpl2</t>
  </si>
  <si>
    <t>Mcm3</t>
  </si>
  <si>
    <t>Tmprss2</t>
  </si>
  <si>
    <t>Crlf2</t>
  </si>
  <si>
    <t>Bmp2</t>
  </si>
  <si>
    <t>Ddx60</t>
  </si>
  <si>
    <t>Rab11fip3</t>
  </si>
  <si>
    <t>Gm14493</t>
  </si>
  <si>
    <t>Fpr1</t>
  </si>
  <si>
    <t>Gata4</t>
  </si>
  <si>
    <t>Elmod3</t>
  </si>
  <si>
    <t>Mettl4</t>
  </si>
  <si>
    <t>Gm26787</t>
  </si>
  <si>
    <t>Mical3</t>
  </si>
  <si>
    <t>Mdn1</t>
  </si>
  <si>
    <t>Cyth3</t>
  </si>
  <si>
    <t>Zfp970</t>
  </si>
  <si>
    <t>Prkd2</t>
  </si>
  <si>
    <t>B430306N03Rik</t>
  </si>
  <si>
    <t>Gm9747</t>
  </si>
  <si>
    <t>P2rx7</t>
  </si>
  <si>
    <t>Elf4</t>
  </si>
  <si>
    <t>Kremen1</t>
  </si>
  <si>
    <t>Tmem50b</t>
  </si>
  <si>
    <t>Ggnbp1</t>
  </si>
  <si>
    <t>Pdk4</t>
  </si>
  <si>
    <t>Gm20300</t>
  </si>
  <si>
    <t>Zbtb11</t>
  </si>
  <si>
    <t>Adh7</t>
  </si>
  <si>
    <t>Cnnm3</t>
  </si>
  <si>
    <t>Cd83</t>
  </si>
  <si>
    <t>Gm48529</t>
  </si>
  <si>
    <t>Gm19696</t>
  </si>
  <si>
    <t>Crip1</t>
  </si>
  <si>
    <t>Naip2</t>
  </si>
  <si>
    <t>Trit1</t>
  </si>
  <si>
    <t>Ing1</t>
  </si>
  <si>
    <t>Asap2</t>
  </si>
  <si>
    <t>Kif20a</t>
  </si>
  <si>
    <t>Acvr1b</t>
  </si>
  <si>
    <t>Hmgn2</t>
  </si>
  <si>
    <t>Marchf1</t>
  </si>
  <si>
    <t>Aars2</t>
  </si>
  <si>
    <t>Dnase2b</t>
  </si>
  <si>
    <t>Far1</t>
  </si>
  <si>
    <t>Gm28438</t>
  </si>
  <si>
    <t>Mapk15</t>
  </si>
  <si>
    <t>Rhbdd2</t>
  </si>
  <si>
    <t>Gm16548</t>
  </si>
  <si>
    <t>Oas2</t>
  </si>
  <si>
    <t>1700061E17Rik</t>
  </si>
  <si>
    <t>Abca7</t>
  </si>
  <si>
    <t>Ppp4r1l-ps</t>
  </si>
  <si>
    <t>Cspp1</t>
  </si>
  <si>
    <t>Stx3</t>
  </si>
  <si>
    <t>Arhgef37</t>
  </si>
  <si>
    <t>Trim7</t>
  </si>
  <si>
    <t>Pla2g2d</t>
  </si>
  <si>
    <t>Noc4l</t>
  </si>
  <si>
    <t>Slamf7</t>
  </si>
  <si>
    <t>Zbtb41</t>
  </si>
  <si>
    <t>Commd1</t>
  </si>
  <si>
    <t>Tmcc2</t>
  </si>
  <si>
    <t>Kif13a</t>
  </si>
  <si>
    <t>Gm26642</t>
  </si>
  <si>
    <t>Rassf7</t>
  </si>
  <si>
    <t>Thpo</t>
  </si>
  <si>
    <t>AI661453</t>
  </si>
  <si>
    <t>Naa40</t>
  </si>
  <si>
    <t>Tmem204</t>
  </si>
  <si>
    <t>Slc8a1</t>
  </si>
  <si>
    <t>Ly6c2</t>
  </si>
  <si>
    <t>Sell</t>
  </si>
  <si>
    <t>Fbxl14</t>
  </si>
  <si>
    <t>Cep85</t>
  </si>
  <si>
    <t>Rfng</t>
  </si>
  <si>
    <t>Lmtk2</t>
  </si>
  <si>
    <t>Odf2</t>
  </si>
  <si>
    <t>Trp53i11</t>
  </si>
  <si>
    <t>Sowahc</t>
  </si>
  <si>
    <t>1810012K08Rik</t>
  </si>
  <si>
    <t>Lmnb1</t>
  </si>
  <si>
    <t>Rrm2</t>
  </si>
  <si>
    <t>Stx6</t>
  </si>
  <si>
    <t>Adamtsl2</t>
  </si>
  <si>
    <t>D630039A03Rik</t>
  </si>
  <si>
    <t>Zfp422</t>
  </si>
  <si>
    <t>Nenf</t>
  </si>
  <si>
    <t>Mycbp</t>
  </si>
  <si>
    <t>Slc17a1</t>
  </si>
  <si>
    <t>Ptar1</t>
  </si>
  <si>
    <t>Lrch1</t>
  </si>
  <si>
    <t>Mrtfa</t>
  </si>
  <si>
    <t>Ccr3</t>
  </si>
  <si>
    <t>Mxd1</t>
  </si>
  <si>
    <t>Crtap</t>
  </si>
  <si>
    <t>Pwwp3a</t>
  </si>
  <si>
    <t>Fam102b</t>
  </si>
  <si>
    <t>Tmed1</t>
  </si>
  <si>
    <t>Gm17090</t>
  </si>
  <si>
    <t>Mpi</t>
  </si>
  <si>
    <t>Etfb</t>
  </si>
  <si>
    <t>Cd22</t>
  </si>
  <si>
    <t>Kin</t>
  </si>
  <si>
    <t>Ube2o</t>
  </si>
  <si>
    <t>Tfec</t>
  </si>
  <si>
    <t>Slc39a13</t>
  </si>
  <si>
    <t>Chrnb2</t>
  </si>
  <si>
    <t>Fabp4</t>
  </si>
  <si>
    <t>Wls</t>
  </si>
  <si>
    <t>Zfhx4</t>
  </si>
  <si>
    <t>Cenpa</t>
  </si>
  <si>
    <t>Pdgfc</t>
  </si>
  <si>
    <t>Mmd2</t>
  </si>
  <si>
    <t>Lmo4</t>
  </si>
  <si>
    <t>Ppp1r15a</t>
  </si>
  <si>
    <t>Rinl</t>
  </si>
  <si>
    <t>Tm6sf1</t>
  </si>
  <si>
    <t>Batf2</t>
  </si>
  <si>
    <t>Cd40</t>
  </si>
  <si>
    <t>Inca1</t>
  </si>
  <si>
    <t>Cep63</t>
  </si>
  <si>
    <t>Pcsk5</t>
  </si>
  <si>
    <t>Vps37c</t>
  </si>
  <si>
    <t>Fam135a</t>
  </si>
  <si>
    <t>Npr1</t>
  </si>
  <si>
    <t>Fktn</t>
  </si>
  <si>
    <t>Gm36041</t>
  </si>
  <si>
    <t>Slc25a21</t>
  </si>
  <si>
    <t>Arl4c</t>
  </si>
  <si>
    <t>Dck</t>
  </si>
  <si>
    <t>Gdf10</t>
  </si>
  <si>
    <t>Gtf2ird2</t>
  </si>
  <si>
    <t>Bahd1</t>
  </si>
  <si>
    <t>Klhl26</t>
  </si>
  <si>
    <t>Gpx3</t>
  </si>
  <si>
    <t>Fundc1</t>
  </si>
  <si>
    <t>0610031O16Rik</t>
  </si>
  <si>
    <t>Slc22a15</t>
  </si>
  <si>
    <t>Bok</t>
  </si>
  <si>
    <t>Mtr</t>
  </si>
  <si>
    <t>Slc2a8</t>
  </si>
  <si>
    <t>Arhgef6</t>
  </si>
  <si>
    <t>Mcm2</t>
  </si>
  <si>
    <t>Cebpd</t>
  </si>
  <si>
    <t>Exd2</t>
  </si>
  <si>
    <t>Sgsh</t>
  </si>
  <si>
    <t>Spats2l</t>
  </si>
  <si>
    <t>Snrnp40</t>
  </si>
  <si>
    <t>Atat1</t>
  </si>
  <si>
    <t>Ddit4</t>
  </si>
  <si>
    <t>Per2</t>
  </si>
  <si>
    <t>Donson</t>
  </si>
  <si>
    <t>Slfn8</t>
  </si>
  <si>
    <t>Gm41396</t>
  </si>
  <si>
    <t>Timm9</t>
  </si>
  <si>
    <t>2610528J11Rik</t>
  </si>
  <si>
    <t>Pold3</t>
  </si>
  <si>
    <t>Rcan2</t>
  </si>
  <si>
    <t>Sned1</t>
  </si>
  <si>
    <t>Mgat5</t>
  </si>
  <si>
    <t>Cox11</t>
  </si>
  <si>
    <t>Gnat1</t>
  </si>
  <si>
    <t>6330537M06Rik</t>
  </si>
  <si>
    <t>Clic5</t>
  </si>
  <si>
    <t>Pik3r5</t>
  </si>
  <si>
    <t>Tomm34</t>
  </si>
  <si>
    <t>B430218F22Rik</t>
  </si>
  <si>
    <t>Pak1</t>
  </si>
  <si>
    <t>Endod1</t>
  </si>
  <si>
    <t>Bcs1l</t>
  </si>
  <si>
    <t>Meiob</t>
  </si>
  <si>
    <t>Pola2</t>
  </si>
  <si>
    <t>Il16</t>
  </si>
  <si>
    <t>D2hgdh</t>
  </si>
  <si>
    <t>Eml5</t>
  </si>
  <si>
    <t>Fam222b</t>
  </si>
  <si>
    <t>Ankrd10</t>
  </si>
  <si>
    <t>Fam76b</t>
  </si>
  <si>
    <t>Zfp385b</t>
  </si>
  <si>
    <t>Fhod1</t>
  </si>
  <si>
    <t>Tmem185b</t>
  </si>
  <si>
    <t>Stk11ip</t>
  </si>
  <si>
    <t>Gm47200</t>
  </si>
  <si>
    <t>Basp1</t>
  </si>
  <si>
    <t>Cradd</t>
  </si>
  <si>
    <t>Snx11</t>
  </si>
  <si>
    <t>Galnt4</t>
  </si>
  <si>
    <t>Pld2</t>
  </si>
  <si>
    <t>Git1</t>
  </si>
  <si>
    <t>Tlr4</t>
  </si>
  <si>
    <t>Dennd1c</t>
  </si>
  <si>
    <t>Tyw5</t>
  </si>
  <si>
    <t>Olfml3</t>
  </si>
  <si>
    <t>Nfatc1</t>
  </si>
  <si>
    <t>Bcl2l11</t>
  </si>
  <si>
    <t>Adamts10</t>
  </si>
  <si>
    <t>Shank2</t>
  </si>
  <si>
    <t>Gm5617</t>
  </si>
  <si>
    <t>Was</t>
  </si>
  <si>
    <t>Smc2</t>
  </si>
  <si>
    <t>Gm49336</t>
  </si>
  <si>
    <t>Mitf</t>
  </si>
  <si>
    <t>Fam47e</t>
  </si>
  <si>
    <t>Foxa1</t>
  </si>
  <si>
    <t>Aldh3b1</t>
  </si>
  <si>
    <t>Gm4759</t>
  </si>
  <si>
    <t>Cyfip2</t>
  </si>
  <si>
    <t>Aaas</t>
  </si>
  <si>
    <t>Extl1</t>
  </si>
  <si>
    <t>1810030O07Rik</t>
  </si>
  <si>
    <t>Nqo1</t>
  </si>
  <si>
    <t>Ehbp1</t>
  </si>
  <si>
    <t>Ppl</t>
  </si>
  <si>
    <t>4930592A05Rik</t>
  </si>
  <si>
    <t>Cul7</t>
  </si>
  <si>
    <t>Siglece</t>
  </si>
  <si>
    <t>Cd86</t>
  </si>
  <si>
    <t>Csnk1e</t>
  </si>
  <si>
    <t>P2ry6</t>
  </si>
  <si>
    <t>Lck</t>
  </si>
  <si>
    <t>Gpr35</t>
  </si>
  <si>
    <t>Adcy4</t>
  </si>
  <si>
    <t>Pdcd1lg2</t>
  </si>
  <si>
    <t>Cerkl</t>
  </si>
  <si>
    <t>Hpf1</t>
  </si>
  <si>
    <t>Gins2</t>
  </si>
  <si>
    <t>Atpsckmt</t>
  </si>
  <si>
    <t>Ndufaf6</t>
  </si>
  <si>
    <t>Lpcat1</t>
  </si>
  <si>
    <t>Apbb1ip</t>
  </si>
  <si>
    <t>Rgs1</t>
  </si>
  <si>
    <t>A930001C03Rik</t>
  </si>
  <si>
    <t>Sntg2</t>
  </si>
  <si>
    <t>Acot9</t>
  </si>
  <si>
    <t>Fn3k</t>
  </si>
  <si>
    <t>Ube2d-ps</t>
  </si>
  <si>
    <t>Art3</t>
  </si>
  <si>
    <t>Pyurf</t>
  </si>
  <si>
    <t>Clec4a1</t>
  </si>
  <si>
    <t>Rcc1</t>
  </si>
  <si>
    <t>Ctbs</t>
  </si>
  <si>
    <t>Adam8</t>
  </si>
  <si>
    <t>Rps6ka4</t>
  </si>
  <si>
    <t>Svip</t>
  </si>
  <si>
    <t>Fbln5</t>
  </si>
  <si>
    <t>Txndc16</t>
  </si>
  <si>
    <t>Utp15</t>
  </si>
  <si>
    <t>A530088E08Rik</t>
  </si>
  <si>
    <t>Gm49227</t>
  </si>
  <si>
    <t>Mir135a-1</t>
  </si>
  <si>
    <t>Klhl6</t>
  </si>
  <si>
    <t>Fundc2</t>
  </si>
  <si>
    <t>Sh3kbp1</t>
  </si>
  <si>
    <t>Zfp945</t>
  </si>
  <si>
    <t>Gpr65</t>
  </si>
  <si>
    <t>Fmnl1</t>
  </si>
  <si>
    <t>Cep170</t>
  </si>
  <si>
    <t>Ppp2r3a</t>
  </si>
  <si>
    <t>Gm9887</t>
  </si>
  <si>
    <t>Asap3</t>
  </si>
  <si>
    <t>Ipp</t>
  </si>
  <si>
    <t>Bmt2</t>
  </si>
  <si>
    <t>Ms4a4b</t>
  </si>
  <si>
    <t>Ankrd44</t>
  </si>
  <si>
    <t>Hmga1</t>
  </si>
  <si>
    <t>Gm11697</t>
  </si>
  <si>
    <t>Slc29a3</t>
  </si>
  <si>
    <t>Pawr</t>
  </si>
  <si>
    <t>Zfp825</t>
  </si>
  <si>
    <t>Lrrc24</t>
  </si>
  <si>
    <t>Psmg4</t>
  </si>
  <si>
    <t>Tlr3</t>
  </si>
  <si>
    <t>Tcim</t>
  </si>
  <si>
    <t>4932702P03Rik</t>
  </si>
  <si>
    <t>Smpd3</t>
  </si>
  <si>
    <t>Tmem104</t>
  </si>
  <si>
    <t>Zfp637</t>
  </si>
  <si>
    <t>Slc30a4</t>
  </si>
  <si>
    <t>Card19</t>
  </si>
  <si>
    <t>Asb2</t>
  </si>
  <si>
    <t>Lhfp</t>
  </si>
  <si>
    <t>Cdk19</t>
  </si>
  <si>
    <t>Mcm4</t>
  </si>
  <si>
    <t>Vhl</t>
  </si>
  <si>
    <t>Zswim4</t>
  </si>
  <si>
    <t>Acss2os</t>
  </si>
  <si>
    <t>Pycr2</t>
  </si>
  <si>
    <t>Bcl7a</t>
  </si>
  <si>
    <t>Fosl2</t>
  </si>
  <si>
    <t>Vegfb</t>
  </si>
  <si>
    <t>Psme2b</t>
  </si>
  <si>
    <t>Cblb</t>
  </si>
  <si>
    <t>Golph3l</t>
  </si>
  <si>
    <t>Stk38l</t>
  </si>
  <si>
    <t>Zkscan5</t>
  </si>
  <si>
    <t>Klra2</t>
  </si>
  <si>
    <t>Tfeb</t>
  </si>
  <si>
    <t>Adam11</t>
  </si>
  <si>
    <t>Loxl3</t>
  </si>
  <si>
    <t>Fkbp11</t>
  </si>
  <si>
    <t>Mcrs1</t>
  </si>
  <si>
    <t>Gm27216</t>
  </si>
  <si>
    <t>2310001H17Rik</t>
  </si>
  <si>
    <t>Ears2</t>
  </si>
  <si>
    <t>Tmem128</t>
  </si>
  <si>
    <t>Rcsd1</t>
  </si>
  <si>
    <t>Tmem98</t>
  </si>
  <si>
    <t>Atad2</t>
  </si>
  <si>
    <t>Cd37</t>
  </si>
  <si>
    <t>Man1c1</t>
  </si>
  <si>
    <t>Slpi</t>
  </si>
  <si>
    <t>2300009A05Rik</t>
  </si>
  <si>
    <t>Bicral</t>
  </si>
  <si>
    <t>Cenpv</t>
  </si>
  <si>
    <t>Oasl1</t>
  </si>
  <si>
    <t>Cyp4f16</t>
  </si>
  <si>
    <t>Hsdl1</t>
  </si>
  <si>
    <t>Sort1</t>
  </si>
  <si>
    <t>Sirt4</t>
  </si>
  <si>
    <t>Haus4</t>
  </si>
  <si>
    <t>Rassf1</t>
  </si>
  <si>
    <t>Magix</t>
  </si>
  <si>
    <t>Snhg8</t>
  </si>
  <si>
    <t>Rasal3</t>
  </si>
  <si>
    <t>Septin8</t>
  </si>
  <si>
    <t>Cdc20</t>
  </si>
  <si>
    <t>Tarbp1</t>
  </si>
  <si>
    <t>Senp1</t>
  </si>
  <si>
    <t>Lig1</t>
  </si>
  <si>
    <t>Ppbp</t>
  </si>
  <si>
    <t>Ctdspl</t>
  </si>
  <si>
    <t>Dut</t>
  </si>
  <si>
    <t>C2cd3</t>
  </si>
  <si>
    <t>Akt3</t>
  </si>
  <si>
    <t>Emp3</t>
  </si>
  <si>
    <t>Atp10d</t>
  </si>
  <si>
    <t>1110038F14Rik</t>
  </si>
  <si>
    <t>Sox6</t>
  </si>
  <si>
    <t>Dennd11</t>
  </si>
  <si>
    <t>Eva1b</t>
  </si>
  <si>
    <t>Nup93</t>
  </si>
  <si>
    <t>Septin1</t>
  </si>
  <si>
    <t>Dpt</t>
  </si>
  <si>
    <t>Cep57</t>
  </si>
  <si>
    <t>Eef2k</t>
  </si>
  <si>
    <t>Gm867</t>
  </si>
  <si>
    <t>Zfp703</t>
  </si>
  <si>
    <t>Cep250</t>
  </si>
  <si>
    <t>Dnajc9</t>
  </si>
  <si>
    <t>Rab13</t>
  </si>
  <si>
    <t>Fanca</t>
  </si>
  <si>
    <t>Mcm6</t>
  </si>
  <si>
    <t>Zfp623</t>
  </si>
  <si>
    <t>Gm42670</t>
  </si>
  <si>
    <t>Krba1</t>
  </si>
  <si>
    <t>Glipr1</t>
  </si>
  <si>
    <t>Iffo2</t>
  </si>
  <si>
    <t>Me2</t>
  </si>
  <si>
    <t>Hnf1b</t>
  </si>
  <si>
    <t>Ndufa12-ps</t>
  </si>
  <si>
    <t>C530005A16Rik</t>
  </si>
  <si>
    <t>Tnfaip8</t>
  </si>
  <si>
    <t>Sh3yl1</t>
  </si>
  <si>
    <t>Golm1</t>
  </si>
  <si>
    <t>Ppp1r12b</t>
  </si>
  <si>
    <t>Stmn1</t>
  </si>
  <si>
    <t>Rel</t>
  </si>
  <si>
    <t>Gm44751</t>
  </si>
  <si>
    <t>Mfsd3</t>
  </si>
  <si>
    <t>Lipg</t>
  </si>
  <si>
    <t>Thbs1</t>
  </si>
  <si>
    <t>6430548M08Rik</t>
  </si>
  <si>
    <t>H2-T-ps</t>
  </si>
  <si>
    <t>Ccrl2</t>
  </si>
  <si>
    <t>Zfas1</t>
  </si>
  <si>
    <t>Traf3ip1</t>
  </si>
  <si>
    <t>Snn</t>
  </si>
  <si>
    <t>Hdac7</t>
  </si>
  <si>
    <t>Gm17035</t>
  </si>
  <si>
    <t>Adam15</t>
  </si>
  <si>
    <t>Crb3</t>
  </si>
  <si>
    <t>Spn</t>
  </si>
  <si>
    <t>Mios</t>
  </si>
  <si>
    <t>Ankrd12</t>
  </si>
  <si>
    <t>Ubtd1</t>
  </si>
  <si>
    <t>Tax1bp3</t>
  </si>
  <si>
    <t>Gm16143</t>
  </si>
  <si>
    <t>Emilin2</t>
  </si>
  <si>
    <t>Gm17139</t>
  </si>
  <si>
    <t>Nin</t>
  </si>
  <si>
    <t>Nsun5</t>
  </si>
  <si>
    <t>Hmgb3</t>
  </si>
  <si>
    <t>Per3</t>
  </si>
  <si>
    <t>Nme6</t>
  </si>
  <si>
    <t>Gm20531</t>
  </si>
  <si>
    <t>Dtx3</t>
  </si>
  <si>
    <t>Ptprcap</t>
  </si>
  <si>
    <t>Vopp1</t>
  </si>
  <si>
    <t>Thoc2l</t>
  </si>
  <si>
    <t>Cep44</t>
  </si>
  <si>
    <t>Dcaf15</t>
  </si>
  <si>
    <t>Tmem132a</t>
  </si>
  <si>
    <t>Tmem202</t>
  </si>
  <si>
    <t>Arhgap24</t>
  </si>
  <si>
    <t>Sdsl</t>
  </si>
  <si>
    <t>Hacd4</t>
  </si>
  <si>
    <t>Id1</t>
  </si>
  <si>
    <t>Procr</t>
  </si>
  <si>
    <t>Fcsk</t>
  </si>
  <si>
    <t>Cables1</t>
  </si>
  <si>
    <t>Osgepl1</t>
  </si>
  <si>
    <t>Mad2l1</t>
  </si>
  <si>
    <t>2410017I17Rik</t>
  </si>
  <si>
    <t>Tshz1</t>
  </si>
  <si>
    <t>Iba57</t>
  </si>
  <si>
    <t>Tmem184c</t>
  </si>
  <si>
    <t>Pcsk4</t>
  </si>
  <si>
    <t>Rbl1</t>
  </si>
  <si>
    <t>Apobec3</t>
  </si>
  <si>
    <t>Cfb</t>
  </si>
  <si>
    <t>Slfn9</t>
  </si>
  <si>
    <t>Slc36a4</t>
  </si>
  <si>
    <t>Dnajc12</t>
  </si>
  <si>
    <t>Ube2v2</t>
  </si>
  <si>
    <t>Sars2</t>
  </si>
  <si>
    <t>Sox5</t>
  </si>
  <si>
    <t>Gnb4</t>
  </si>
  <si>
    <t>Lgals4</t>
  </si>
  <si>
    <t>Elac1</t>
  </si>
  <si>
    <t>Zup1</t>
  </si>
  <si>
    <t>Det1</t>
  </si>
  <si>
    <t>Rabl3</t>
  </si>
  <si>
    <t>Zxdc</t>
  </si>
  <si>
    <t>Tcf21</t>
  </si>
  <si>
    <t>Agap1</t>
  </si>
  <si>
    <t>Fen1</t>
  </si>
  <si>
    <t>Ralgapa1</t>
  </si>
  <si>
    <t>Vrk2</t>
  </si>
  <si>
    <t>Exosc8</t>
  </si>
  <si>
    <t>Tshz2</t>
  </si>
  <si>
    <t>Ccl2</t>
  </si>
  <si>
    <t>Svbp</t>
  </si>
  <si>
    <t>A830035O19Rik</t>
  </si>
  <si>
    <t>2310015A16Rik</t>
  </si>
  <si>
    <t>Per1</t>
  </si>
  <si>
    <t>Tnip2</t>
  </si>
  <si>
    <t>Itgb3</t>
  </si>
  <si>
    <t>P2ry14</t>
  </si>
  <si>
    <t>Aim2</t>
  </si>
  <si>
    <t>Gm49338</t>
  </si>
  <si>
    <t>Apaf1</t>
  </si>
  <si>
    <t>Armc10</t>
  </si>
  <si>
    <t>Plagl2</t>
  </si>
  <si>
    <t>Camk2d</t>
  </si>
  <si>
    <t>Smox</t>
  </si>
  <si>
    <t>Rbm43</t>
  </si>
  <si>
    <t>Fam111a</t>
  </si>
  <si>
    <t>Setd7</t>
  </si>
  <si>
    <t>Rassf2</t>
  </si>
  <si>
    <t>Fscn1</t>
  </si>
  <si>
    <t>Dok1</t>
  </si>
  <si>
    <t>Ezh2</t>
  </si>
  <si>
    <t>Acap1</t>
  </si>
  <si>
    <t>Dnajc28</t>
  </si>
  <si>
    <t>Serpina1e</t>
  </si>
  <si>
    <t>Gask1a</t>
  </si>
  <si>
    <t>Tulp2</t>
  </si>
  <si>
    <t>Atp2a3</t>
  </si>
  <si>
    <t>Eif3j2</t>
  </si>
  <si>
    <t>Gm17484</t>
  </si>
  <si>
    <t>Gm5096</t>
  </si>
  <si>
    <t>Apobr</t>
  </si>
  <si>
    <t>Renbp</t>
  </si>
  <si>
    <t>Rpia</t>
  </si>
  <si>
    <t>Nup160</t>
  </si>
  <si>
    <t>Rpusd3</t>
  </si>
  <si>
    <t>Rwdd3</t>
  </si>
  <si>
    <t>Cdk5rap2</t>
  </si>
  <si>
    <t>Lin7a</t>
  </si>
  <si>
    <t>Cdc42ep2</t>
  </si>
  <si>
    <t>Pcgf6</t>
  </si>
  <si>
    <t>Tppp</t>
  </si>
  <si>
    <t>Suv39h1</t>
  </si>
  <si>
    <t>Lhfpl2</t>
  </si>
  <si>
    <t>Pspc1</t>
  </si>
  <si>
    <t>Gpr17</t>
  </si>
  <si>
    <t>Nkg7</t>
  </si>
  <si>
    <t>Aasdh</t>
  </si>
  <si>
    <t>Acot1</t>
  </si>
  <si>
    <t>Samd1</t>
  </si>
  <si>
    <t>Adamts1</t>
  </si>
  <si>
    <t>Mx2</t>
  </si>
  <si>
    <t>Taf1d</t>
  </si>
  <si>
    <t>Nr3c2</t>
  </si>
  <si>
    <t>Pex12</t>
  </si>
  <si>
    <t>Rbm38</t>
  </si>
  <si>
    <t>Prkx</t>
  </si>
  <si>
    <t>4833422C13Rik</t>
  </si>
  <si>
    <t>Ccn1</t>
  </si>
  <si>
    <t>Cyb5d1</t>
  </si>
  <si>
    <t>Lrrc57</t>
  </si>
  <si>
    <t>AI662270</t>
  </si>
  <si>
    <t>Cpne2</t>
  </si>
  <si>
    <t>Sectm1a</t>
  </si>
  <si>
    <t>Mnt</t>
  </si>
  <si>
    <t>Gas1</t>
  </si>
  <si>
    <t>Mfsd8</t>
  </si>
  <si>
    <t>Slc25a36</t>
  </si>
  <si>
    <t>Tmco6</t>
  </si>
  <si>
    <t>Pvr</t>
  </si>
  <si>
    <t>9330121J05Rik</t>
  </si>
  <si>
    <t>Map1s</t>
  </si>
  <si>
    <t>Galns</t>
  </si>
  <si>
    <t>Gm36419</t>
  </si>
  <si>
    <t>Phf11d</t>
  </si>
  <si>
    <t>Thy1</t>
  </si>
  <si>
    <t>Kctd17</t>
  </si>
  <si>
    <t>Gm17753</t>
  </si>
  <si>
    <t>Selenoh</t>
  </si>
  <si>
    <t>Ccdc162</t>
  </si>
  <si>
    <t>Ropn1l</t>
  </si>
  <si>
    <t>Chsy1</t>
  </si>
  <si>
    <t>Ptpn18</t>
  </si>
  <si>
    <t>Slc37a2</t>
  </si>
  <si>
    <t>C2cd5</t>
  </si>
  <si>
    <t>Nid2</t>
  </si>
  <si>
    <t>Slx1b</t>
  </si>
  <si>
    <t>1190007I07Rik</t>
  </si>
  <si>
    <t>Maoa</t>
  </si>
  <si>
    <t>Mmp2</t>
  </si>
  <si>
    <t>Incenp</t>
  </si>
  <si>
    <t>AW209491</t>
  </si>
  <si>
    <t>Rpa2</t>
  </si>
  <si>
    <t>Gm12247</t>
  </si>
  <si>
    <t>Bzw2</t>
  </si>
  <si>
    <t>Glipr2</t>
  </si>
  <si>
    <t>Lrig2</t>
  </si>
  <si>
    <t>Fhl1</t>
  </si>
  <si>
    <t>Sco2</t>
  </si>
  <si>
    <t>Pdzrn3</t>
  </si>
  <si>
    <t>Adamts2</t>
  </si>
  <si>
    <t>Arhgap27</t>
  </si>
  <si>
    <t>Prkch</t>
  </si>
  <si>
    <t>Clip2</t>
  </si>
  <si>
    <t>Zbtb14</t>
  </si>
  <si>
    <t>Pgm2</t>
  </si>
  <si>
    <t>Tcof1</t>
  </si>
  <si>
    <t>Cyb5r1</t>
  </si>
  <si>
    <t>Riok1</t>
  </si>
  <si>
    <t>Pianp</t>
  </si>
  <si>
    <t>Cdkn2c</t>
  </si>
  <si>
    <t>4930455C13Rik</t>
  </si>
  <si>
    <t>Gm10143</t>
  </si>
  <si>
    <t>Ncapd2</t>
  </si>
  <si>
    <t>Mup7</t>
  </si>
  <si>
    <t>Tcf24</t>
  </si>
  <si>
    <t>Rnf41</t>
  </si>
  <si>
    <t>Dnase1l1</t>
  </si>
  <si>
    <t>Adgra2</t>
  </si>
  <si>
    <t>Gpr141</t>
  </si>
  <si>
    <t>Sh3tc1</t>
  </si>
  <si>
    <t>Vrk1</t>
  </si>
  <si>
    <t>Izumo4</t>
  </si>
  <si>
    <t>Ms4a4d</t>
  </si>
  <si>
    <t>Unc119</t>
  </si>
  <si>
    <t>Cd7</t>
  </si>
  <si>
    <t>Rbbp8</t>
  </si>
  <si>
    <t>Gypa</t>
  </si>
  <si>
    <t>Sat2</t>
  </si>
  <si>
    <t>Alkbh7</t>
  </si>
  <si>
    <t>Ppard</t>
  </si>
  <si>
    <t>Gm31583</t>
  </si>
  <si>
    <t>Egln3</t>
  </si>
  <si>
    <t>Ankrd55</t>
  </si>
  <si>
    <t>Tert</t>
  </si>
  <si>
    <t>Arl13b</t>
  </si>
  <si>
    <t>Gm16332</t>
  </si>
  <si>
    <t>Gm21188</t>
  </si>
  <si>
    <t>Tnfrsf11b</t>
  </si>
  <si>
    <t>Gpr137b-ps</t>
  </si>
  <si>
    <t>Isg20</t>
  </si>
  <si>
    <t>Hivep2</t>
  </si>
  <si>
    <t>Pdss2</t>
  </si>
  <si>
    <t>Csrnp1</t>
  </si>
  <si>
    <t>Grk5</t>
  </si>
  <si>
    <t>Gm16090</t>
  </si>
  <si>
    <t>Htra1</t>
  </si>
  <si>
    <t>Hemgn</t>
  </si>
  <si>
    <t>Tnfaip8l2</t>
  </si>
  <si>
    <t>Slc25a48</t>
  </si>
  <si>
    <t>Noa1</t>
  </si>
  <si>
    <t>Atp2b4</t>
  </si>
  <si>
    <t>Insc</t>
  </si>
  <si>
    <t>Gcat</t>
  </si>
  <si>
    <t>Shkbp1</t>
  </si>
  <si>
    <t>Ifit3b</t>
  </si>
  <si>
    <t>Ube2c</t>
  </si>
  <si>
    <t>Zbtb21</t>
  </si>
  <si>
    <t>Mettl8</t>
  </si>
  <si>
    <t>Slc41a1</t>
  </si>
  <si>
    <t>Rnasel</t>
  </si>
  <si>
    <t>Aamdc</t>
  </si>
  <si>
    <t>Gm20559</t>
  </si>
  <si>
    <t>Oas3</t>
  </si>
  <si>
    <t>Cep192</t>
  </si>
  <si>
    <t>Adnp2</t>
  </si>
  <si>
    <t>Adap1</t>
  </si>
  <si>
    <t>Hapln4</t>
  </si>
  <si>
    <t>Trim47</t>
  </si>
  <si>
    <t>2810025M15Rik</t>
  </si>
  <si>
    <t>Nrep</t>
  </si>
  <si>
    <t>Notumos</t>
  </si>
  <si>
    <t>Frzb</t>
  </si>
  <si>
    <t>Plcb2</t>
  </si>
  <si>
    <t>Parvb</t>
  </si>
  <si>
    <t>Ccdc86</t>
  </si>
  <si>
    <t>Adgrl1</t>
  </si>
  <si>
    <t>Ttl</t>
  </si>
  <si>
    <t>Vangl1</t>
  </si>
  <si>
    <t>Ralgps1</t>
  </si>
  <si>
    <t>Them4</t>
  </si>
  <si>
    <t>Gm29017</t>
  </si>
  <si>
    <t>Serpina3c</t>
  </si>
  <si>
    <t>Casp4</t>
  </si>
  <si>
    <t>Akr1b10</t>
  </si>
  <si>
    <t>E2f2</t>
  </si>
  <si>
    <t>Abca9</t>
  </si>
  <si>
    <t>Usp28</t>
  </si>
  <si>
    <t>Cdca4</t>
  </si>
  <si>
    <t>Oas1g</t>
  </si>
  <si>
    <t>Pou2f1</t>
  </si>
  <si>
    <t>2410002F23Rik</t>
  </si>
  <si>
    <t>Dpy19l3</t>
  </si>
  <si>
    <t>B430305J03Rik</t>
  </si>
  <si>
    <t>Shroom3</t>
  </si>
  <si>
    <t>Thap2</t>
  </si>
  <si>
    <t>Camsap3</t>
  </si>
  <si>
    <t>Gm43372</t>
  </si>
  <si>
    <t>Camkk2</t>
  </si>
  <si>
    <t>Itih5</t>
  </si>
  <si>
    <t>Emp1</t>
  </si>
  <si>
    <t>Dock11</t>
  </si>
  <si>
    <t>Mroh2a</t>
  </si>
  <si>
    <t>Tpcn2</t>
  </si>
  <si>
    <t>Gm10366</t>
  </si>
  <si>
    <t>Ccn5</t>
  </si>
  <si>
    <t>Btk</t>
  </si>
  <si>
    <t>Tspan13</t>
  </si>
  <si>
    <t>Hsd3b7</t>
  </si>
  <si>
    <t>Gm10244</t>
  </si>
  <si>
    <t>Shf</t>
  </si>
  <si>
    <t>Tmem102</t>
  </si>
  <si>
    <t>Gmnn</t>
  </si>
  <si>
    <t>Mapk1ip1</t>
  </si>
  <si>
    <t>Bco2</t>
  </si>
  <si>
    <t>Gdf15</t>
  </si>
  <si>
    <t>Fam117a</t>
  </si>
  <si>
    <t>Scpep1os</t>
  </si>
  <si>
    <t>Ston2</t>
  </si>
  <si>
    <t>Nek2</t>
  </si>
  <si>
    <t>Birc5</t>
  </si>
  <si>
    <t>Phtf1</t>
  </si>
  <si>
    <t>Gab2</t>
  </si>
  <si>
    <t>Lrfn3</t>
  </si>
  <si>
    <t>Snca</t>
  </si>
  <si>
    <t>B230398E01Rik</t>
  </si>
  <si>
    <t>Ms4a4c</t>
  </si>
  <si>
    <t>Kif2a</t>
  </si>
  <si>
    <t>Nfkbil1</t>
  </si>
  <si>
    <t>Rnf186</t>
  </si>
  <si>
    <t>Toe1</t>
  </si>
  <si>
    <t>Des</t>
  </si>
  <si>
    <t>Gm13872</t>
  </si>
  <si>
    <t>Trub1</t>
  </si>
  <si>
    <t>Tle2</t>
  </si>
  <si>
    <t>Cd3g</t>
  </si>
  <si>
    <t>Ppm1h</t>
  </si>
  <si>
    <t>Kif21b</t>
  </si>
  <si>
    <t>Lrrc32</t>
  </si>
  <si>
    <t>Ddr2</t>
  </si>
  <si>
    <t>Trpv2</t>
  </si>
  <si>
    <t>Zbtb16</t>
  </si>
  <si>
    <t>Gm16845</t>
  </si>
  <si>
    <t>Srrm4</t>
  </si>
  <si>
    <t>Pde6d</t>
  </si>
  <si>
    <t>Dhps</t>
  </si>
  <si>
    <t>Rgs19</t>
  </si>
  <si>
    <t>Sec22c</t>
  </si>
  <si>
    <t>Gm16759</t>
  </si>
  <si>
    <t>Trib3</t>
  </si>
  <si>
    <t>Gm36161</t>
  </si>
  <si>
    <t>Etv5</t>
  </si>
  <si>
    <t>Ahdc1</t>
  </si>
  <si>
    <t>Cdk1</t>
  </si>
  <si>
    <t>Kat6b</t>
  </si>
  <si>
    <t>Trbc2</t>
  </si>
  <si>
    <t>Degs2</t>
  </si>
  <si>
    <t>Hyal1</t>
  </si>
  <si>
    <t>Susd1</t>
  </si>
  <si>
    <t>Tlr8</t>
  </si>
  <si>
    <t>Ccnb2</t>
  </si>
  <si>
    <t>Myc</t>
  </si>
  <si>
    <t>Thbs2</t>
  </si>
  <si>
    <t>Galc</t>
  </si>
  <si>
    <t>Txnl4b</t>
  </si>
  <si>
    <t>Ppic</t>
  </si>
  <si>
    <t>Wfs1</t>
  </si>
  <si>
    <t>Iffo1</t>
  </si>
  <si>
    <t>Acot2</t>
  </si>
  <si>
    <t>Rfc3</t>
  </si>
  <si>
    <t>Csnk1g1</t>
  </si>
  <si>
    <t>Ap1s2</t>
  </si>
  <si>
    <t>Rab23</t>
  </si>
  <si>
    <t>Spry4</t>
  </si>
  <si>
    <t>Gm45871</t>
  </si>
  <si>
    <t>Phf11b</t>
  </si>
  <si>
    <t>Mpzl3</t>
  </si>
  <si>
    <t>Lat</t>
  </si>
  <si>
    <t>Abcc1</t>
  </si>
  <si>
    <t>Rftn1</t>
  </si>
  <si>
    <t>Sorl1</t>
  </si>
  <si>
    <t>Dph1</t>
  </si>
  <si>
    <t>Ltbp3</t>
  </si>
  <si>
    <t>Adarb1</t>
  </si>
  <si>
    <t>Selenon</t>
  </si>
  <si>
    <t>Ptpre</t>
  </si>
  <si>
    <t>Itga7</t>
  </si>
  <si>
    <t>Gm8941</t>
  </si>
  <si>
    <t>A530040E14Rik</t>
  </si>
  <si>
    <t>Unc13d</t>
  </si>
  <si>
    <t>Amigo1</t>
  </si>
  <si>
    <t>Scimp</t>
  </si>
  <si>
    <t>Snx20</t>
  </si>
  <si>
    <t>Gm40645</t>
  </si>
  <si>
    <t>Tuba1a</t>
  </si>
  <si>
    <t>Shc4</t>
  </si>
  <si>
    <t>Dusp7</t>
  </si>
  <si>
    <t>Sptb</t>
  </si>
  <si>
    <t>Gm16536</t>
  </si>
  <si>
    <t>Cd4</t>
  </si>
  <si>
    <t>Cd79a</t>
  </si>
  <si>
    <t>Map4k1</t>
  </si>
  <si>
    <t>Gm47071</t>
  </si>
  <si>
    <t>Hist1h2al</t>
  </si>
  <si>
    <t>Rundc3a</t>
  </si>
  <si>
    <t>4732419C18Rik</t>
  </si>
  <si>
    <t>Ifi211</t>
  </si>
  <si>
    <t>Cpxm1</t>
  </si>
  <si>
    <t>Tead3</t>
  </si>
  <si>
    <t>Slc26a2</t>
  </si>
  <si>
    <t>Serpinb6b</t>
  </si>
  <si>
    <t>Gm7072</t>
  </si>
  <si>
    <t>Kctd18</t>
  </si>
  <si>
    <t>Otud1</t>
  </si>
  <si>
    <t>Grik5</t>
  </si>
  <si>
    <t>Ermap</t>
  </si>
  <si>
    <t>Cers5</t>
  </si>
  <si>
    <t>Slc37a1</t>
  </si>
  <si>
    <t>Tmem26</t>
  </si>
  <si>
    <t>1700001C19Rik</t>
  </si>
  <si>
    <t>Stoml1</t>
  </si>
  <si>
    <t>Tlr7</t>
  </si>
  <si>
    <t>Impdh1</t>
  </si>
  <si>
    <t>Cxcr6</t>
  </si>
  <si>
    <t>Osmr</t>
  </si>
  <si>
    <t>Epm2a</t>
  </si>
  <si>
    <t>Pdcd2l</t>
  </si>
  <si>
    <t>Gm15601</t>
  </si>
  <si>
    <t>Kctd5</t>
  </si>
  <si>
    <t>Haus8</t>
  </si>
  <si>
    <t>Grap</t>
  </si>
  <si>
    <t>Maff</t>
  </si>
  <si>
    <t>Mllt3</t>
  </si>
  <si>
    <t>Gm44036</t>
  </si>
  <si>
    <t>Cytip</t>
  </si>
  <si>
    <t>Plcb1</t>
  </si>
  <si>
    <t>Cnksr3</t>
  </si>
  <si>
    <t>Oxld1</t>
  </si>
  <si>
    <t>Gm15962</t>
  </si>
  <si>
    <t>Lrp3</t>
  </si>
  <si>
    <t>Nr6a1</t>
  </si>
  <si>
    <t>Gadd45b</t>
  </si>
  <si>
    <t>Abcc4</t>
  </si>
  <si>
    <t>Rgs10</t>
  </si>
  <si>
    <t>D930048N14Rik</t>
  </si>
  <si>
    <t>Prc1</t>
  </si>
  <si>
    <t>Stard9</t>
  </si>
  <si>
    <t>9930111J21Rik2</t>
  </si>
  <si>
    <t>Rab11fip4</t>
  </si>
  <si>
    <t>Gimap1</t>
  </si>
  <si>
    <t>Mpzl1</t>
  </si>
  <si>
    <t>Fam185a</t>
  </si>
  <si>
    <t>Epsti1</t>
  </si>
  <si>
    <t>Msrb2</t>
  </si>
  <si>
    <t>Galnt7</t>
  </si>
  <si>
    <t>Slc16a3</t>
  </si>
  <si>
    <t>Arrdc1</t>
  </si>
  <si>
    <t>Itga2b</t>
  </si>
  <si>
    <t>Metrnl</t>
  </si>
  <si>
    <t>mt-Ty</t>
  </si>
  <si>
    <t>Tmed8</t>
  </si>
  <si>
    <t>Alox5ap</t>
  </si>
  <si>
    <t>Snhg1</t>
  </si>
  <si>
    <t>Igfbp5</t>
  </si>
  <si>
    <t>Cyp17a1</t>
  </si>
  <si>
    <t>Elp4</t>
  </si>
  <si>
    <t>Gm17491</t>
  </si>
  <si>
    <t>Knstrn</t>
  </si>
  <si>
    <t>Dkk3</t>
  </si>
  <si>
    <t>Coro2a</t>
  </si>
  <si>
    <t>Il21r</t>
  </si>
  <si>
    <t>D16Ertd472e</t>
  </si>
  <si>
    <t>Pstpip1</t>
  </si>
  <si>
    <t>Coq4</t>
  </si>
  <si>
    <t>Lrit1</t>
  </si>
  <si>
    <t>Dclre1c</t>
  </si>
  <si>
    <t>Znrf3</t>
  </si>
  <si>
    <t>Akap7</t>
  </si>
  <si>
    <t>Pold1</t>
  </si>
  <si>
    <t>Cln6</t>
  </si>
  <si>
    <t>Limk1</t>
  </si>
  <si>
    <t>Plekhg6</t>
  </si>
  <si>
    <t>Fam219a</t>
  </si>
  <si>
    <t>Itpripl1</t>
  </si>
  <si>
    <t>Ly6c1</t>
  </si>
  <si>
    <t>Slc2a6</t>
  </si>
  <si>
    <t>Gm32063</t>
  </si>
  <si>
    <t>Pard6b</t>
  </si>
  <si>
    <t>Rbpj</t>
  </si>
  <si>
    <t>Gm34667</t>
  </si>
  <si>
    <t>Ccnb1</t>
  </si>
  <si>
    <t>Inip</t>
  </si>
  <si>
    <t>Slc1a5</t>
  </si>
  <si>
    <t>Phf6</t>
  </si>
  <si>
    <t>Ppp1r16b</t>
  </si>
  <si>
    <t>Ltf</t>
  </si>
  <si>
    <t>Rhd</t>
  </si>
  <si>
    <t>Lsm8</t>
  </si>
  <si>
    <t>Fli1</t>
  </si>
  <si>
    <t>Gm30262</t>
  </si>
  <si>
    <t>Tmem68</t>
  </si>
  <si>
    <t>Armc7</t>
  </si>
  <si>
    <t>Tpx2</t>
  </si>
  <si>
    <t>Plekhh3</t>
  </si>
  <si>
    <t>Golt1b</t>
  </si>
  <si>
    <t>Cda</t>
  </si>
  <si>
    <t>Sh3pxd2b</t>
  </si>
  <si>
    <t>Zswim6</t>
  </si>
  <si>
    <t>Rxrg</t>
  </si>
  <si>
    <t>Spc25</t>
  </si>
  <si>
    <t>Gm17017</t>
  </si>
  <si>
    <t>AI413582</t>
  </si>
  <si>
    <t>9030622O22Rik</t>
  </si>
  <si>
    <t>Cd93</t>
  </si>
  <si>
    <t>Dnph1</t>
  </si>
  <si>
    <t>Tnfrsf12a</t>
  </si>
  <si>
    <t>Emb</t>
  </si>
  <si>
    <t>Ccnf</t>
  </si>
  <si>
    <t>Gm16172</t>
  </si>
  <si>
    <t>Gm49727</t>
  </si>
  <si>
    <t>Gm24187</t>
  </si>
  <si>
    <t>Racgap1</t>
  </si>
  <si>
    <t>Tacc3</t>
  </si>
  <si>
    <t>Slc9a9</t>
  </si>
  <si>
    <t>Gca</t>
  </si>
  <si>
    <t>Ano8</t>
  </si>
  <si>
    <t>Rab36</t>
  </si>
  <si>
    <t>Pacs1</t>
  </si>
  <si>
    <t>Polr2d</t>
  </si>
  <si>
    <t>Cyb5rl</t>
  </si>
  <si>
    <t>Susd2</t>
  </si>
  <si>
    <t>Casp2</t>
  </si>
  <si>
    <t>Pdgfb</t>
  </si>
  <si>
    <t>Synpo</t>
  </si>
  <si>
    <t>Bcl9</t>
  </si>
  <si>
    <t>Tlr6</t>
  </si>
  <si>
    <t>Elf3</t>
  </si>
  <si>
    <t>Dennd3</t>
  </si>
  <si>
    <t>1810059H22Rik</t>
  </si>
  <si>
    <t>Gfod2</t>
  </si>
  <si>
    <t>Slco3a1</t>
  </si>
  <si>
    <t>Kcnab2</t>
  </si>
  <si>
    <t>Gm26885</t>
  </si>
  <si>
    <t>Txnrd3</t>
  </si>
  <si>
    <t>Gm40578</t>
  </si>
  <si>
    <t>Nav1</t>
  </si>
  <si>
    <t>Prkcb</t>
  </si>
  <si>
    <t>Gm32624</t>
  </si>
  <si>
    <t>Il27ra</t>
  </si>
  <si>
    <t>Tbc1d12</t>
  </si>
  <si>
    <t>Efemp2</t>
  </si>
  <si>
    <t>Rnaseh2b</t>
  </si>
  <si>
    <t>Exoc3l4</t>
  </si>
  <si>
    <t>Rad9b</t>
  </si>
  <si>
    <t>Dok3</t>
  </si>
  <si>
    <t>Ednra</t>
  </si>
  <si>
    <t>Gm10658</t>
  </si>
  <si>
    <t>Ess2</t>
  </si>
  <si>
    <t>Mkks</t>
  </si>
  <si>
    <t>Zfp60</t>
  </si>
  <si>
    <t>Ptpn7</t>
  </si>
  <si>
    <t>Klf1</t>
  </si>
  <si>
    <t>Dclk3</t>
  </si>
  <si>
    <t>Spta1</t>
  </si>
  <si>
    <t>Clec4e</t>
  </si>
  <si>
    <t>Xkr8</t>
  </si>
  <si>
    <t>Pllp</t>
  </si>
  <si>
    <t>Gm37273</t>
  </si>
  <si>
    <t>Ntn4</t>
  </si>
  <si>
    <t>Zfp612</t>
  </si>
  <si>
    <t>Hdgfl3</t>
  </si>
  <si>
    <t>Kcnk6</t>
  </si>
  <si>
    <t>Stxbp1</t>
  </si>
  <si>
    <t>Tmem177</t>
  </si>
  <si>
    <t>Pdlim7</t>
  </si>
  <si>
    <t>Zdhhc13</t>
  </si>
  <si>
    <t>Gm49463</t>
  </si>
  <si>
    <t>Casp12</t>
  </si>
  <si>
    <t>Paqr3</t>
  </si>
  <si>
    <t>Aoah</t>
  </si>
  <si>
    <t>Capn5</t>
  </si>
  <si>
    <t>Traf5</t>
  </si>
  <si>
    <t>1500011B03Rik</t>
  </si>
  <si>
    <t>Arhgap39</t>
  </si>
  <si>
    <t>Map3k8</t>
  </si>
  <si>
    <t>Sms</t>
  </si>
  <si>
    <t>Nusap1</t>
  </si>
  <si>
    <t>Cdc25b</t>
  </si>
  <si>
    <t>Abcg3</t>
  </si>
  <si>
    <t>4930483K19Rik</t>
  </si>
  <si>
    <t>Clec4a2</t>
  </si>
  <si>
    <t>Tcf7</t>
  </si>
  <si>
    <t>Zfp944</t>
  </si>
  <si>
    <t>Gm16933</t>
  </si>
  <si>
    <t>Ints2</t>
  </si>
  <si>
    <t>Mapk7</t>
  </si>
  <si>
    <t>Gpsm3</t>
  </si>
  <si>
    <t>Armc6</t>
  </si>
  <si>
    <t>Tmc8</t>
  </si>
  <si>
    <t>Egr2</t>
  </si>
  <si>
    <t>Ppargc1a</t>
  </si>
  <si>
    <t>Klhl3</t>
  </si>
  <si>
    <t>Cfap410</t>
  </si>
  <si>
    <t>Gfra2</t>
  </si>
  <si>
    <t>Ptges3-ps</t>
  </si>
  <si>
    <t>Bace2</t>
  </si>
  <si>
    <t>Slc25a34</t>
  </si>
  <si>
    <t>Slc39a10</t>
  </si>
  <si>
    <t>Saal1</t>
  </si>
  <si>
    <t>Mrnip</t>
  </si>
  <si>
    <t>Clcn5</t>
  </si>
  <si>
    <t>Cenpo</t>
  </si>
  <si>
    <t>Rbm12b1</t>
  </si>
  <si>
    <t>Itga3</t>
  </si>
  <si>
    <t>Mpp7</t>
  </si>
  <si>
    <t>Mx1</t>
  </si>
  <si>
    <t>Gm5431</t>
  </si>
  <si>
    <t>Art2b</t>
  </si>
  <si>
    <t>9830144P21Rik</t>
  </si>
  <si>
    <t>Mapkapk3</t>
  </si>
  <si>
    <t>Klrk1</t>
  </si>
  <si>
    <t>Lyl1</t>
  </si>
  <si>
    <t>Ighd</t>
  </si>
  <si>
    <t>Loxl2</t>
  </si>
  <si>
    <t>Gm14573</t>
  </si>
  <si>
    <t>Lyz1</t>
  </si>
  <si>
    <t>Prune2</t>
  </si>
  <si>
    <t>Prdm10</t>
  </si>
  <si>
    <t>Ptgs2</t>
  </si>
  <si>
    <t>Cdca3</t>
  </si>
  <si>
    <t>Gimap7</t>
  </si>
  <si>
    <t>Vamp1</t>
  </si>
  <si>
    <t>Gm26558</t>
  </si>
  <si>
    <t>Arhgap32</t>
  </si>
  <si>
    <t>G2e3</t>
  </si>
  <si>
    <t>Eogt</t>
  </si>
  <si>
    <t>Rybp</t>
  </si>
  <si>
    <t>Sema4c</t>
  </si>
  <si>
    <t>A1bg</t>
  </si>
  <si>
    <t>Tubgcp5</t>
  </si>
  <si>
    <t>Trim10</t>
  </si>
  <si>
    <t>Pttg1</t>
  </si>
  <si>
    <t>Pycard</t>
  </si>
  <si>
    <t>Mical1</t>
  </si>
  <si>
    <t>Ppfia4</t>
  </si>
  <si>
    <t>Tmem251</t>
  </si>
  <si>
    <t>Cenpc1</t>
  </si>
  <si>
    <t>Traf3ip3</t>
  </si>
  <si>
    <t>4930556M19Rik</t>
  </si>
  <si>
    <t>Serpina3i</t>
  </si>
  <si>
    <t>Nudt12os</t>
  </si>
  <si>
    <t>Gm12185</t>
  </si>
  <si>
    <t>Orc2</t>
  </si>
  <si>
    <t>Myo5a</t>
  </si>
  <si>
    <t>Hdc</t>
  </si>
  <si>
    <t>Blnk</t>
  </si>
  <si>
    <t>Rpl13a</t>
  </si>
  <si>
    <t>H2-Ob</t>
  </si>
  <si>
    <t>Paqr4</t>
  </si>
  <si>
    <t>Nol10</t>
  </si>
  <si>
    <t>6430562O15Rik</t>
  </si>
  <si>
    <t>Gm9725</t>
  </si>
  <si>
    <t>Mefv</t>
  </si>
  <si>
    <t>Zmat3</t>
  </si>
  <si>
    <t>Fyb2</t>
  </si>
  <si>
    <t>Rarg</t>
  </si>
  <si>
    <t>Gm16312</t>
  </si>
  <si>
    <t>1700001L05Rik</t>
  </si>
  <si>
    <t>Wdyhv1</t>
  </si>
  <si>
    <t>Zc3h12a</t>
  </si>
  <si>
    <t>Tnf</t>
  </si>
  <si>
    <t>Atp7a</t>
  </si>
  <si>
    <t>Hmga1b</t>
  </si>
  <si>
    <t>Sema6b</t>
  </si>
  <si>
    <t>Zdhhc24</t>
  </si>
  <si>
    <t>Pqlc3</t>
  </si>
  <si>
    <t>Ptger4</t>
  </si>
  <si>
    <t>Gm16229</t>
  </si>
  <si>
    <t>Ly6d</t>
  </si>
  <si>
    <t>Jam2</t>
  </si>
  <si>
    <t>Bend7</t>
  </si>
  <si>
    <t>Bmf</t>
  </si>
  <si>
    <t>Pamr1</t>
  </si>
  <si>
    <t>Hlx</t>
  </si>
  <si>
    <t>Hacd1</t>
  </si>
  <si>
    <t>Ubash3b</t>
  </si>
  <si>
    <t>Arhgap19</t>
  </si>
  <si>
    <t>Tmem67</t>
  </si>
  <si>
    <t>Nlrp3</t>
  </si>
  <si>
    <t>Nmnat3</t>
  </si>
  <si>
    <t>Prim2</t>
  </si>
  <si>
    <t>Ikzf3</t>
  </si>
  <si>
    <t>Cux2</t>
  </si>
  <si>
    <t>Bicc1</t>
  </si>
  <si>
    <t>Slfn4</t>
  </si>
  <si>
    <t>Gm12909</t>
  </si>
  <si>
    <t>Herc3</t>
  </si>
  <si>
    <t>Pola1</t>
  </si>
  <si>
    <t>Ppp1r9a</t>
  </si>
  <si>
    <t>Slc38a1</t>
  </si>
  <si>
    <t>Rims3</t>
  </si>
  <si>
    <t>Gm28417</t>
  </si>
  <si>
    <t>C3ar1</t>
  </si>
  <si>
    <t>Casp8ap2</t>
  </si>
  <si>
    <t>Gm13341</t>
  </si>
  <si>
    <t>Slc1a3</t>
  </si>
  <si>
    <t>Cnnm2</t>
  </si>
  <si>
    <t>Gm44280</t>
  </si>
  <si>
    <t>Gm5970</t>
  </si>
  <si>
    <t>Stk39</t>
  </si>
  <si>
    <t>Gm45767</t>
  </si>
  <si>
    <t>Bcl2a1d</t>
  </si>
  <si>
    <t>4933431E20Rik</t>
  </si>
  <si>
    <t>Ggt5</t>
  </si>
  <si>
    <t>Gm17529</t>
  </si>
  <si>
    <t>Gm15283</t>
  </si>
  <si>
    <t>Ighg2b</t>
  </si>
  <si>
    <t>Tmem144</t>
  </si>
  <si>
    <t>Gm7694</t>
  </si>
  <si>
    <t>Ppp3cc</t>
  </si>
  <si>
    <t>Hpgds</t>
  </si>
  <si>
    <t>E2f3</t>
  </si>
  <si>
    <t>Ints6l</t>
  </si>
  <si>
    <t>Wee1</t>
  </si>
  <si>
    <t>Zfp113</t>
  </si>
  <si>
    <t>Elmo1</t>
  </si>
  <si>
    <t>Cdkn2d</t>
  </si>
  <si>
    <t>Tmtc4</t>
  </si>
  <si>
    <t>Ung</t>
  </si>
  <si>
    <t>B9d2</t>
  </si>
  <si>
    <t>Rccd1</t>
  </si>
  <si>
    <t>Mrc2</t>
  </si>
  <si>
    <t>Cep70</t>
  </si>
  <si>
    <t>Pilrb1</t>
  </si>
  <si>
    <t>Pacc1</t>
  </si>
  <si>
    <t>Arhgap11a</t>
  </si>
  <si>
    <t>Gm15318</t>
  </si>
  <si>
    <t>Eln</t>
  </si>
  <si>
    <t>Ap3m2</t>
  </si>
  <si>
    <t>Sult1c2</t>
  </si>
  <si>
    <t>Cd79b</t>
  </si>
  <si>
    <t>Zcchc4</t>
  </si>
  <si>
    <t>Bank1</t>
  </si>
  <si>
    <t>Traf1</t>
  </si>
  <si>
    <t>Kifc2</t>
  </si>
  <si>
    <t>Fgd5</t>
  </si>
  <si>
    <t>Sertad1</t>
  </si>
  <si>
    <t>Gadd45a</t>
  </si>
  <si>
    <t>Cenpj</t>
  </si>
  <si>
    <t>Ttc39a</t>
  </si>
  <si>
    <t>Carmil1</t>
  </si>
  <si>
    <t>A430057M04Rik</t>
  </si>
  <si>
    <t>P2ry1</t>
  </si>
  <si>
    <t>Gpr137b</t>
  </si>
  <si>
    <t>Mtrf1</t>
  </si>
  <si>
    <t>Atp8b2</t>
  </si>
  <si>
    <t>Vldlr</t>
  </si>
  <si>
    <t>Cdr2</t>
  </si>
  <si>
    <t>Sult2a6</t>
  </si>
  <si>
    <t>Ncapg2</t>
  </si>
  <si>
    <t>Iglv1</t>
  </si>
  <si>
    <t>BC055324</t>
  </si>
  <si>
    <t>Cd200r1</t>
  </si>
  <si>
    <t>Zcwpw1</t>
  </si>
  <si>
    <t>Zfp157</t>
  </si>
  <si>
    <t>Fmn1</t>
  </si>
  <si>
    <t>Dbf4</t>
  </si>
  <si>
    <t>Gm17300</t>
  </si>
  <si>
    <t>Aurka</t>
  </si>
  <si>
    <t>Camp</t>
  </si>
  <si>
    <t>2310033P09Rik</t>
  </si>
  <si>
    <t>Palm</t>
  </si>
  <si>
    <t>Ubxn11</t>
  </si>
  <si>
    <t>Cdt1</t>
  </si>
  <si>
    <t>Sycp3</t>
  </si>
  <si>
    <t>Mgat4a</t>
  </si>
  <si>
    <t>Gm43109</t>
  </si>
  <si>
    <t>Lrp12</t>
  </si>
  <si>
    <t>Prdm9</t>
  </si>
  <si>
    <t>Itpr3</t>
  </si>
  <si>
    <t>Pcdh12</t>
  </si>
  <si>
    <t>9330151L19Rik</t>
  </si>
  <si>
    <t>Mfsd10</t>
  </si>
  <si>
    <t>Samd4</t>
  </si>
  <si>
    <t>Bach2</t>
  </si>
  <si>
    <t>Col6a5</t>
  </si>
  <si>
    <t>Zfp366</t>
  </si>
  <si>
    <t>Grap2</t>
  </si>
  <si>
    <t>Ms4a7</t>
  </si>
  <si>
    <t>Prkcq</t>
  </si>
  <si>
    <t>Btnl2</t>
  </si>
  <si>
    <t>Gm10644</t>
  </si>
  <si>
    <t>Ptpn22</t>
  </si>
  <si>
    <t>Fam241a</t>
  </si>
  <si>
    <t>Slc16a9</t>
  </si>
  <si>
    <t>Mup16</t>
  </si>
  <si>
    <t>Ptgfrn</t>
  </si>
  <si>
    <t>4930594M22Rik</t>
  </si>
  <si>
    <t>Dusp10</t>
  </si>
  <si>
    <t>Naip5</t>
  </si>
  <si>
    <t>Card11</t>
  </si>
  <si>
    <t>Zbtb46</t>
  </si>
  <si>
    <t>E2f1</t>
  </si>
  <si>
    <t>Lipt1</t>
  </si>
  <si>
    <t>Cadm3</t>
  </si>
  <si>
    <t>D130043K22Rik</t>
  </si>
  <si>
    <t>Large1</t>
  </si>
  <si>
    <t>Gm17711</t>
  </si>
  <si>
    <t>Nxph4</t>
  </si>
  <si>
    <t>Cd300e</t>
  </si>
  <si>
    <t>Kif11</t>
  </si>
  <si>
    <t>Cdc25a</t>
  </si>
  <si>
    <t>Gabbr2</t>
  </si>
  <si>
    <t>9330175E14Rik</t>
  </si>
  <si>
    <t>Rhobtb3</t>
  </si>
  <si>
    <t>Lpxn</t>
  </si>
  <si>
    <t>AI463229</t>
  </si>
  <si>
    <t>Gm15629</t>
  </si>
  <si>
    <t>Gm43361</t>
  </si>
  <si>
    <t>Gm29585</t>
  </si>
  <si>
    <t>Batf3</t>
  </si>
  <si>
    <t>Lyrm9</t>
  </si>
  <si>
    <t>Myadml2os</t>
  </si>
  <si>
    <t>Ccdc88a</t>
  </si>
  <si>
    <t>Ncoa7</t>
  </si>
  <si>
    <t>Dpysl2</t>
  </si>
  <si>
    <t>Npdc1</t>
  </si>
  <si>
    <t>Pclaf</t>
  </si>
  <si>
    <t>Fgd3</t>
  </si>
  <si>
    <t>Arhgef15</t>
  </si>
  <si>
    <t>4930523C07Rik</t>
  </si>
  <si>
    <t>Evi2a</t>
  </si>
  <si>
    <t>P3h3</t>
  </si>
  <si>
    <t>Gm50469</t>
  </si>
  <si>
    <t>Gm32461</t>
  </si>
  <si>
    <t>Pop7</t>
  </si>
  <si>
    <t>Lama1</t>
  </si>
  <si>
    <t>Rab7b</t>
  </si>
  <si>
    <t>Vwf</t>
  </si>
  <si>
    <t>Slc19a1</t>
  </si>
  <si>
    <t>Klhl33</t>
  </si>
  <si>
    <t>Gm49172</t>
  </si>
  <si>
    <t>C730034F03Rik</t>
  </si>
  <si>
    <t>Cks1b</t>
  </si>
  <si>
    <t>Dnajb5</t>
  </si>
  <si>
    <t>Gm10319</t>
  </si>
  <si>
    <t>Chst2</t>
  </si>
  <si>
    <t>S100a6</t>
  </si>
  <si>
    <t>Plaur</t>
  </si>
  <si>
    <t>Gja4</t>
  </si>
  <si>
    <t>Zfp282</t>
  </si>
  <si>
    <t>Gm44570</t>
  </si>
  <si>
    <t>Septin6</t>
  </si>
  <si>
    <t>Lag3</t>
  </si>
  <si>
    <t>Mup-ps13</t>
  </si>
  <si>
    <t>Brca1</t>
  </si>
  <si>
    <t>Mblac2</t>
  </si>
  <si>
    <t>Timp1</t>
  </si>
  <si>
    <t>Dnaic1</t>
  </si>
  <si>
    <t>Ctcflos</t>
  </si>
  <si>
    <t>Tcf19</t>
  </si>
  <si>
    <t>Mfsd7a</t>
  </si>
  <si>
    <t>Plekhm3</t>
  </si>
  <si>
    <t>Gm15675</t>
  </si>
  <si>
    <t>Cfhr3</t>
  </si>
  <si>
    <t>Serpine1</t>
  </si>
  <si>
    <t>Gm11837</t>
  </si>
  <si>
    <t>Pdzk1ip1</t>
  </si>
  <si>
    <t>Cxcr4</t>
  </si>
  <si>
    <t>Hspb1</t>
  </si>
  <si>
    <t>Ptprm</t>
  </si>
  <si>
    <t>Ctsw</t>
  </si>
  <si>
    <t>Gm2245</t>
  </si>
  <si>
    <t>Sgcb</t>
  </si>
  <si>
    <t>Ighg2c</t>
  </si>
  <si>
    <t>Zfp516</t>
  </si>
  <si>
    <t>Thg1l</t>
  </si>
  <si>
    <t>Napsa</t>
  </si>
  <si>
    <t>Cacna1a</t>
  </si>
  <si>
    <t>Tanc2</t>
  </si>
  <si>
    <t>Lrrk2</t>
  </si>
  <si>
    <t>Tnfrsf19</t>
  </si>
  <si>
    <t>Ly6i</t>
  </si>
  <si>
    <t>Cdca8</t>
  </si>
  <si>
    <t>Zfp692</t>
  </si>
  <si>
    <t>C130026I21Rik</t>
  </si>
  <si>
    <t>Atp1a3</t>
  </si>
  <si>
    <t>Kitl</t>
  </si>
  <si>
    <t>Gm26586</t>
  </si>
  <si>
    <t>Gm15922</t>
  </si>
  <si>
    <t>Tspan17</t>
  </si>
  <si>
    <t>Afp</t>
  </si>
  <si>
    <t>Gramd1b</t>
  </si>
  <si>
    <t>Slc26a11</t>
  </si>
  <si>
    <t>Itk</t>
  </si>
  <si>
    <t>Map3k14</t>
  </si>
  <si>
    <t>Mpo</t>
  </si>
  <si>
    <t>Vegfc</t>
  </si>
  <si>
    <t>Sowahb</t>
  </si>
  <si>
    <t>P2ry4</t>
  </si>
  <si>
    <t>Bst1</t>
  </si>
  <si>
    <t>Slc28a2</t>
  </si>
  <si>
    <t>Fam78a</t>
  </si>
  <si>
    <t>Zfp532</t>
  </si>
  <si>
    <t>Exph5</t>
  </si>
  <si>
    <t>Ccdc3</t>
  </si>
  <si>
    <t>Parp8</t>
  </si>
  <si>
    <t>Gm10134</t>
  </si>
  <si>
    <t>Zfp984</t>
  </si>
  <si>
    <t>Micall2</t>
  </si>
  <si>
    <t>Ckap2</t>
  </si>
  <si>
    <t>Cd19</t>
  </si>
  <si>
    <t>Cd3e</t>
  </si>
  <si>
    <t>Cc2d2a</t>
  </si>
  <si>
    <t>Polr3g</t>
  </si>
  <si>
    <t>Kctd15</t>
  </si>
  <si>
    <t>Upp1</t>
  </si>
  <si>
    <t>Gm15417</t>
  </si>
  <si>
    <t>Il12rb1</t>
  </si>
  <si>
    <t>Zc3h12d</t>
  </si>
  <si>
    <t>Cryab</t>
  </si>
  <si>
    <t>Ada</t>
  </si>
  <si>
    <t>Unc5b</t>
  </si>
  <si>
    <t>Gpm6b</t>
  </si>
  <si>
    <t>Gm2061</t>
  </si>
  <si>
    <t>Olfm1</t>
  </si>
  <si>
    <t>Fbxw17</t>
  </si>
  <si>
    <t>Podnl1</t>
  </si>
  <si>
    <t>Uhrf1</t>
  </si>
  <si>
    <t>Cdk20</t>
  </si>
  <si>
    <t>Ctps</t>
  </si>
  <si>
    <t>Exo5</t>
  </si>
  <si>
    <t>Prss8</t>
  </si>
  <si>
    <t>Adora2a</t>
  </si>
  <si>
    <t>Trac</t>
  </si>
  <si>
    <t>Gm7463</t>
  </si>
  <si>
    <t>Blm</t>
  </si>
  <si>
    <t>Rab11fip5</t>
  </si>
  <si>
    <t>9030616G12Rik</t>
  </si>
  <si>
    <t>Gm11696</t>
  </si>
  <si>
    <t>Tmem181b-ps</t>
  </si>
  <si>
    <t>Strada</t>
  </si>
  <si>
    <t>5930430L01Rik</t>
  </si>
  <si>
    <t>Calhm2</t>
  </si>
  <si>
    <t>Prob1</t>
  </si>
  <si>
    <t>Lat2</t>
  </si>
  <si>
    <t>Pde1b</t>
  </si>
  <si>
    <t>Onecut1</t>
  </si>
  <si>
    <t>Treml2</t>
  </si>
  <si>
    <t>Arid5a</t>
  </si>
  <si>
    <t>Flvcr1</t>
  </si>
  <si>
    <t>Pkhd1</t>
  </si>
  <si>
    <t>Pf4</t>
  </si>
  <si>
    <t>Mustn1</t>
  </si>
  <si>
    <t>Gm15056</t>
  </si>
  <si>
    <t>Arg2</t>
  </si>
  <si>
    <t>Abca5</t>
  </si>
  <si>
    <t>Polg2</t>
  </si>
  <si>
    <t>Icam2</t>
  </si>
  <si>
    <t>Cyp26a1</t>
  </si>
  <si>
    <t>Gm19719</t>
  </si>
  <si>
    <t>Gm8221</t>
  </si>
  <si>
    <t>Fbxo32</t>
  </si>
  <si>
    <t>Bahcc1</t>
  </si>
  <si>
    <t>Lama4</t>
  </si>
  <si>
    <t>Fam83a</t>
  </si>
  <si>
    <t>Zkscan6</t>
  </si>
  <si>
    <t>Cd226</t>
  </si>
  <si>
    <t>Ncapg</t>
  </si>
  <si>
    <t>Spsb4</t>
  </si>
  <si>
    <t>Trbc1</t>
  </si>
  <si>
    <t>Gm15952</t>
  </si>
  <si>
    <t>Trem2</t>
  </si>
  <si>
    <t>Tal1</t>
  </si>
  <si>
    <t>Apol10b</t>
  </si>
  <si>
    <t>Nfe2</t>
  </si>
  <si>
    <t>Rab27a</t>
  </si>
  <si>
    <t>Bub1b</t>
  </si>
  <si>
    <t>Gm39318</t>
  </si>
  <si>
    <t>Il3ra</t>
  </si>
  <si>
    <t>Slc39a6</t>
  </si>
  <si>
    <t>Plk1</t>
  </si>
  <si>
    <t>Sipa1l2</t>
  </si>
  <si>
    <t>Adam19</t>
  </si>
  <si>
    <t>Fam160a1</t>
  </si>
  <si>
    <t>Raet1d</t>
  </si>
  <si>
    <t>Nthl1</t>
  </si>
  <si>
    <t>BC024139</t>
  </si>
  <si>
    <t>Mcph1</t>
  </si>
  <si>
    <t>A930015D03Rik</t>
  </si>
  <si>
    <t>Hscb</t>
  </si>
  <si>
    <t>Orc6</t>
  </si>
  <si>
    <t>Lsmem2</t>
  </si>
  <si>
    <t>Chst14</t>
  </si>
  <si>
    <t>Nucb2</t>
  </si>
  <si>
    <t>Pot1b</t>
  </si>
  <si>
    <t>E230013L22Rik</t>
  </si>
  <si>
    <t>Cyp4a14</t>
  </si>
  <si>
    <t>Bbs7</t>
  </si>
  <si>
    <t>Sult3a1</t>
  </si>
  <si>
    <t>Cep162</t>
  </si>
  <si>
    <t>Ect2</t>
  </si>
  <si>
    <t>Dnah14</t>
  </si>
  <si>
    <t>2010320M18Rik</t>
  </si>
  <si>
    <t>Ccr1</t>
  </si>
  <si>
    <t>Bdh2</t>
  </si>
  <si>
    <t>Adamts6</t>
  </si>
  <si>
    <t>Nck2</t>
  </si>
  <si>
    <t>Slx4</t>
  </si>
  <si>
    <t>Svep1</t>
  </si>
  <si>
    <t>Snrnp25</t>
  </si>
  <si>
    <t>Tma16</t>
  </si>
  <si>
    <t>Nkd1</t>
  </si>
  <si>
    <t>4833413G10Rik</t>
  </si>
  <si>
    <t>Chst13</t>
  </si>
  <si>
    <t>Tfcp2l1</t>
  </si>
  <si>
    <t>Arhgap15</t>
  </si>
  <si>
    <t>Ms4a1</t>
  </si>
  <si>
    <t>Slc22a29</t>
  </si>
  <si>
    <t>Tbx2</t>
  </si>
  <si>
    <t>Prtn3</t>
  </si>
  <si>
    <t>Ldhb</t>
  </si>
  <si>
    <t>Rbm3os</t>
  </si>
  <si>
    <t>Rap1gap2</t>
  </si>
  <si>
    <t>Cd207</t>
  </si>
  <si>
    <t>Ccdc34</t>
  </si>
  <si>
    <t>Pmp22</t>
  </si>
  <si>
    <t>Cpne8</t>
  </si>
  <si>
    <t>BC035044</t>
  </si>
  <si>
    <t>Aldh18a1</t>
  </si>
  <si>
    <t>Gm48249</t>
  </si>
  <si>
    <t>Rspo3</t>
  </si>
  <si>
    <t>Zfp189</t>
  </si>
  <si>
    <t>Mef2c</t>
  </si>
  <si>
    <t>Jrkl</t>
  </si>
  <si>
    <t>Tmprss4</t>
  </si>
  <si>
    <t>Ntrk2</t>
  </si>
  <si>
    <t>Kif22</t>
  </si>
  <si>
    <t>Gpr132</t>
  </si>
  <si>
    <t>Gm13267</t>
  </si>
  <si>
    <t>Kif4</t>
  </si>
  <si>
    <t>Ehd2</t>
  </si>
  <si>
    <t>Ripor2</t>
  </si>
  <si>
    <t>Gm16157</t>
  </si>
  <si>
    <t>Gm43621</t>
  </si>
  <si>
    <t>Ckap2l</t>
  </si>
  <si>
    <t>Il22ra1</t>
  </si>
  <si>
    <t>Icosl</t>
  </si>
  <si>
    <t>Fcho1</t>
  </si>
  <si>
    <t>Dusp2</t>
  </si>
  <si>
    <t>Hspb6</t>
  </si>
  <si>
    <t>Naaladl2</t>
  </si>
  <si>
    <t>Inafm1</t>
  </si>
  <si>
    <t>Ifi205</t>
  </si>
  <si>
    <t>Gm44787</t>
  </si>
  <si>
    <t>Gm42917</t>
  </si>
  <si>
    <t>Haus3</t>
  </si>
  <si>
    <t>Dapp1</t>
  </si>
  <si>
    <t>Syt12</t>
  </si>
  <si>
    <t>A330093E20Rik</t>
  </si>
  <si>
    <t>Orai2</t>
  </si>
  <si>
    <t>Ank1</t>
  </si>
  <si>
    <t>Il18rap</t>
  </si>
  <si>
    <t>Ccdc120</t>
  </si>
  <si>
    <t>Anln</t>
  </si>
  <si>
    <t>Lrrcc1</t>
  </si>
  <si>
    <t>Gm15638</t>
  </si>
  <si>
    <t>9930014A18Rik</t>
  </si>
  <si>
    <t>Ksr1</t>
  </si>
  <si>
    <t>Btla</t>
  </si>
  <si>
    <t>Mthfd1l</t>
  </si>
  <si>
    <t>Agap2</t>
  </si>
  <si>
    <t>Brca2</t>
  </si>
  <si>
    <t>Tbc1d4</t>
  </si>
  <si>
    <t>Rhoh</t>
  </si>
  <si>
    <t>A330041J22Rik</t>
  </si>
  <si>
    <t>Jdp2</t>
  </si>
  <si>
    <t>Ecscr</t>
  </si>
  <si>
    <t>Phlpp2</t>
  </si>
  <si>
    <t>Pdlim2</t>
  </si>
  <si>
    <t>Pck2</t>
  </si>
  <si>
    <t>Ap5b1</t>
  </si>
  <si>
    <t>Slc25a24</t>
  </si>
  <si>
    <t>Jaml</t>
  </si>
  <si>
    <t>Cyp2j9</t>
  </si>
  <si>
    <t>Gas2l3</t>
  </si>
  <si>
    <t>Ddr1</t>
  </si>
  <si>
    <t>Hps6</t>
  </si>
  <si>
    <t>Tagap</t>
  </si>
  <si>
    <t>Dmtn</t>
  </si>
  <si>
    <t>Tbc1d19</t>
  </si>
  <si>
    <t>Pkib</t>
  </si>
  <si>
    <t>Hmmr</t>
  </si>
  <si>
    <t>Iglc1</t>
  </si>
  <si>
    <t>4930503L19Rik</t>
  </si>
  <si>
    <t>Raet1e</t>
  </si>
  <si>
    <t>B4galt6</t>
  </si>
  <si>
    <t>Cst7</t>
  </si>
  <si>
    <t>Prdm1</t>
  </si>
  <si>
    <t>St3gal6</t>
  </si>
  <si>
    <t>C730027H18Rik</t>
  </si>
  <si>
    <t>Neu3</t>
  </si>
  <si>
    <t>Ckap4</t>
  </si>
  <si>
    <t>Slfn1</t>
  </si>
  <si>
    <t>Ift122</t>
  </si>
  <si>
    <t>Robo2</t>
  </si>
  <si>
    <t>Gm43401</t>
  </si>
  <si>
    <t>Cenpf</t>
  </si>
  <si>
    <t>Fgf21</t>
  </si>
  <si>
    <t>Bcl2a1a</t>
  </si>
  <si>
    <t>Gas7</t>
  </si>
  <si>
    <t>Stx11</t>
  </si>
  <si>
    <t>St8sia4</t>
  </si>
  <si>
    <t>Ccdc39</t>
  </si>
  <si>
    <t>Gm5150</t>
  </si>
  <si>
    <t>Slc6a8</t>
  </si>
  <si>
    <t>Ifi209</t>
  </si>
  <si>
    <t>Kbtbd11</t>
  </si>
  <si>
    <t>Rab34</t>
  </si>
  <si>
    <t>Capn6</t>
  </si>
  <si>
    <t>Il33</t>
  </si>
  <si>
    <t>Tln2</t>
  </si>
  <si>
    <t>Gm47566</t>
  </si>
  <si>
    <t>Gm10282</t>
  </si>
  <si>
    <t>Runx1</t>
  </si>
  <si>
    <t>Ulbp1</t>
  </si>
  <si>
    <t>Hdhd2</t>
  </si>
  <si>
    <t>Kcnn1</t>
  </si>
  <si>
    <t>Mbp</t>
  </si>
  <si>
    <t>Lax1</t>
  </si>
  <si>
    <t>Odf3b</t>
  </si>
  <si>
    <t>Ccdc159</t>
  </si>
  <si>
    <t>Ccne1</t>
  </si>
  <si>
    <t>Arl5c</t>
  </si>
  <si>
    <t>Loxl1</t>
  </si>
  <si>
    <t>Gys1</t>
  </si>
  <si>
    <t>Ccdc88c</t>
  </si>
  <si>
    <t>Cracr2b</t>
  </si>
  <si>
    <t>Bcl2</t>
  </si>
  <si>
    <t>Gna15</t>
  </si>
  <si>
    <t>Cd3d</t>
  </si>
  <si>
    <t>Ampd3</t>
  </si>
  <si>
    <t>Pilrb2</t>
  </si>
  <si>
    <t>2010001A14Rik</t>
  </si>
  <si>
    <t>Slc2a3</t>
  </si>
  <si>
    <t>Zfp90</t>
  </si>
  <si>
    <t>Tlr5</t>
  </si>
  <si>
    <t>Kel</t>
  </si>
  <si>
    <t>Stx1b</t>
  </si>
  <si>
    <t>Sgsm1</t>
  </si>
  <si>
    <t>Dpep1</t>
  </si>
  <si>
    <t>Samsn1</t>
  </si>
  <si>
    <t>Pik3cg</t>
  </si>
  <si>
    <t>Gm49759</t>
  </si>
  <si>
    <t>Specc1</t>
  </si>
  <si>
    <t>Il4i1</t>
  </si>
  <si>
    <t>Ccdc77</t>
  </si>
  <si>
    <t>Mis18a</t>
  </si>
  <si>
    <t>BC064078</t>
  </si>
  <si>
    <t>Erc2</t>
  </si>
  <si>
    <t>Gm44771</t>
  </si>
  <si>
    <t>Aph1c</t>
  </si>
  <si>
    <t>Satb1</t>
  </si>
  <si>
    <t>Klhl13</t>
  </si>
  <si>
    <t>Asf1b</t>
  </si>
  <si>
    <t>Ofd1</t>
  </si>
  <si>
    <t>Arhgef17</t>
  </si>
  <si>
    <t>St3gal2</t>
  </si>
  <si>
    <t>Klf16</t>
  </si>
  <si>
    <t>Gm10425</t>
  </si>
  <si>
    <t>F13a1</t>
  </si>
  <si>
    <t>Rgmb</t>
  </si>
  <si>
    <t>Vtcn1</t>
  </si>
  <si>
    <t>Cenpe</t>
  </si>
  <si>
    <t>H2-Bl</t>
  </si>
  <si>
    <t>Gm44148</t>
  </si>
  <si>
    <t>Cdkn2a</t>
  </si>
  <si>
    <t>Mgp</t>
  </si>
  <si>
    <t>Kcnn4</t>
  </si>
  <si>
    <t>A930038B10Rik</t>
  </si>
  <si>
    <t>Dnah8</t>
  </si>
  <si>
    <t>Trim59</t>
  </si>
  <si>
    <t>Azin2</t>
  </si>
  <si>
    <t>Ier3</t>
  </si>
  <si>
    <t>D630033O11Rik</t>
  </si>
  <si>
    <t>Slc10a3</t>
  </si>
  <si>
    <t>4430402I18Rik</t>
  </si>
  <si>
    <t>E230029C05Rik</t>
  </si>
  <si>
    <t>Itga6</t>
  </si>
  <si>
    <t>Aurkb</t>
  </si>
  <si>
    <t>Gm21370</t>
  </si>
  <si>
    <t>B3galnt1</t>
  </si>
  <si>
    <t>Fancg</t>
  </si>
  <si>
    <t>Hilpda</t>
  </si>
  <si>
    <t>Simc1</t>
  </si>
  <si>
    <t>Uckl1os</t>
  </si>
  <si>
    <t>Cyp1b1</t>
  </si>
  <si>
    <t>Lgr5</t>
  </si>
  <si>
    <t>Xcr1</t>
  </si>
  <si>
    <t>Gm7652</t>
  </si>
  <si>
    <t>Chsy3</t>
  </si>
  <si>
    <t>Art4</t>
  </si>
  <si>
    <t>Lsm3</t>
  </si>
  <si>
    <t>Slamf6</t>
  </si>
  <si>
    <t>Cd6</t>
  </si>
  <si>
    <t>4833438C02Rik</t>
  </si>
  <si>
    <t>B430219N15Rik</t>
  </si>
  <si>
    <t>Dcbld2</t>
  </si>
  <si>
    <t>Brip1</t>
  </si>
  <si>
    <t>Abhd10</t>
  </si>
  <si>
    <t>Mvb12b</t>
  </si>
  <si>
    <t>Nlrp1b</t>
  </si>
  <si>
    <t>Ccne2</t>
  </si>
  <si>
    <t>AI467606</t>
  </si>
  <si>
    <t>Tcf7l1</t>
  </si>
  <si>
    <t>Milr1</t>
  </si>
  <si>
    <t>Samd14</t>
  </si>
  <si>
    <t>Rfc4</t>
  </si>
  <si>
    <t>Chpf</t>
  </si>
  <si>
    <t>Ndufb2</t>
  </si>
  <si>
    <t>Glt28d2</t>
  </si>
  <si>
    <t>Cenpu</t>
  </si>
  <si>
    <t>Vdr</t>
  </si>
  <si>
    <t>Patz1</t>
  </si>
  <si>
    <t>Sestd1</t>
  </si>
  <si>
    <t>Phlda3</t>
  </si>
  <si>
    <t>Ctbp2</t>
  </si>
  <si>
    <t>5730414N17Rik</t>
  </si>
  <si>
    <t>Tpd52l1</t>
  </si>
  <si>
    <t>Galnt15</t>
  </si>
  <si>
    <t>Mcoln2</t>
  </si>
  <si>
    <t>Pop1</t>
  </si>
  <si>
    <t>Gcnt4</t>
  </si>
  <si>
    <t>Cenpl</t>
  </si>
  <si>
    <t>Relt</t>
  </si>
  <si>
    <t>1810034E14Rik</t>
  </si>
  <si>
    <t>Sp2</t>
  </si>
  <si>
    <t>Pafah1b3</t>
  </si>
  <si>
    <t>Cacnb4</t>
  </si>
  <si>
    <t>Cxcr3</t>
  </si>
  <si>
    <t>Fam174b</t>
  </si>
  <si>
    <t>Mms22l</t>
  </si>
  <si>
    <t>Gm36172</t>
  </si>
  <si>
    <t>Pim2</t>
  </si>
  <si>
    <t>Cip2a</t>
  </si>
  <si>
    <t>Wfdc1</t>
  </si>
  <si>
    <t>H2-T3</t>
  </si>
  <si>
    <t>Inpp4b</t>
  </si>
  <si>
    <t>Mup-ps10</t>
  </si>
  <si>
    <t>Sh2d2a</t>
  </si>
  <si>
    <t>2700081O15Rik</t>
  </si>
  <si>
    <t>Gstp2</t>
  </si>
  <si>
    <t>Mrm1</t>
  </si>
  <si>
    <t>Galnt6</t>
  </si>
  <si>
    <t>Ubb-ps</t>
  </si>
  <si>
    <t>Bmp6</t>
  </si>
  <si>
    <t>Ttf2</t>
  </si>
  <si>
    <t>Ltbp1</t>
  </si>
  <si>
    <t>Adrb2</t>
  </si>
  <si>
    <t>Gm26811</t>
  </si>
  <si>
    <t>Snhg5</t>
  </si>
  <si>
    <t>Plk4</t>
  </si>
  <si>
    <t>Ssbp2</t>
  </si>
  <si>
    <t>Mthfd2</t>
  </si>
  <si>
    <t>Pdilt</t>
  </si>
  <si>
    <t>Tbx20</t>
  </si>
  <si>
    <t>1700028E10Rik</t>
  </si>
  <si>
    <t>Trim34b</t>
  </si>
  <si>
    <t>Zfp235</t>
  </si>
  <si>
    <t>Gm12811</t>
  </si>
  <si>
    <t>Cadm4</t>
  </si>
  <si>
    <t>Nbdy</t>
  </si>
  <si>
    <t>Gimap5</t>
  </si>
  <si>
    <t>Pgm2l1</t>
  </si>
  <si>
    <t>Gm12898</t>
  </si>
  <si>
    <t>Fbxo5</t>
  </si>
  <si>
    <t>Slc7a5</t>
  </si>
  <si>
    <t>A330023F24Rik</t>
  </si>
  <si>
    <t>Gm38345</t>
  </si>
  <si>
    <t>Rnase6</t>
  </si>
  <si>
    <t>Dubr</t>
  </si>
  <si>
    <t>Wdr62</t>
  </si>
  <si>
    <t>Pou2f2</t>
  </si>
  <si>
    <t>Gm45205</t>
  </si>
  <si>
    <t>Gm49431</t>
  </si>
  <si>
    <t>Coch</t>
  </si>
  <si>
    <t>BC028528</t>
  </si>
  <si>
    <t>Cr2</t>
  </si>
  <si>
    <t>9130208D14Rik</t>
  </si>
  <si>
    <t>Igsf10</t>
  </si>
  <si>
    <t>Panx1</t>
  </si>
  <si>
    <t>Taco1os</t>
  </si>
  <si>
    <t>Gm36279</t>
  </si>
  <si>
    <t>Ammecr1</t>
  </si>
  <si>
    <t>Taf1c</t>
  </si>
  <si>
    <t>5430405H02Rik</t>
  </si>
  <si>
    <t>C1qtnf6</t>
  </si>
  <si>
    <t>Ms4a8a</t>
  </si>
  <si>
    <t>Skp2</t>
  </si>
  <si>
    <t>Pik3r6</t>
  </si>
  <si>
    <t>Gm9888</t>
  </si>
  <si>
    <t>Selenom</t>
  </si>
  <si>
    <t>Snhg16</t>
  </si>
  <si>
    <t>P2ry12</t>
  </si>
  <si>
    <t>Ten1</t>
  </si>
  <si>
    <t>Sec31b</t>
  </si>
  <si>
    <t>Mup14</t>
  </si>
  <si>
    <t>Tnc</t>
  </si>
  <si>
    <t>Card9</t>
  </si>
  <si>
    <t>Gm14548</t>
  </si>
  <si>
    <t>A730081D07Rik</t>
  </si>
  <si>
    <t>Tes</t>
  </si>
  <si>
    <t>Cd34</t>
  </si>
  <si>
    <t>Trim6</t>
  </si>
  <si>
    <t>Tmem181a</t>
  </si>
  <si>
    <t>G530012D18Rik</t>
  </si>
  <si>
    <t>Chst12</t>
  </si>
  <si>
    <t>Syt3</t>
  </si>
  <si>
    <t>Ptgis</t>
  </si>
  <si>
    <t>Fras1</t>
  </si>
  <si>
    <t>Trib2</t>
  </si>
  <si>
    <t>Gm44992</t>
  </si>
  <si>
    <t>Fam110a</t>
  </si>
  <si>
    <t>Adamts9</t>
  </si>
  <si>
    <t>Bex3</t>
  </si>
  <si>
    <t>Tdrkh</t>
  </si>
  <si>
    <t>Prkar2b</t>
  </si>
  <si>
    <t>Cyp2d36-ps</t>
  </si>
  <si>
    <t>Pfkfb4</t>
  </si>
  <si>
    <t>Arhgap10</t>
  </si>
  <si>
    <t>Dlg5</t>
  </si>
  <si>
    <t>Cdkn1c</t>
  </si>
  <si>
    <t>Gm34425</t>
  </si>
  <si>
    <t>Dnmt3b</t>
  </si>
  <si>
    <t>2010016I18Rik</t>
  </si>
  <si>
    <t>Gm16170</t>
  </si>
  <si>
    <t>Igkv1-110</t>
  </si>
  <si>
    <t>Lipo3</t>
  </si>
  <si>
    <t>Usp2</t>
  </si>
  <si>
    <t>Clec2i</t>
  </si>
  <si>
    <t>Gm44264</t>
  </si>
  <si>
    <t>Cox17</t>
  </si>
  <si>
    <t>Gstp-ps</t>
  </si>
  <si>
    <t>Abhd14a</t>
  </si>
  <si>
    <t>Il7r</t>
  </si>
  <si>
    <t>Wfdc2</t>
  </si>
  <si>
    <t>Bmp10</t>
  </si>
  <si>
    <t>Zfp429</t>
  </si>
  <si>
    <t>Pdlim4</t>
  </si>
  <si>
    <t>A630001G21Rik</t>
  </si>
  <si>
    <t>E230016M11Rik</t>
  </si>
  <si>
    <t>Fign</t>
  </si>
  <si>
    <t>Pibf1</t>
  </si>
  <si>
    <t>Gm48072</t>
  </si>
  <si>
    <t>Mfap4</t>
  </si>
  <si>
    <t>Osbpl5</t>
  </si>
  <si>
    <t>Oas1b</t>
  </si>
  <si>
    <t>Pcolce2</t>
  </si>
  <si>
    <t>Gpr12</t>
  </si>
  <si>
    <t>Acss1</t>
  </si>
  <si>
    <t>Tlr9</t>
  </si>
  <si>
    <t>Def6</t>
  </si>
  <si>
    <t>Npl</t>
  </si>
  <si>
    <t>Il34</t>
  </si>
  <si>
    <t>AI504432</t>
  </si>
  <si>
    <t>Gm6277</t>
  </si>
  <si>
    <t>Impa2</t>
  </si>
  <si>
    <t>P4ha2</t>
  </si>
  <si>
    <t>Gm45606</t>
  </si>
  <si>
    <t>Gm34333</t>
  </si>
  <si>
    <t>Slfn5os</t>
  </si>
  <si>
    <t>Gm14023</t>
  </si>
  <si>
    <t>Il15</t>
  </si>
  <si>
    <t>Gm45674</t>
  </si>
  <si>
    <t>Gm10814</t>
  </si>
  <si>
    <t>Prok1</t>
  </si>
  <si>
    <t>C5ar1</t>
  </si>
  <si>
    <t>Lamb3</t>
  </si>
  <si>
    <t>Cldn13</t>
  </si>
  <si>
    <t>Magohb</t>
  </si>
  <si>
    <t>Ybey</t>
  </si>
  <si>
    <t>Atp8b4</t>
  </si>
  <si>
    <t>Gm30054</t>
  </si>
  <si>
    <t>Gpx7</t>
  </si>
  <si>
    <t>Ctf1</t>
  </si>
  <si>
    <t>Cdca7</t>
  </si>
  <si>
    <t>Kctd11</t>
  </si>
  <si>
    <t>Dlg4</t>
  </si>
  <si>
    <t>Icos</t>
  </si>
  <si>
    <t>Ptger2</t>
  </si>
  <si>
    <t>Epb42</t>
  </si>
  <si>
    <t>Gm16175</t>
  </si>
  <si>
    <t>Cdca7l</t>
  </si>
  <si>
    <t>Ngf</t>
  </si>
  <si>
    <t>Gm32511</t>
  </si>
  <si>
    <t>Prr5l</t>
  </si>
  <si>
    <t>Slc39a2</t>
  </si>
  <si>
    <t>Entpd7</t>
  </si>
  <si>
    <t>Igkv1-135</t>
  </si>
  <si>
    <t>H2bc21</t>
  </si>
  <si>
    <t>Spon1</t>
  </si>
  <si>
    <t>Gm15931</t>
  </si>
  <si>
    <t>Gbgt1</t>
  </si>
  <si>
    <t>Hdac9</t>
  </si>
  <si>
    <t>Tnfrsf11a</t>
  </si>
  <si>
    <t>Gm10925</t>
  </si>
  <si>
    <t>Batf</t>
  </si>
  <si>
    <t>Vav3</t>
  </si>
  <si>
    <t>Dpysl3</t>
  </si>
  <si>
    <t>Gm6135</t>
  </si>
  <si>
    <t>Adgrg5</t>
  </si>
  <si>
    <t>Esco2</t>
  </si>
  <si>
    <t>Lox</t>
  </si>
  <si>
    <t>C920021L13Rik</t>
  </si>
  <si>
    <t>Cdc14a</t>
  </si>
  <si>
    <t>Plxdc2</t>
  </si>
  <si>
    <t>Gm48283</t>
  </si>
  <si>
    <t>Sfxn3</t>
  </si>
  <si>
    <t>Clec3b</t>
  </si>
  <si>
    <t>Faap24</t>
  </si>
  <si>
    <t>Slc41a3</t>
  </si>
  <si>
    <t>Pou2af1</t>
  </si>
  <si>
    <t>Wdhd1</t>
  </si>
  <si>
    <t>Mup22</t>
  </si>
  <si>
    <t>Gm10197</t>
  </si>
  <si>
    <t>Gm11775</t>
  </si>
  <si>
    <t>Gm26714</t>
  </si>
  <si>
    <t>Aifm3</t>
  </si>
  <si>
    <t>Dlgap5</t>
  </si>
  <si>
    <t>Foxm1</t>
  </si>
  <si>
    <t>Cpeb1</t>
  </si>
  <si>
    <t>Kifc1</t>
  </si>
  <si>
    <t>Cdc6</t>
  </si>
  <si>
    <t>Cd8b1</t>
  </si>
  <si>
    <t>Gm30784</t>
  </si>
  <si>
    <t>Antxr1</t>
  </si>
  <si>
    <t>Mxra7</t>
  </si>
  <si>
    <t>Kif23</t>
  </si>
  <si>
    <t>Kcnc3</t>
  </si>
  <si>
    <t>Lilra6</t>
  </si>
  <si>
    <t>Apol7c</t>
  </si>
  <si>
    <t>Pkmyt1</t>
  </si>
  <si>
    <t>Igkv1-117</t>
  </si>
  <si>
    <t>Calr3</t>
  </si>
  <si>
    <t>Nuf2</t>
  </si>
  <si>
    <t>Slc16a13</t>
  </si>
  <si>
    <t>Aldh3b3</t>
  </si>
  <si>
    <t>Gdpd1</t>
  </si>
  <si>
    <t>Kit</t>
  </si>
  <si>
    <t>Fam180a</t>
  </si>
  <si>
    <t>Nxn</t>
  </si>
  <si>
    <t>Pde3a</t>
  </si>
  <si>
    <t>Avpr2</t>
  </si>
  <si>
    <t>Gcnt1</t>
  </si>
  <si>
    <t>Btnl9</t>
  </si>
  <si>
    <t>Dzip3</t>
  </si>
  <si>
    <t>1700113A16Rik</t>
  </si>
  <si>
    <t>Gm14221</t>
  </si>
  <si>
    <t>Spag5</t>
  </si>
  <si>
    <t>Cd5</t>
  </si>
  <si>
    <t>Gimap1os</t>
  </si>
  <si>
    <t>Gem</t>
  </si>
  <si>
    <t>Pmepa1</t>
  </si>
  <si>
    <t>Osbpl7</t>
  </si>
  <si>
    <t>Tuba8</t>
  </si>
  <si>
    <t>Arl11</t>
  </si>
  <si>
    <t>Gm43791</t>
  </si>
  <si>
    <t>Retnlg</t>
  </si>
  <si>
    <t>Tusc1</t>
  </si>
  <si>
    <t>Crispld2</t>
  </si>
  <si>
    <t>Rab39</t>
  </si>
  <si>
    <t>Sh3bp1</t>
  </si>
  <si>
    <t>Gm14820</t>
  </si>
  <si>
    <t>Adra1a</t>
  </si>
  <si>
    <t>Gm49284</t>
  </si>
  <si>
    <t>Epor</t>
  </si>
  <si>
    <t>Maml2</t>
  </si>
  <si>
    <t>Gm50103</t>
  </si>
  <si>
    <t>Arid3a</t>
  </si>
  <si>
    <t>Aspm</t>
  </si>
  <si>
    <t>St6galnac2</t>
  </si>
  <si>
    <t>Ska2</t>
  </si>
  <si>
    <t>Mmgt2</t>
  </si>
  <si>
    <t>Ncaph</t>
  </si>
  <si>
    <t>Smpdl3b</t>
  </si>
  <si>
    <t>Clec1a</t>
  </si>
  <si>
    <t>Mup11</t>
  </si>
  <si>
    <t>Itprip</t>
  </si>
  <si>
    <t>Prf1</t>
  </si>
  <si>
    <t>Mfsd2b</t>
  </si>
  <si>
    <t>Tbx21</t>
  </si>
  <si>
    <t>Fam187b</t>
  </si>
  <si>
    <t>Pmaip1</t>
  </si>
  <si>
    <t>Pdk3</t>
  </si>
  <si>
    <t>Gm31544</t>
  </si>
  <si>
    <t>Slc7a1</t>
  </si>
  <si>
    <t>Spire1</t>
  </si>
  <si>
    <t>Gm36435</t>
  </si>
  <si>
    <t>Rnf144a</t>
  </si>
  <si>
    <t>Rps23rg1</t>
  </si>
  <si>
    <t>Prox1os</t>
  </si>
  <si>
    <t>Rhag</t>
  </si>
  <si>
    <t>Cd2</t>
  </si>
  <si>
    <t>Mir142hg</t>
  </si>
  <si>
    <t>Afap1l2</t>
  </si>
  <si>
    <t>Pde1a</t>
  </si>
  <si>
    <t>Angptl7</t>
  </si>
  <si>
    <t>Lrmda</t>
  </si>
  <si>
    <t>Alox12</t>
  </si>
  <si>
    <t>Wtip</t>
  </si>
  <si>
    <t>Mir100hg</t>
  </si>
  <si>
    <t>5330438I03Rik</t>
  </si>
  <si>
    <t>Creb3l1</t>
  </si>
  <si>
    <t>Mthfd2l</t>
  </si>
  <si>
    <t>Nlrc4</t>
  </si>
  <si>
    <t>C630043F03Rik</t>
  </si>
  <si>
    <t>Dyrk3</t>
  </si>
  <si>
    <t>BC028777</t>
  </si>
  <si>
    <t>Ptpro</t>
  </si>
  <si>
    <t>B4galt4</t>
  </si>
  <si>
    <t>Macrod2</t>
  </si>
  <si>
    <t>1810046K07Rik</t>
  </si>
  <si>
    <t>Gpr153</t>
  </si>
  <si>
    <t>Trim30d</t>
  </si>
  <si>
    <t>Stambpl1</t>
  </si>
  <si>
    <t>Osgin2</t>
  </si>
  <si>
    <t>Dclk1</t>
  </si>
  <si>
    <t>Gm16048</t>
  </si>
  <si>
    <t>Nod2</t>
  </si>
  <si>
    <t>Fos</t>
  </si>
  <si>
    <t>Lrrc8b</t>
  </si>
  <si>
    <t>Pdp1</t>
  </si>
  <si>
    <t>Ncmap</t>
  </si>
  <si>
    <t>Il18r1</t>
  </si>
  <si>
    <t>Clcf1</t>
  </si>
  <si>
    <t>Cklf</t>
  </si>
  <si>
    <t>Pcgf2</t>
  </si>
  <si>
    <t>Plp2</t>
  </si>
  <si>
    <t>Spib</t>
  </si>
  <si>
    <t>Ighv9-3</t>
  </si>
  <si>
    <t>Gm12473</t>
  </si>
  <si>
    <t>Gm48952</t>
  </si>
  <si>
    <t>Asic5</t>
  </si>
  <si>
    <t>F630028O10Rik</t>
  </si>
  <si>
    <t>Fchsd1</t>
  </si>
  <si>
    <t>Gata1</t>
  </si>
  <si>
    <t>Bend4</t>
  </si>
  <si>
    <t>Tmc4</t>
  </si>
  <si>
    <t>Cbfa2t3</t>
  </si>
  <si>
    <t>Wnt5a</t>
  </si>
  <si>
    <t>Shcbp1</t>
  </si>
  <si>
    <t>2210039B01Rik</t>
  </si>
  <si>
    <t>Tmem45a</t>
  </si>
  <si>
    <t>Igkv6-15</t>
  </si>
  <si>
    <t>4933417D19Rik</t>
  </si>
  <si>
    <t>A430018G15Rik</t>
  </si>
  <si>
    <t>Krt23</t>
  </si>
  <si>
    <t>Trdc</t>
  </si>
  <si>
    <t>Kif2c</t>
  </si>
  <si>
    <t>Car13</t>
  </si>
  <si>
    <t>Gm45910</t>
  </si>
  <si>
    <t>Ugt2b37</t>
  </si>
  <si>
    <t>Zfp526</t>
  </si>
  <si>
    <t>Atad5</t>
  </si>
  <si>
    <t>Tmem79</t>
  </si>
  <si>
    <t>Carmil2</t>
  </si>
  <si>
    <t>Gm50136</t>
  </si>
  <si>
    <t>Gm11427</t>
  </si>
  <si>
    <t>Mup1</t>
  </si>
  <si>
    <t>Gm3839</t>
  </si>
  <si>
    <t>Rgs14</t>
  </si>
  <si>
    <t>Kcnk13</t>
  </si>
  <si>
    <t>Igkv3-4</t>
  </si>
  <si>
    <t>Fam167a</t>
  </si>
  <si>
    <t>Hap1</t>
  </si>
  <si>
    <t>Chaf1b</t>
  </si>
  <si>
    <t>Fam189b</t>
  </si>
  <si>
    <t>Trps1</t>
  </si>
  <si>
    <t>Nfatc2</t>
  </si>
  <si>
    <t>Hells</t>
  </si>
  <si>
    <t>Iglc2</t>
  </si>
  <si>
    <t>Zfp354a</t>
  </si>
  <si>
    <t>Olfr56</t>
  </si>
  <si>
    <t>Soga1</t>
  </si>
  <si>
    <t>Nckap5l</t>
  </si>
  <si>
    <t>Chek2</t>
  </si>
  <si>
    <t>Kif15</t>
  </si>
  <si>
    <t>Mup12</t>
  </si>
  <si>
    <t>Mmp23</t>
  </si>
  <si>
    <t>Slc18b1</t>
  </si>
  <si>
    <t>Porcn</t>
  </si>
  <si>
    <t>Gm43597</t>
  </si>
  <si>
    <t>Gm12868</t>
  </si>
  <si>
    <t>Med12l</t>
  </si>
  <si>
    <t>Tlr11</t>
  </si>
  <si>
    <t>Gm15350</t>
  </si>
  <si>
    <t>Zfp39</t>
  </si>
  <si>
    <t>Zeb2os</t>
  </si>
  <si>
    <t>Trerf1</t>
  </si>
  <si>
    <t>Cdc42ep3</t>
  </si>
  <si>
    <t>Gm11437</t>
  </si>
  <si>
    <t>Nxpe3</t>
  </si>
  <si>
    <t>Ppp1r1b</t>
  </si>
  <si>
    <t>Lepr</t>
  </si>
  <si>
    <t>Pglyrp1</t>
  </si>
  <si>
    <t>Cd200r4</t>
  </si>
  <si>
    <t>Ccl4</t>
  </si>
  <si>
    <t>Gm15347</t>
  </si>
  <si>
    <t>Cdc45</t>
  </si>
  <si>
    <t>Fabp7</t>
  </si>
  <si>
    <t>Cenpt</t>
  </si>
  <si>
    <t>Cav2</t>
  </si>
  <si>
    <t>Gm3787</t>
  </si>
  <si>
    <t>Dtl</t>
  </si>
  <si>
    <t>Spsb1</t>
  </si>
  <si>
    <t>Rhof</t>
  </si>
  <si>
    <t>Runx3</t>
  </si>
  <si>
    <t>Pole</t>
  </si>
  <si>
    <t>Ocstamp</t>
  </si>
  <si>
    <t>Slc14a1</t>
  </si>
  <si>
    <t>Gm47766</t>
  </si>
  <si>
    <t>Syne3</t>
  </si>
  <si>
    <t>Gpr18</t>
  </si>
  <si>
    <t>Prcd</t>
  </si>
  <si>
    <t>Cd80</t>
  </si>
  <si>
    <t>4731419I09Rik</t>
  </si>
  <si>
    <t>Kirrel</t>
  </si>
  <si>
    <t>Tctn2</t>
  </si>
  <si>
    <t>Bub1</t>
  </si>
  <si>
    <t>Lrit2</t>
  </si>
  <si>
    <t>Mup10</t>
  </si>
  <si>
    <t>Gm45716</t>
  </si>
  <si>
    <t>Gm13522</t>
  </si>
  <si>
    <t>Gm50138</t>
  </si>
  <si>
    <t>Mfng</t>
  </si>
  <si>
    <t>Ripor3</t>
  </si>
  <si>
    <t>Espl1</t>
  </si>
  <si>
    <t>Psat1</t>
  </si>
  <si>
    <t>Mbd4</t>
  </si>
  <si>
    <t>Gabra3</t>
  </si>
  <si>
    <t>Defb1</t>
  </si>
  <si>
    <t>Stk26</t>
  </si>
  <si>
    <t>Nfkbid</t>
  </si>
  <si>
    <t>Fcmr</t>
  </si>
  <si>
    <t>Skap1</t>
  </si>
  <si>
    <t>Rnf157</t>
  </si>
  <si>
    <t>Add2</t>
  </si>
  <si>
    <t>Rhbg</t>
  </si>
  <si>
    <t>Lpar1</t>
  </si>
  <si>
    <t>Tnfaip8l3</t>
  </si>
  <si>
    <t>Efcab2</t>
  </si>
  <si>
    <t>Gm16066</t>
  </si>
  <si>
    <t>Kctd12b</t>
  </si>
  <si>
    <t>Nemp2</t>
  </si>
  <si>
    <t>Gm44335</t>
  </si>
  <si>
    <t>Mmp13</t>
  </si>
  <si>
    <t>Mns1</t>
  </si>
  <si>
    <t>Gm28913</t>
  </si>
  <si>
    <t>Dusp5</t>
  </si>
  <si>
    <t>Gm20075</t>
  </si>
  <si>
    <t>Zfp971</t>
  </si>
  <si>
    <t>Gm31907</t>
  </si>
  <si>
    <t>Plat</t>
  </si>
  <si>
    <t>Cd160</t>
  </si>
  <si>
    <t>Gm48837</t>
  </si>
  <si>
    <t>Tmtc1</t>
  </si>
  <si>
    <t>Kif20b</t>
  </si>
  <si>
    <t>Sytl2</t>
  </si>
  <si>
    <t>Creb5</t>
  </si>
  <si>
    <t>Psd</t>
  </si>
  <si>
    <t>Tnfrsf26</t>
  </si>
  <si>
    <t>Nr4a1</t>
  </si>
  <si>
    <t>Sass6</t>
  </si>
  <si>
    <t>Cd55os</t>
  </si>
  <si>
    <t>Nrm</t>
  </si>
  <si>
    <t>Cdca2</t>
  </si>
  <si>
    <t>Vcan</t>
  </si>
  <si>
    <t>Rapgef4os3</t>
  </si>
  <si>
    <t>mt-Ts1</t>
  </si>
  <si>
    <t>Phc1</t>
  </si>
  <si>
    <t>Bcl11b</t>
  </si>
  <si>
    <t>Impg2</t>
  </si>
  <si>
    <t>Gm16551</t>
  </si>
  <si>
    <t>Tnfsf13os</t>
  </si>
  <si>
    <t>Ticam2</t>
  </si>
  <si>
    <t>Matk</t>
  </si>
  <si>
    <t>Dclk2</t>
  </si>
  <si>
    <t>Dnah17</t>
  </si>
  <si>
    <t>Clspn</t>
  </si>
  <si>
    <t>Ighv5-17</t>
  </si>
  <si>
    <t>Zfp251</t>
  </si>
  <si>
    <t>Fhl3</t>
  </si>
  <si>
    <t>Ust</t>
  </si>
  <si>
    <t>Srpx2</t>
  </si>
  <si>
    <t>Pmm1</t>
  </si>
  <si>
    <t>Cmtr2</t>
  </si>
  <si>
    <t>Rad18</t>
  </si>
  <si>
    <t>Mybl2</t>
  </si>
  <si>
    <t>Npas2</t>
  </si>
  <si>
    <t>Dact1</t>
  </si>
  <si>
    <t>Gm48488</t>
  </si>
  <si>
    <t>Irak3</t>
  </si>
  <si>
    <t>Usp35</t>
  </si>
  <si>
    <t>Ptgds</t>
  </si>
  <si>
    <t>E330011M16Rik</t>
  </si>
  <si>
    <t>Gm43609</t>
  </si>
  <si>
    <t>Scube1</t>
  </si>
  <si>
    <t>Syde2</t>
  </si>
  <si>
    <t>Prmt2</t>
  </si>
  <si>
    <t>Poc1a</t>
  </si>
  <si>
    <t>Tnip3</t>
  </si>
  <si>
    <t>Pik3ip1</t>
  </si>
  <si>
    <t>Gm15200</t>
  </si>
  <si>
    <t>Elane</t>
  </si>
  <si>
    <t>Morrbid</t>
  </si>
  <si>
    <t>Osbpl3</t>
  </si>
  <si>
    <t>Gm40438</t>
  </si>
  <si>
    <t>Gm43126</t>
  </si>
  <si>
    <t>Fblim1</t>
  </si>
  <si>
    <t>Tex9</t>
  </si>
  <si>
    <t>Dusp8</t>
  </si>
  <si>
    <t>Rmi2</t>
  </si>
  <si>
    <t>1110046J04Rik</t>
  </si>
  <si>
    <t>Igf2bp2</t>
  </si>
  <si>
    <t>Gm45472</t>
  </si>
  <si>
    <t>Zc2hc1a</t>
  </si>
  <si>
    <t>Gm10275</t>
  </si>
  <si>
    <t>Ighv2-9</t>
  </si>
  <si>
    <t>Usp11</t>
  </si>
  <si>
    <t>Gm12265</t>
  </si>
  <si>
    <t>4930402D18Rik</t>
  </si>
  <si>
    <t>Cdk14</t>
  </si>
  <si>
    <t>Vmo1</t>
  </si>
  <si>
    <t>Hcst</t>
  </si>
  <si>
    <t>P2ry10</t>
  </si>
  <si>
    <t>H2-Oa</t>
  </si>
  <si>
    <t>Rtl5</t>
  </si>
  <si>
    <t>Zfp951</t>
  </si>
  <si>
    <t>6430550D23Rik</t>
  </si>
  <si>
    <t>Plod2</t>
  </si>
  <si>
    <t>Galnt3</t>
  </si>
  <si>
    <t>Phgdh</t>
  </si>
  <si>
    <t>Mcemp1</t>
  </si>
  <si>
    <t>Dsn1</t>
  </si>
  <si>
    <t>Gm20402</t>
  </si>
  <si>
    <t>Iqgap3</t>
  </si>
  <si>
    <t>Gm42796</t>
  </si>
  <si>
    <t>Cep128</t>
  </si>
  <si>
    <t>Cyb561</t>
  </si>
  <si>
    <t>Nsl1</t>
  </si>
  <si>
    <t>Gm9920</t>
  </si>
  <si>
    <t>Zfp991</t>
  </si>
  <si>
    <t>A4galt</t>
  </si>
  <si>
    <t>Mcub</t>
  </si>
  <si>
    <t>Ncr1</t>
  </si>
  <si>
    <t>Il27</t>
  </si>
  <si>
    <t>Ror1</t>
  </si>
  <si>
    <t>Gm28661</t>
  </si>
  <si>
    <t>Cysltr2</t>
  </si>
  <si>
    <t>Atp2b2</t>
  </si>
  <si>
    <t>Gtse1</t>
  </si>
  <si>
    <t>Pbx3</t>
  </si>
  <si>
    <t>Mrgpre</t>
  </si>
  <si>
    <t>Spata6</t>
  </si>
  <si>
    <t>Cgas</t>
  </si>
  <si>
    <t>2810414N06Rik</t>
  </si>
  <si>
    <t>Tnik</t>
  </si>
  <si>
    <t>Dnaaf3</t>
  </si>
  <si>
    <t>Tmem51os1</t>
  </si>
  <si>
    <t>Gm47077</t>
  </si>
  <si>
    <t>Cxcl14</t>
  </si>
  <si>
    <t>Ipcef1</t>
  </si>
  <si>
    <t>Ttk</t>
  </si>
  <si>
    <t>Gm16638</t>
  </si>
  <si>
    <t>Cd27</t>
  </si>
  <si>
    <t>Neurl1b</t>
  </si>
  <si>
    <t>Serpine2</t>
  </si>
  <si>
    <t>Itgae</t>
  </si>
  <si>
    <t>Gm6377</t>
  </si>
  <si>
    <t>Apoc2</t>
  </si>
  <si>
    <t>Snhg15</t>
  </si>
  <si>
    <t>Igkv6-23</t>
  </si>
  <si>
    <t>Ciart</t>
  </si>
  <si>
    <t>P2rx3</t>
  </si>
  <si>
    <t>Gm15927</t>
  </si>
  <si>
    <t>Gm44096</t>
  </si>
  <si>
    <t>Gm44243</t>
  </si>
  <si>
    <t>9930111J21Rik1</t>
  </si>
  <si>
    <t>Dgkh</t>
  </si>
  <si>
    <t>Irf4</t>
  </si>
  <si>
    <t>Speg</t>
  </si>
  <si>
    <t>Rd3</t>
  </si>
  <si>
    <t>Nupr1</t>
  </si>
  <si>
    <t>Nrgn</t>
  </si>
  <si>
    <t>Serpina3e-ps</t>
  </si>
  <si>
    <t>Knl1</t>
  </si>
  <si>
    <t>Gm47525</t>
  </si>
  <si>
    <t>Dtx1</t>
  </si>
  <si>
    <t>Btbd19</t>
  </si>
  <si>
    <t>Tff1</t>
  </si>
  <si>
    <t>Hic2</t>
  </si>
  <si>
    <t>Gm30906</t>
  </si>
  <si>
    <t>Efcc1</t>
  </si>
  <si>
    <t>Gpr84</t>
  </si>
  <si>
    <t>2810039B14Rik</t>
  </si>
  <si>
    <t>Gm43667</t>
  </si>
  <si>
    <t>I830077J02Rik</t>
  </si>
  <si>
    <t>Gm44313</t>
  </si>
  <si>
    <t>Lysmd2</t>
  </si>
  <si>
    <t>Cxcl5</t>
  </si>
  <si>
    <t>Gm49437</t>
  </si>
  <si>
    <t>4933412E12Rik</t>
  </si>
  <si>
    <t>Sh3bp4</t>
  </si>
  <si>
    <t>Akr1b7</t>
  </si>
  <si>
    <t>Gm20257</t>
  </si>
  <si>
    <t>Gm42604</t>
  </si>
  <si>
    <t>Fendrr</t>
  </si>
  <si>
    <t>Clec5a</t>
  </si>
  <si>
    <t>Gpx8</t>
  </si>
  <si>
    <t>Cd244a</t>
  </si>
  <si>
    <t>S1pr4</t>
  </si>
  <si>
    <t>Sacs</t>
  </si>
  <si>
    <t>Cd200</t>
  </si>
  <si>
    <t>Matn2</t>
  </si>
  <si>
    <t>Adrb1</t>
  </si>
  <si>
    <t>Meis3</t>
  </si>
  <si>
    <t>2810410L24Rik</t>
  </si>
  <si>
    <t>Ubash3a</t>
  </si>
  <si>
    <t>Itgam</t>
  </si>
  <si>
    <t>Gm8355</t>
  </si>
  <si>
    <t>Ctsk</t>
  </si>
  <si>
    <t>Tedc1</t>
  </si>
  <si>
    <t>Ctla2a</t>
  </si>
  <si>
    <t>Sirpb1a</t>
  </si>
  <si>
    <t>Pax5</t>
  </si>
  <si>
    <t>Hunk</t>
  </si>
  <si>
    <t>Ccl7</t>
  </si>
  <si>
    <t>Apol10c-ps</t>
  </si>
  <si>
    <t>Kntc1</t>
  </si>
  <si>
    <t>Diaph3</t>
  </si>
  <si>
    <t>Ighe</t>
  </si>
  <si>
    <t>Chil1</t>
  </si>
  <si>
    <t>Adamts14</t>
  </si>
  <si>
    <t>Zwilch</t>
  </si>
  <si>
    <t>Zgrf1</t>
  </si>
  <si>
    <t>Cdca5</t>
  </si>
  <si>
    <t>Gng7</t>
  </si>
  <si>
    <t>Gm44649</t>
  </si>
  <si>
    <t>Gm16323</t>
  </si>
  <si>
    <t>Gm45371</t>
  </si>
  <si>
    <t>Gm12354</t>
  </si>
  <si>
    <t>5430427O19Rik</t>
  </si>
  <si>
    <t>1810017P11Rik</t>
  </si>
  <si>
    <t>Neil3</t>
  </si>
  <si>
    <t>Ccdc102a</t>
  </si>
  <si>
    <t>Gm16675</t>
  </si>
  <si>
    <t>1700048O20Rik</t>
  </si>
  <si>
    <t>Igkv6-17</t>
  </si>
  <si>
    <t>Tnfrsf13c</t>
  </si>
  <si>
    <t>Hnf1aos1</t>
  </si>
  <si>
    <t>Phf11a</t>
  </si>
  <si>
    <t>Rps6ka5</t>
  </si>
  <si>
    <t>Acyp2</t>
  </si>
  <si>
    <t>Arhgef39</t>
  </si>
  <si>
    <t>Ksr2</t>
  </si>
  <si>
    <t>Gm37254</t>
  </si>
  <si>
    <t>Fcrla</t>
  </si>
  <si>
    <t>Tmem154</t>
  </si>
  <si>
    <t>Ccdc57</t>
  </si>
  <si>
    <t>C130050O18Rik</t>
  </si>
  <si>
    <t>Gm31522</t>
  </si>
  <si>
    <t>Rnf122</t>
  </si>
  <si>
    <t>Gm35570</t>
  </si>
  <si>
    <t>Gm49188</t>
  </si>
  <si>
    <t>Ighg3</t>
  </si>
  <si>
    <t>Cd33</t>
  </si>
  <si>
    <t>Pkia</t>
  </si>
  <si>
    <t>Mis18bp1</t>
  </si>
  <si>
    <t>Ebi3</t>
  </si>
  <si>
    <t>Gm48878</t>
  </si>
  <si>
    <t>Cdc7</t>
  </si>
  <si>
    <t>Rubcnl</t>
  </si>
  <si>
    <t>Dynlt1f</t>
  </si>
  <si>
    <t>Ighv3-2</t>
  </si>
  <si>
    <t>F730043M19Rik</t>
  </si>
  <si>
    <t>Gpr174</t>
  </si>
  <si>
    <t>Pbk</t>
  </si>
  <si>
    <t>4930562F07Rik</t>
  </si>
  <si>
    <t>Gm7609</t>
  </si>
  <si>
    <t>Shisa3</t>
  </si>
  <si>
    <t>Dgke</t>
  </si>
  <si>
    <t>Fignl1</t>
  </si>
  <si>
    <t>Fkbp10</t>
  </si>
  <si>
    <t>Gm6034</t>
  </si>
  <si>
    <t>Mup13</t>
  </si>
  <si>
    <t>Nlrc3</t>
  </si>
  <si>
    <t>Ypel4</t>
  </si>
  <si>
    <t>Gm15998</t>
  </si>
  <si>
    <t>Chad</t>
  </si>
  <si>
    <t>Cox6b2</t>
  </si>
  <si>
    <t>Gm26608</t>
  </si>
  <si>
    <t>Esrrg</t>
  </si>
  <si>
    <t>Rnf219</t>
  </si>
  <si>
    <t>Igkv6-32</t>
  </si>
  <si>
    <t>Kifc5b</t>
  </si>
  <si>
    <t>Ift57</t>
  </si>
  <si>
    <t>Cxcr5</t>
  </si>
  <si>
    <t>Caln1</t>
  </si>
  <si>
    <t>Gm11419</t>
  </si>
  <si>
    <t>Hivep3</t>
  </si>
  <si>
    <t>Gm15701</t>
  </si>
  <si>
    <t>A530032D15Rik</t>
  </si>
  <si>
    <t>Ifng</t>
  </si>
  <si>
    <t>BC147527</t>
  </si>
  <si>
    <t>Gm10645</t>
  </si>
  <si>
    <t>Slamf1</t>
  </si>
  <si>
    <t>A630076J17Rik</t>
  </si>
  <si>
    <t>Igkv3-12</t>
  </si>
  <si>
    <t>Smim3</t>
  </si>
  <si>
    <t>Tmem229a</t>
  </si>
  <si>
    <t>Mup-ps4</t>
  </si>
  <si>
    <t>Cbr3</t>
  </si>
  <si>
    <t>Fcer2a</t>
  </si>
  <si>
    <t>Flt3</t>
  </si>
  <si>
    <t>Gm50149</t>
  </si>
  <si>
    <t>Gm15343</t>
  </si>
  <si>
    <t>Arhgap27os2</t>
  </si>
  <si>
    <t>Btnl10</t>
  </si>
  <si>
    <t>Nkx6-2</t>
  </si>
  <si>
    <t>Mup-ps12</t>
  </si>
  <si>
    <t>Ndc80</t>
  </si>
  <si>
    <t>Fut7</t>
  </si>
  <si>
    <t>Cdkn3</t>
  </si>
  <si>
    <t>Raver2</t>
  </si>
  <si>
    <t>Gm28914</t>
  </si>
  <si>
    <t>Il12rb2</t>
  </si>
  <si>
    <t>Trat1</t>
  </si>
  <si>
    <t>Gdpd5</t>
  </si>
  <si>
    <t>Gm3571</t>
  </si>
  <si>
    <t>Smim24</t>
  </si>
  <si>
    <t>Ccdc73</t>
  </si>
  <si>
    <t>Sult5a1</t>
  </si>
  <si>
    <t>Elovl3</t>
  </si>
  <si>
    <t>Col13a1</t>
  </si>
  <si>
    <t>Tbc1d10c</t>
  </si>
  <si>
    <t>Trip13</t>
  </si>
  <si>
    <t>Zfp455</t>
  </si>
  <si>
    <t>Tmem45b</t>
  </si>
  <si>
    <t>Gm10552</t>
  </si>
  <si>
    <t>Naip6</t>
  </si>
  <si>
    <t>Gm13710</t>
  </si>
  <si>
    <t>Wnt2</t>
  </si>
  <si>
    <t>Ms4a4a</t>
  </si>
  <si>
    <t>Bhlhe41</t>
  </si>
  <si>
    <t>Adam33</t>
  </si>
  <si>
    <t>Nol4l</t>
  </si>
  <si>
    <t>Igf2bp3</t>
  </si>
  <si>
    <t>Kcnj2</t>
  </si>
  <si>
    <t>Mapt</t>
  </si>
  <si>
    <t>Tspan32</t>
  </si>
  <si>
    <t>Tgfbr3l</t>
  </si>
  <si>
    <t>Gm7536</t>
  </si>
  <si>
    <t>A930033H14Rik</t>
  </si>
  <si>
    <t>Tnfrsf13b</t>
  </si>
  <si>
    <t>1700023B13Rik</t>
  </si>
  <si>
    <t>Gm35986</t>
  </si>
  <si>
    <t>Igkv10-96</t>
  </si>
  <si>
    <t>Ak7</t>
  </si>
  <si>
    <t>Gm43189</t>
  </si>
  <si>
    <t>Havcr2</t>
  </si>
  <si>
    <t>Gm44421</t>
  </si>
  <si>
    <t>Tmem273</t>
  </si>
  <si>
    <t>Melk</t>
  </si>
  <si>
    <t>Cyp4a12a</t>
  </si>
  <si>
    <t>Mycn</t>
  </si>
  <si>
    <t>Ankle1</t>
  </si>
  <si>
    <t>Tnfsf14</t>
  </si>
  <si>
    <t>Clec4d</t>
  </si>
  <si>
    <t>Gm29439</t>
  </si>
  <si>
    <t>Themis</t>
  </si>
  <si>
    <t>Krt10</t>
  </si>
  <si>
    <t>P3h2</t>
  </si>
  <si>
    <t>Mrgprb11-ps</t>
  </si>
  <si>
    <t>Prag1</t>
  </si>
  <si>
    <t>Tnfsf13b</t>
  </si>
  <si>
    <t>Bbs12</t>
  </si>
  <si>
    <t>Gm17099</t>
  </si>
  <si>
    <t>Pvt1</t>
  </si>
  <si>
    <t>Rpl19-ps11</t>
  </si>
  <si>
    <t>Cd28</t>
  </si>
  <si>
    <t>Igkv8-30</t>
  </si>
  <si>
    <t>Mag</t>
  </si>
  <si>
    <t>Mmp9</t>
  </si>
  <si>
    <t>Gm47789</t>
  </si>
  <si>
    <t>Adamts12</t>
  </si>
  <si>
    <t>Siglecf</t>
  </si>
  <si>
    <t>Agpat4</t>
  </si>
  <si>
    <t>mt-Tn</t>
  </si>
  <si>
    <t>Ryr1</t>
  </si>
  <si>
    <t>Lynx1</t>
  </si>
  <si>
    <t>Eomes</t>
  </si>
  <si>
    <t>Cd69</t>
  </si>
  <si>
    <t>Arhgef4</t>
  </si>
  <si>
    <t>Gm34866</t>
  </si>
  <si>
    <t>Fhdc1</t>
  </si>
  <si>
    <t>Pira2</t>
  </si>
  <si>
    <t>Ighv1-14</t>
  </si>
  <si>
    <t>Gm3776</t>
  </si>
  <si>
    <t>Gm28347</t>
  </si>
  <si>
    <t>A330049N07Rik</t>
  </si>
  <si>
    <t>Ccdc151</t>
  </si>
  <si>
    <t>Sphk1</t>
  </si>
  <si>
    <t>Bcl2a1b</t>
  </si>
  <si>
    <t>Cep55</t>
  </si>
  <si>
    <t>Ntng2</t>
  </si>
  <si>
    <t>Mpp4</t>
  </si>
  <si>
    <t>Prr11</t>
  </si>
  <si>
    <t>Morn4</t>
  </si>
  <si>
    <t>5830408C22Rik</t>
  </si>
  <si>
    <t>Igkv4-59</t>
  </si>
  <si>
    <t>Lyrm7</t>
  </si>
  <si>
    <t>Sspo</t>
  </si>
  <si>
    <t>Rnf180</t>
  </si>
  <si>
    <t>Gm37072</t>
  </si>
  <si>
    <t>Ikzf2</t>
  </si>
  <si>
    <t>Zfp202</t>
  </si>
  <si>
    <t>Gm16712</t>
  </si>
  <si>
    <t>Gm43599</t>
  </si>
  <si>
    <t>C030037D09Rik</t>
  </si>
  <si>
    <t>Gm30301</t>
  </si>
  <si>
    <t>C130040N14Rik</t>
  </si>
  <si>
    <t>Gm12212</t>
  </si>
  <si>
    <t>Cacnb3</t>
  </si>
  <si>
    <t>F730311O21Rik</t>
  </si>
  <si>
    <t>Calhm5</t>
  </si>
  <si>
    <t>Dsel</t>
  </si>
  <si>
    <t>Gm36251</t>
  </si>
  <si>
    <t>Rerg</t>
  </si>
  <si>
    <t>Apol8</t>
  </si>
  <si>
    <t>Arhgap27os3</t>
  </si>
  <si>
    <t>Platr25</t>
  </si>
  <si>
    <t>2010309G21Rik</t>
  </si>
  <si>
    <t>Pcdh7</t>
  </si>
  <si>
    <t>Mmp27</t>
  </si>
  <si>
    <t>Lockd</t>
  </si>
  <si>
    <t>Camkmt</t>
  </si>
  <si>
    <t>Cx3cl1</t>
  </si>
  <si>
    <t>Mastl</t>
  </si>
  <si>
    <t>G530011O06Rik</t>
  </si>
  <si>
    <t>Hbegf</t>
  </si>
  <si>
    <t>Kif18b</t>
  </si>
  <si>
    <t>Chkb</t>
  </si>
  <si>
    <t>Susd3</t>
  </si>
  <si>
    <t>Slc25a27</t>
  </si>
  <si>
    <t>Chst11</t>
  </si>
  <si>
    <t>Phf19</t>
  </si>
  <si>
    <t>Gmds</t>
  </si>
  <si>
    <t>Rem1</t>
  </si>
  <si>
    <t>Ighv1-9</t>
  </si>
  <si>
    <t>Ndn</t>
  </si>
  <si>
    <t>Dagla</t>
  </si>
  <si>
    <t>Gm16235</t>
  </si>
  <si>
    <t>Gm43914</t>
  </si>
  <si>
    <t>Gm13203</t>
  </si>
  <si>
    <t>Gm11505</t>
  </si>
  <si>
    <t>Cenpn</t>
  </si>
  <si>
    <t>Gm20163</t>
  </si>
  <si>
    <t>Gzmk</t>
  </si>
  <si>
    <t>Ccl22</t>
  </si>
  <si>
    <t>Snhg18</t>
  </si>
  <si>
    <t>Gm47348</t>
  </si>
  <si>
    <t>Tmc3</t>
  </si>
  <si>
    <t>Rab19</t>
  </si>
  <si>
    <t>Spdl1</t>
  </si>
  <si>
    <t>Ighv2-6</t>
  </si>
  <si>
    <t>Ighv2-2</t>
  </si>
  <si>
    <t>Zfp9</t>
  </si>
  <si>
    <t>Cdyl2</t>
  </si>
  <si>
    <t>Sucnr1</t>
  </si>
  <si>
    <t>Cds1</t>
  </si>
  <si>
    <t>Mup-ps14</t>
  </si>
  <si>
    <t>Slc7a6</t>
  </si>
  <si>
    <t>Igkv5-48</t>
  </si>
  <si>
    <t>Atxn7l2</t>
  </si>
  <si>
    <t>Asns</t>
  </si>
  <si>
    <t>B330016D10Rik</t>
  </si>
  <si>
    <t>Cit</t>
  </si>
  <si>
    <t>Gm15401</t>
  </si>
  <si>
    <t>Smad9</t>
  </si>
  <si>
    <t>Gm37736</t>
  </si>
  <si>
    <t>Psrc1</t>
  </si>
  <si>
    <t>Plcl1</t>
  </si>
  <si>
    <t>Trpm4</t>
  </si>
  <si>
    <t>Gm4924</t>
  </si>
  <si>
    <t>Iglc3</t>
  </si>
  <si>
    <t>Haspin</t>
  </si>
  <si>
    <t>Tmem71</t>
  </si>
  <si>
    <t>Cabp4</t>
  </si>
  <si>
    <t>Parpbp</t>
  </si>
  <si>
    <t>Msc</t>
  </si>
  <si>
    <t>Tctn3</t>
  </si>
  <si>
    <t>BC037032</t>
  </si>
  <si>
    <t>Rsl1</t>
  </si>
  <si>
    <t>Chtf18</t>
  </si>
  <si>
    <t>Rab37</t>
  </si>
  <si>
    <t>Rian</t>
  </si>
  <si>
    <t>Zfp773</t>
  </si>
  <si>
    <t>Mcmdc2</t>
  </si>
  <si>
    <t>Lpcat4</t>
  </si>
  <si>
    <t>Igkv15-103</t>
  </si>
  <si>
    <t>Runx2</t>
  </si>
  <si>
    <t>Kif14</t>
  </si>
  <si>
    <t>Gm37787</t>
  </si>
  <si>
    <t>Dnajc27</t>
  </si>
  <si>
    <t>B3gnt5</t>
  </si>
  <si>
    <t>Gm19705</t>
  </si>
  <si>
    <t>Igkv3-10</t>
  </si>
  <si>
    <t>Pvrig</t>
  </si>
  <si>
    <t>Chrna2</t>
  </si>
  <si>
    <t>Blk</t>
  </si>
  <si>
    <t>Cracr2a</t>
  </si>
  <si>
    <t>Ptgir</t>
  </si>
  <si>
    <t>Gm5960</t>
  </si>
  <si>
    <t>H2-Q3</t>
  </si>
  <si>
    <t>F830208F22Rik</t>
  </si>
  <si>
    <t>Palb2</t>
  </si>
  <si>
    <t>Hddc2</t>
  </si>
  <si>
    <t>Ighv5-6</t>
  </si>
  <si>
    <t>Egr3</t>
  </si>
  <si>
    <t>Ccr7</t>
  </si>
  <si>
    <t>Lonrf3</t>
  </si>
  <si>
    <t>Rfx4</t>
  </si>
  <si>
    <t>Wbscr25</t>
  </si>
  <si>
    <t>Tnfsf15</t>
  </si>
  <si>
    <t>Trgc2</t>
  </si>
  <si>
    <t>Gm8113</t>
  </si>
  <si>
    <t>Dnm3os</t>
  </si>
  <si>
    <t>Rad51ap1</t>
  </si>
  <si>
    <t>Cd209f</t>
  </si>
  <si>
    <t>Gdf11</t>
  </si>
  <si>
    <t>Gm15396</t>
  </si>
  <si>
    <t>Gm3219</t>
  </si>
  <si>
    <t>Gm16793</t>
  </si>
  <si>
    <t>Gm46224</t>
  </si>
  <si>
    <t>Gm15337</t>
  </si>
  <si>
    <t>Mup19</t>
  </si>
  <si>
    <t>Gm45456</t>
  </si>
  <si>
    <t>Dynlt1a</t>
  </si>
  <si>
    <t>Lncbate6</t>
  </si>
  <si>
    <t>Stk32c</t>
  </si>
  <si>
    <t>Tnfrsf18</t>
  </si>
  <si>
    <t>Igkj1</t>
  </si>
  <si>
    <t>Tspyl3</t>
  </si>
  <si>
    <t>Gm15834</t>
  </si>
  <si>
    <t>Ccdc62</t>
  </si>
  <si>
    <t>AI429214</t>
  </si>
  <si>
    <t>C230013L11Rik</t>
  </si>
  <si>
    <t>Gm43500</t>
  </si>
  <si>
    <t>Plcd1</t>
  </si>
  <si>
    <t>Sgo2a</t>
  </si>
  <si>
    <t>Cd209g</t>
  </si>
  <si>
    <t>Sfrp1</t>
  </si>
  <si>
    <t>Kif18a</t>
  </si>
  <si>
    <t>Myb</t>
  </si>
  <si>
    <t>Apol11a</t>
  </si>
  <si>
    <t>Aqp4</t>
  </si>
  <si>
    <t>Nxpe5</t>
  </si>
  <si>
    <t>Sgo1</t>
  </si>
  <si>
    <t>Igkv3-2</t>
  </si>
  <si>
    <t>Fcrl1</t>
  </si>
  <si>
    <t>Klrd1</t>
  </si>
  <si>
    <t>Ank2</t>
  </si>
  <si>
    <t>Fbxl21</t>
  </si>
  <si>
    <t>E330040D14Rik</t>
  </si>
  <si>
    <t>Mup21</t>
  </si>
  <si>
    <t>Tspan5</t>
  </si>
  <si>
    <t>Arl2bp</t>
  </si>
  <si>
    <t>Depdc1a</t>
  </si>
  <si>
    <t>Eif5a2</t>
  </si>
  <si>
    <t>Ddias</t>
  </si>
  <si>
    <t>Gm45769</t>
  </si>
  <si>
    <t>Igkv12-46</t>
  </si>
  <si>
    <t>Hr</t>
  </si>
  <si>
    <t>Cd96</t>
  </si>
  <si>
    <t>Cd177</t>
  </si>
  <si>
    <t>Ccdc69</t>
  </si>
  <si>
    <t>Gm14091</t>
  </si>
  <si>
    <t>Zfp939</t>
  </si>
  <si>
    <t>Fancd2</t>
  </si>
  <si>
    <t>Tubb1</t>
  </si>
  <si>
    <t>1110020A21Rik</t>
  </si>
  <si>
    <t>Mmp8</t>
  </si>
  <si>
    <t>Gm14453</t>
  </si>
  <si>
    <t>Mipol1</t>
  </si>
  <si>
    <t>Itgad</t>
  </si>
  <si>
    <t>Stat4</t>
  </si>
  <si>
    <t>Igkv14-111</t>
  </si>
  <si>
    <t>Fasl</t>
  </si>
  <si>
    <t>Rnf150</t>
  </si>
  <si>
    <t>Ttc39aos1</t>
  </si>
  <si>
    <t>D830044D21Rik</t>
  </si>
  <si>
    <t>Kif19a</t>
  </si>
  <si>
    <t>Plk5</t>
  </si>
  <si>
    <t>Grhl1</t>
  </si>
  <si>
    <t>Bcl11a</t>
  </si>
  <si>
    <t>Gm49482</t>
  </si>
  <si>
    <t>Cpz</t>
  </si>
  <si>
    <t>Slc28a2b</t>
  </si>
  <si>
    <t>Clec10a</t>
  </si>
  <si>
    <t>Ifi208</t>
  </si>
  <si>
    <t>B3galt4</t>
  </si>
  <si>
    <t>Ifitm6</t>
  </si>
  <si>
    <t>Slc38a5</t>
  </si>
  <si>
    <t>Ttll3</t>
  </si>
  <si>
    <t>Inka1</t>
  </si>
  <si>
    <t>6530402F18Rik</t>
  </si>
  <si>
    <t>Gm48719</t>
  </si>
  <si>
    <t>Adamts4</t>
  </si>
  <si>
    <t>Fam217b</t>
  </si>
  <si>
    <t>Ighv1-4</t>
  </si>
  <si>
    <t>2210406H18Rik</t>
  </si>
  <si>
    <t>Eno2</t>
  </si>
  <si>
    <t>Gm19585</t>
  </si>
  <si>
    <t>Kazn</t>
  </si>
  <si>
    <t>Igkv12-44</t>
  </si>
  <si>
    <t>Siah1b</t>
  </si>
  <si>
    <t>Nrg1</t>
  </si>
  <si>
    <t>Gm17509</t>
  </si>
  <si>
    <t>Lrrc75a</t>
  </si>
  <si>
    <t>Cntfr</t>
  </si>
  <si>
    <t>Gm16008</t>
  </si>
  <si>
    <t>Adgb</t>
  </si>
  <si>
    <t>Xlr</t>
  </si>
  <si>
    <t>Neu2</t>
  </si>
  <si>
    <t>Nectin4</t>
  </si>
  <si>
    <t>Gm28076</t>
  </si>
  <si>
    <t>Igkj2</t>
  </si>
  <si>
    <t>Gcsam</t>
  </si>
  <si>
    <t>Pole2</t>
  </si>
  <si>
    <t>Ercc6l</t>
  </si>
  <si>
    <t>Dlgap1</t>
  </si>
  <si>
    <t>Sytl3</t>
  </si>
  <si>
    <t>Adcy1</t>
  </si>
  <si>
    <t>Lrp11</t>
  </si>
  <si>
    <t>Gm44949</t>
  </si>
  <si>
    <t>Gm7097</t>
  </si>
  <si>
    <t>Gdf6</t>
  </si>
  <si>
    <t>Tns4</t>
  </si>
  <si>
    <t>Nradd</t>
  </si>
  <si>
    <t>Gm48780</t>
  </si>
  <si>
    <t>Gm6278</t>
  </si>
  <si>
    <t>Zfp52</t>
  </si>
  <si>
    <t>Mir142b</t>
  </si>
  <si>
    <t>Tmem119</t>
  </si>
  <si>
    <t>Fut4</t>
  </si>
  <si>
    <t>Zfp808</t>
  </si>
  <si>
    <t>A930007I19Rik</t>
  </si>
  <si>
    <t>Igkv4-57-1</t>
  </si>
  <si>
    <t>Gm37829</t>
  </si>
  <si>
    <t>Igkv8-24</t>
  </si>
  <si>
    <t>H4c14</t>
  </si>
  <si>
    <t>Igkv12-41</t>
  </si>
  <si>
    <t>Gm11613</t>
  </si>
  <si>
    <t>Gfi1</t>
  </si>
  <si>
    <t>Trgc4</t>
  </si>
  <si>
    <t>Gm33280</t>
  </si>
  <si>
    <t>Vill</t>
  </si>
  <si>
    <t>Siglecg</t>
  </si>
  <si>
    <t>Gm11266</t>
  </si>
  <si>
    <t>Atp10a</t>
  </si>
  <si>
    <t>Gm20490</t>
  </si>
  <si>
    <t>Chst3</t>
  </si>
  <si>
    <t>D630024D03Rik</t>
  </si>
  <si>
    <t>1700029I15Rik</t>
  </si>
  <si>
    <t>Igkv16-104</t>
  </si>
  <si>
    <t>Igkv8-21</t>
  </si>
  <si>
    <t>Cited4</t>
  </si>
  <si>
    <t>Eci3</t>
  </si>
  <si>
    <t>P2ry10b</t>
  </si>
  <si>
    <t>Gpr68</t>
  </si>
  <si>
    <t>Fndc5</t>
  </si>
  <si>
    <t>Gm48623</t>
  </si>
  <si>
    <t>Ube2t</t>
  </si>
  <si>
    <t>Cacnb1</t>
  </si>
  <si>
    <t>Txk</t>
  </si>
  <si>
    <t>Gfi1b</t>
  </si>
  <si>
    <t>Efna3</t>
  </si>
  <si>
    <t>Chil3</t>
  </si>
  <si>
    <t>Rflnb</t>
  </si>
  <si>
    <t>Gm36486</t>
  </si>
  <si>
    <t>Cercam</t>
  </si>
  <si>
    <t>4930474H06Rik</t>
  </si>
  <si>
    <t>Hpca</t>
  </si>
  <si>
    <t>Mab21l3</t>
  </si>
  <si>
    <t>Gm26532</t>
  </si>
  <si>
    <t>Gpr160</t>
  </si>
  <si>
    <t>Sirpb1c</t>
  </si>
  <si>
    <t>Notch3</t>
  </si>
  <si>
    <t>Gm36551</t>
  </si>
  <si>
    <t>Rrad</t>
  </si>
  <si>
    <t>Stkld1</t>
  </si>
  <si>
    <t>Clmp</t>
  </si>
  <si>
    <t>Cxcr2</t>
  </si>
  <si>
    <t>Gm38287</t>
  </si>
  <si>
    <t>Igkv4-68</t>
  </si>
  <si>
    <t>Gm7208</t>
  </si>
  <si>
    <t>Gm12216</t>
  </si>
  <si>
    <t>Ighv10-1</t>
  </si>
  <si>
    <t>Gm10222</t>
  </si>
  <si>
    <t>A330035P11Rik</t>
  </si>
  <si>
    <t>Gm37691</t>
  </si>
  <si>
    <t>Slamf9</t>
  </si>
  <si>
    <t>Mybl1</t>
  </si>
  <si>
    <t>mt-Tt</t>
  </si>
  <si>
    <t>Gm6658</t>
  </si>
  <si>
    <t>Igkv5-43</t>
  </si>
  <si>
    <t>5830432E09Rik</t>
  </si>
  <si>
    <t>Stil</t>
  </si>
  <si>
    <t>Gm12915</t>
  </si>
  <si>
    <t>Pif1</t>
  </si>
  <si>
    <t>Gm11748</t>
  </si>
  <si>
    <t>Tmem181c-ps</t>
  </si>
  <si>
    <t>Igkv19-93</t>
  </si>
  <si>
    <t>Gm40264</t>
  </si>
  <si>
    <t>Sult2a4</t>
  </si>
  <si>
    <t>Dnajb13</t>
  </si>
  <si>
    <t>Ighv14-3</t>
  </si>
  <si>
    <t>Gm13709</t>
  </si>
  <si>
    <t>Ska1</t>
  </si>
  <si>
    <t>Ighj4</t>
  </si>
  <si>
    <t>Gm10684</t>
  </si>
  <si>
    <t>Ly6g6e</t>
  </si>
  <si>
    <t>Phactr1</t>
  </si>
  <si>
    <t>Gm45909</t>
  </si>
  <si>
    <t>Stag3</t>
  </si>
  <si>
    <t>Slc6a4</t>
  </si>
  <si>
    <t>Kif1a</t>
  </si>
  <si>
    <t>Ly6g</t>
  </si>
  <si>
    <t>Endou</t>
  </si>
  <si>
    <t>Catsperd</t>
  </si>
  <si>
    <t>Nfasc</t>
  </si>
  <si>
    <t>Pou3f1</t>
  </si>
  <si>
    <t>Gm32281</t>
  </si>
  <si>
    <t>Zfp683</t>
  </si>
  <si>
    <t>Fkbp1b</t>
  </si>
  <si>
    <t>Gm36264</t>
  </si>
  <si>
    <t>Hnf4aos</t>
  </si>
  <si>
    <t>A530010L16Rik</t>
  </si>
  <si>
    <t>Nuggc</t>
  </si>
  <si>
    <t>Spatc1l</t>
  </si>
  <si>
    <t>Magef1</t>
  </si>
  <si>
    <t>Espn</t>
  </si>
  <si>
    <t>Igkv4-72</t>
  </si>
  <si>
    <t>Syn1</t>
  </si>
  <si>
    <t>Ankrd37</t>
  </si>
  <si>
    <t>Cenpi</t>
  </si>
  <si>
    <t>Igkv8-27</t>
  </si>
  <si>
    <t>Gm34983</t>
  </si>
  <si>
    <t>Gm29477</t>
  </si>
  <si>
    <t>Iglv2</t>
  </si>
  <si>
    <t>Trgc1</t>
  </si>
  <si>
    <t>Igkj5</t>
  </si>
  <si>
    <t>C530008M17Rik</t>
  </si>
  <si>
    <t>Cnmd</t>
  </si>
  <si>
    <t>Slain1</t>
  </si>
  <si>
    <t>Casz1</t>
  </si>
  <si>
    <t>Gpr171</t>
  </si>
  <si>
    <t>Polq</t>
  </si>
  <si>
    <t>Gm41231</t>
  </si>
  <si>
    <t>Numbl</t>
  </si>
  <si>
    <t>Rdh18-ps</t>
  </si>
  <si>
    <t>Nox4</t>
  </si>
  <si>
    <t>Klrb1f</t>
  </si>
  <si>
    <t>Gm21049</t>
  </si>
  <si>
    <t>Gm47123</t>
  </si>
  <si>
    <t>Tmem178</t>
  </si>
  <si>
    <t>Apol10a</t>
  </si>
  <si>
    <t>2700099C18Rik</t>
  </si>
  <si>
    <t>Igkv6-25</t>
  </si>
  <si>
    <t>Gm45355</t>
  </si>
  <si>
    <t>Ankrd13d</t>
  </si>
  <si>
    <t>Syngr1</t>
  </si>
  <si>
    <t>Rgs18</t>
  </si>
  <si>
    <t>Tspo2</t>
  </si>
  <si>
    <t>Kdelr3</t>
  </si>
  <si>
    <t>Zfp992</t>
  </si>
  <si>
    <t>Dusp14</t>
  </si>
  <si>
    <t>Gm11724</t>
  </si>
  <si>
    <t>Cenph</t>
  </si>
  <si>
    <t>Bard1</t>
  </si>
  <si>
    <t>Sema7a</t>
  </si>
  <si>
    <t>Kif24</t>
  </si>
  <si>
    <t>Chek1</t>
  </si>
  <si>
    <t>Ighv9-1</t>
  </si>
  <si>
    <t>Ppm1j</t>
  </si>
  <si>
    <t>Gm13571</t>
  </si>
  <si>
    <t>Csprs</t>
  </si>
  <si>
    <t>Gnai1</t>
  </si>
  <si>
    <t>Depdc1b</t>
  </si>
  <si>
    <t>Ugt1a7c</t>
  </si>
  <si>
    <t>Mctp1</t>
  </si>
  <si>
    <t>Gm10447</t>
  </si>
  <si>
    <t>Unc5a</t>
  </si>
  <si>
    <t>Tesc</t>
  </si>
  <si>
    <t>Mup-ps2</t>
  </si>
  <si>
    <t>Gm43434</t>
  </si>
  <si>
    <t>Cdc25c</t>
  </si>
  <si>
    <t>Gm42686</t>
  </si>
  <si>
    <t>E030030I06Rik</t>
  </si>
  <si>
    <t>Gm47015</t>
  </si>
  <si>
    <t>Ptk6</t>
  </si>
  <si>
    <t>Igkv5-39</t>
  </si>
  <si>
    <t>Ctsg</t>
  </si>
  <si>
    <t>Edn1</t>
  </si>
  <si>
    <t>Slc9a5</t>
  </si>
  <si>
    <t>Tnfrsf4</t>
  </si>
  <si>
    <t>Itga2</t>
  </si>
  <si>
    <t>Il1rl2</t>
  </si>
  <si>
    <t>Gm13855</t>
  </si>
  <si>
    <t>Ube2ql1</t>
  </si>
  <si>
    <t>Gm15448</t>
  </si>
  <si>
    <t>Gm13857</t>
  </si>
  <si>
    <t>Gm44226</t>
  </si>
  <si>
    <t>H60b</t>
  </si>
  <si>
    <t>Gp9</t>
  </si>
  <si>
    <t>Oip5</t>
  </si>
  <si>
    <t>Fhl2</t>
  </si>
  <si>
    <t>Tnfrsf10b</t>
  </si>
  <si>
    <t>Igkv3-5</t>
  </si>
  <si>
    <t>Arhgap22</t>
  </si>
  <si>
    <t>Sidt1</t>
  </si>
  <si>
    <t>Gm44075</t>
  </si>
  <si>
    <t>Clic3</t>
  </si>
  <si>
    <t>Kcne4</t>
  </si>
  <si>
    <t>Smc1b</t>
  </si>
  <si>
    <t>Gm11992</t>
  </si>
  <si>
    <t>Ak1</t>
  </si>
  <si>
    <t>Pheta2</t>
  </si>
  <si>
    <t>Ereg</t>
  </si>
  <si>
    <t>Ntn3</t>
  </si>
  <si>
    <t>Tigit</t>
  </si>
  <si>
    <t>Troap</t>
  </si>
  <si>
    <t>Gm13421</t>
  </si>
  <si>
    <t>Serpina3l-ps</t>
  </si>
  <si>
    <t>Krt80</t>
  </si>
  <si>
    <t>Zfp934</t>
  </si>
  <si>
    <t>Orc1</t>
  </si>
  <si>
    <t>Prss53</t>
  </si>
  <si>
    <t>Adam12</t>
  </si>
  <si>
    <t>Prkar1b</t>
  </si>
  <si>
    <t>2700038G22Rik</t>
  </si>
  <si>
    <t>Igkv9-120</t>
  </si>
  <si>
    <t>C920009B18Rik</t>
  </si>
  <si>
    <t>Gm37969</t>
  </si>
  <si>
    <t>Tenm4</t>
  </si>
  <si>
    <t>Poln</t>
  </si>
  <si>
    <t>Gm14024</t>
  </si>
  <si>
    <t>Ifit1bl1</t>
  </si>
  <si>
    <t>Hrh2</t>
  </si>
  <si>
    <t>G730003C15Rik</t>
  </si>
  <si>
    <t>Gm45061</t>
  </si>
  <si>
    <t>Zfp287</t>
  </si>
  <si>
    <t>Adamts15</t>
  </si>
  <si>
    <t>Pnldc1</t>
  </si>
  <si>
    <t>Nat8</t>
  </si>
  <si>
    <t>Trim30c</t>
  </si>
  <si>
    <t>Gpr141b</t>
  </si>
  <si>
    <t>Inpp5j</t>
  </si>
  <si>
    <t>Gm41611</t>
  </si>
  <si>
    <t>Klrg1</t>
  </si>
  <si>
    <t>Traip</t>
  </si>
  <si>
    <t>Gm11723</t>
  </si>
  <si>
    <t>Gm11491</t>
  </si>
  <si>
    <t>Cd300ld3</t>
  </si>
  <si>
    <t>Mcf2l</t>
  </si>
  <si>
    <t>Gm13994</t>
  </si>
  <si>
    <t>Ar</t>
  </si>
  <si>
    <t>Elovl7</t>
  </si>
  <si>
    <t>Gm9821</t>
  </si>
  <si>
    <t>Kif5c</t>
  </si>
  <si>
    <t>Ifi214</t>
  </si>
  <si>
    <t>4930533K18Rik</t>
  </si>
  <si>
    <t>Gm44117</t>
  </si>
  <si>
    <t>4930469K13Rik</t>
  </si>
  <si>
    <t>Ccl3</t>
  </si>
  <si>
    <t>Myom3</t>
  </si>
  <si>
    <t>Gab3</t>
  </si>
  <si>
    <t>Gm15987</t>
  </si>
  <si>
    <t>Ly6a2</t>
  </si>
  <si>
    <t>Ighv3-6</t>
  </si>
  <si>
    <t>E2f7</t>
  </si>
  <si>
    <t>Slc39a5</t>
  </si>
  <si>
    <t>Tmem231</t>
  </si>
  <si>
    <t>Hapln1</t>
  </si>
  <si>
    <t>Gm48877</t>
  </si>
  <si>
    <t>Gm49874</t>
  </si>
  <si>
    <t>Gm15873</t>
  </si>
  <si>
    <t>Rhebl1</t>
  </si>
  <si>
    <t>Gm16185</t>
  </si>
  <si>
    <t>Scara5</t>
  </si>
  <si>
    <t>Olr1</t>
  </si>
  <si>
    <t>Cass4</t>
  </si>
  <si>
    <t>Abcg4</t>
  </si>
  <si>
    <t>Car9</t>
  </si>
  <si>
    <t>Dnah1</t>
  </si>
  <si>
    <t>Gm36936</t>
  </si>
  <si>
    <t>Vmn1r90</t>
  </si>
  <si>
    <t>Gm38244</t>
  </si>
  <si>
    <t>Xcl1</t>
  </si>
  <si>
    <t>Gm37607</t>
  </si>
  <si>
    <t>Gm6560</t>
  </si>
  <si>
    <t>Rtn4rl2</t>
  </si>
  <si>
    <t>Gm8437</t>
  </si>
  <si>
    <t>Gm43449</t>
  </si>
  <si>
    <t>Gm16028</t>
  </si>
  <si>
    <t>Tnfsf8</t>
  </si>
  <si>
    <t>Cdh13</t>
  </si>
  <si>
    <t>Dcstamp</t>
  </si>
  <si>
    <t>Ighv1-5</t>
  </si>
  <si>
    <t>Ccr9</t>
  </si>
  <si>
    <t>Igkv8-19</t>
  </si>
  <si>
    <t>Abcc12</t>
  </si>
  <si>
    <t>Gm2602</t>
  </si>
  <si>
    <t>Flrt2</t>
  </si>
  <si>
    <t>Gm20337</t>
  </si>
  <si>
    <t>Gm10653</t>
  </si>
  <si>
    <t>Insl6</t>
  </si>
  <si>
    <t>Ppp1r3d</t>
  </si>
  <si>
    <t>Apba1</t>
  </si>
  <si>
    <t>Nsun7</t>
  </si>
  <si>
    <t>Tppp3</t>
  </si>
  <si>
    <t>Gm44985</t>
  </si>
  <si>
    <t>Cxcl2</t>
  </si>
  <si>
    <t>Map1a</t>
  </si>
  <si>
    <t>A130051J06Rik</t>
  </si>
  <si>
    <t>Cenpp</t>
  </si>
  <si>
    <t>Nr4a3</t>
  </si>
  <si>
    <t>Gm12715</t>
  </si>
  <si>
    <t>Gm46411</t>
  </si>
  <si>
    <t>Trem3</t>
  </si>
  <si>
    <t>Gm8369</t>
  </si>
  <si>
    <t>BC051537</t>
  </si>
  <si>
    <t>Ccsap</t>
  </si>
  <si>
    <t>Marveld3</t>
  </si>
  <si>
    <t>Gm38037</t>
  </si>
  <si>
    <t>Cd101</t>
  </si>
  <si>
    <t>Gm49494</t>
  </si>
  <si>
    <t>Myh7b</t>
  </si>
  <si>
    <t>Mtfr2</t>
  </si>
  <si>
    <t>Siglech</t>
  </si>
  <si>
    <t>Gm44669</t>
  </si>
  <si>
    <t>Septin3</t>
  </si>
  <si>
    <t>Gm13339</t>
  </si>
  <si>
    <t>Abcb1b</t>
  </si>
  <si>
    <t>Mmp7</t>
  </si>
  <si>
    <t>Sh2d1a</t>
  </si>
  <si>
    <t>Scml4</t>
  </si>
  <si>
    <t>Trim30b</t>
  </si>
  <si>
    <t>Zfp457</t>
  </si>
  <si>
    <t>Pigz</t>
  </si>
  <si>
    <t>Rps23-ps2</t>
  </si>
  <si>
    <t>Slc26a4</t>
  </si>
  <si>
    <t>Usp27x</t>
  </si>
  <si>
    <t>Ska3</t>
  </si>
  <si>
    <t>Gm45727</t>
  </si>
  <si>
    <t>Zfp105</t>
  </si>
  <si>
    <t>Efhc1</t>
  </si>
  <si>
    <t>Serpina5</t>
  </si>
  <si>
    <t>Gm17089</t>
  </si>
  <si>
    <t>Fam83d</t>
  </si>
  <si>
    <t>3110045C21Rik</t>
  </si>
  <si>
    <t>C7</t>
  </si>
  <si>
    <t>Igkv8-28</t>
  </si>
  <si>
    <t>Igkv10-94</t>
  </si>
  <si>
    <t>Il1rl1</t>
  </si>
  <si>
    <t>4833403J16Rik</t>
  </si>
  <si>
    <t>Shisa2</t>
  </si>
  <si>
    <t>Galnt12</t>
  </si>
  <si>
    <t>A930024E05Rik</t>
  </si>
  <si>
    <t>Treml1</t>
  </si>
  <si>
    <t>Cfap69</t>
  </si>
  <si>
    <t>Gm15475</t>
  </si>
  <si>
    <t>Insrr</t>
  </si>
  <si>
    <t>B230217C12Rik</t>
  </si>
  <si>
    <t>Tespa1</t>
  </si>
  <si>
    <t>Prrt1</t>
  </si>
  <si>
    <t>Gm37795</t>
  </si>
  <si>
    <t>Hhipl2</t>
  </si>
  <si>
    <t>Mup-ps1</t>
  </si>
  <si>
    <t>Gm15816</t>
  </si>
  <si>
    <t>Wdr63</t>
  </si>
  <si>
    <t>Ahrr</t>
  </si>
  <si>
    <t>Ncam2</t>
  </si>
  <si>
    <t>Cyp4a31</t>
  </si>
  <si>
    <t>F2rl2</t>
  </si>
  <si>
    <t>Prr18</t>
  </si>
  <si>
    <t>Gm2629</t>
  </si>
  <si>
    <t>4930455G09Rik</t>
  </si>
  <si>
    <t>Igkv6-14</t>
  </si>
  <si>
    <t>Zfp677</t>
  </si>
  <si>
    <t>Sapcd2</t>
  </si>
  <si>
    <t>Slfn14</t>
  </si>
  <si>
    <t>Gm48597</t>
  </si>
  <si>
    <t>Gdf3</t>
  </si>
  <si>
    <t>Gm11451</t>
  </si>
  <si>
    <t>Gata3</t>
  </si>
  <si>
    <t>Tmem266</t>
  </si>
  <si>
    <t>Gm19684</t>
  </si>
  <si>
    <t>Crtam</t>
  </si>
  <si>
    <t>Nat8f7</t>
  </si>
  <si>
    <t>Xlr4b</t>
  </si>
  <si>
    <t>Grk4</t>
  </si>
  <si>
    <t>Eya4</t>
  </si>
  <si>
    <t>Atp8a2</t>
  </si>
  <si>
    <t>Tmem171</t>
  </si>
  <si>
    <t>Ighv6-6</t>
  </si>
  <si>
    <t>B130034C11Rik</t>
  </si>
  <si>
    <t>Mbnl3</t>
  </si>
  <si>
    <t>Mirt1</t>
  </si>
  <si>
    <t>Hsh2d</t>
  </si>
  <si>
    <t>Ticrr</t>
  </si>
  <si>
    <t>Zfp850</t>
  </si>
  <si>
    <t>Bmper</t>
  </si>
  <si>
    <t>Zfp831</t>
  </si>
  <si>
    <t>Fcgbp</t>
  </si>
  <si>
    <t>Gm44238</t>
  </si>
  <si>
    <t>Spag4</t>
  </si>
  <si>
    <t>Mirt2</t>
  </si>
  <si>
    <t>Smim5</t>
  </si>
  <si>
    <t>Klk1</t>
  </si>
  <si>
    <t>Lpar5</t>
  </si>
  <si>
    <t>Gm15856</t>
  </si>
  <si>
    <t>Gm44861</t>
  </si>
  <si>
    <t>Iglv3</t>
  </si>
  <si>
    <t>Cgref1</t>
  </si>
  <si>
    <t>Large2</t>
  </si>
  <si>
    <t>H2ac19</t>
  </si>
  <si>
    <t>Tmem150b</t>
  </si>
  <si>
    <t>9230116N13Rik</t>
  </si>
  <si>
    <t>Acsm2</t>
  </si>
  <si>
    <t>Serpina9</t>
  </si>
  <si>
    <t>Gm26827</t>
  </si>
  <si>
    <t>Gp5</t>
  </si>
  <si>
    <t>Gm28289</t>
  </si>
  <si>
    <t>Gm48559</t>
  </si>
  <si>
    <t>Ctla4</t>
  </si>
  <si>
    <t>Aunip</t>
  </si>
  <si>
    <t>Ccdc136</t>
  </si>
  <si>
    <t>Sptbn5</t>
  </si>
  <si>
    <t>Izumo1r</t>
  </si>
  <si>
    <t>Serpinb2</t>
  </si>
  <si>
    <t>Rn7sk</t>
  </si>
  <si>
    <t>Egfl8</t>
  </si>
  <si>
    <t>Pimreg</t>
  </si>
  <si>
    <t>Klk8</t>
  </si>
  <si>
    <t>Klre1</t>
  </si>
  <si>
    <t>Scd3</t>
  </si>
  <si>
    <t>Gm28078</t>
  </si>
  <si>
    <t>Glns-ps1</t>
  </si>
  <si>
    <t>Arhgap28</t>
  </si>
  <si>
    <t>Dmrtb1</t>
  </si>
  <si>
    <t>Cyp46a1</t>
  </si>
  <si>
    <t>Padi2</t>
  </si>
  <si>
    <t>1700066B19Rik</t>
  </si>
  <si>
    <t>Cd209a</t>
  </si>
  <si>
    <t>Pi16</t>
  </si>
  <si>
    <t>Ppp1r18os</t>
  </si>
  <si>
    <t>Gm17767</t>
  </si>
  <si>
    <t>Enah</t>
  </si>
  <si>
    <t>Ace</t>
  </si>
  <si>
    <t>Apol7e</t>
  </si>
  <si>
    <t>Ighv8-12</t>
  </si>
  <si>
    <t>D130040H23Rik</t>
  </si>
  <si>
    <t>Gm10382</t>
  </si>
  <si>
    <t>Mmp25</t>
  </si>
  <si>
    <t>Galnt6os</t>
  </si>
  <si>
    <t>Dct</t>
  </si>
  <si>
    <t>Pcyt1b</t>
  </si>
  <si>
    <t>Pip5k1b</t>
  </si>
  <si>
    <t>6720489N17Rik</t>
  </si>
  <si>
    <t>Gm49410</t>
  </si>
  <si>
    <t>Eda2r</t>
  </si>
  <si>
    <t>Lingo4</t>
  </si>
  <si>
    <t>Gm13657</t>
  </si>
  <si>
    <t>Gm10052</t>
  </si>
  <si>
    <t>AW046200</t>
  </si>
  <si>
    <t>Klrb1b</t>
  </si>
  <si>
    <t>Gpr34</t>
  </si>
  <si>
    <t>Ltb4r1</t>
  </si>
  <si>
    <t>Slc34a2</t>
  </si>
  <si>
    <t>Gvin1</t>
  </si>
  <si>
    <t>Cdkl3</t>
  </si>
  <si>
    <t>Il9r</t>
  </si>
  <si>
    <t>Gm20511</t>
  </si>
  <si>
    <t>Gm15348</t>
  </si>
  <si>
    <t>Gm6637</t>
  </si>
  <si>
    <t>Gm47719</t>
  </si>
  <si>
    <t>Hspb2</t>
  </si>
  <si>
    <t>Fcnb</t>
  </si>
  <si>
    <t>Nfe2l3</t>
  </si>
  <si>
    <t>Gm20652</t>
  </si>
  <si>
    <t>Zik1</t>
  </si>
  <si>
    <t>Samd3</t>
  </si>
  <si>
    <t>Tnfrsf9</t>
  </si>
  <si>
    <t>Kcnj16</t>
  </si>
  <si>
    <t>Mup-ps22</t>
  </si>
  <si>
    <t>Plekhg4</t>
  </si>
  <si>
    <t>A830073O21Rik</t>
  </si>
  <si>
    <t>Col23a1</t>
  </si>
  <si>
    <t>Clec4b1</t>
  </si>
  <si>
    <t>Ccnb1ip1</t>
  </si>
  <si>
    <t>Slc13a2</t>
  </si>
  <si>
    <t>Ehf</t>
  </si>
  <si>
    <t>Rpl23a-ps3</t>
  </si>
  <si>
    <t>Gm31774</t>
  </si>
  <si>
    <t>Ighv4-2</t>
  </si>
  <si>
    <t>Hsd3b5</t>
  </si>
  <si>
    <t>Boc</t>
  </si>
  <si>
    <t>Rtl6</t>
  </si>
  <si>
    <t>Gm43205</t>
  </si>
  <si>
    <t>Htr7</t>
  </si>
  <si>
    <t>Cetn4</t>
  </si>
  <si>
    <t>Igkv17-121</t>
  </si>
  <si>
    <t>Slc7a11</t>
  </si>
  <si>
    <t>Pla2g4c</t>
  </si>
  <si>
    <t>Gm21860</t>
  </si>
  <si>
    <t>Ptges</t>
  </si>
  <si>
    <t>9130204K15Rik</t>
  </si>
  <si>
    <t>A730089K16Rik</t>
  </si>
  <si>
    <t>Gm50387</t>
  </si>
  <si>
    <t>Trbv13-2</t>
  </si>
  <si>
    <t>Tnfsf13</t>
  </si>
  <si>
    <t>Xylt1</t>
  </si>
  <si>
    <t>Gm29233</t>
  </si>
  <si>
    <t>Klrc1</t>
  </si>
  <si>
    <t>Gm9877</t>
  </si>
  <si>
    <t>Gm28033</t>
  </si>
  <si>
    <t>4732491K20Rik</t>
  </si>
  <si>
    <t>Sowaha</t>
  </si>
  <si>
    <t>Gm16897</t>
  </si>
  <si>
    <t>Slc9a7</t>
  </si>
  <si>
    <t>5031434O11Rik</t>
  </si>
  <si>
    <t>Gipc2</t>
  </si>
  <si>
    <t>C030005K06Rik</t>
  </si>
  <si>
    <t>Serpina3a</t>
  </si>
  <si>
    <t>Vmn2r20</t>
  </si>
  <si>
    <t>Arnt2</t>
  </si>
  <si>
    <t>Tmem156</t>
  </si>
  <si>
    <t>Gsta1</t>
  </si>
  <si>
    <t>Gm35549</t>
  </si>
  <si>
    <t>Gm16033</t>
  </si>
  <si>
    <t>Zfp454</t>
  </si>
  <si>
    <t>Ighv2-6-8</t>
  </si>
  <si>
    <t>Plxna4os1</t>
  </si>
  <si>
    <t>Il21</t>
  </si>
  <si>
    <t>Gm5637</t>
  </si>
  <si>
    <t>Zbtb3</t>
  </si>
  <si>
    <t>Tmem221</t>
  </si>
  <si>
    <t>Ffar2</t>
  </si>
  <si>
    <t>3110009E18Rik</t>
  </si>
  <si>
    <t>4921511I17Rik</t>
  </si>
  <si>
    <t>Gm17655</t>
  </si>
  <si>
    <t>Ighv3-8</t>
  </si>
  <si>
    <t>Ppm1n</t>
  </si>
  <si>
    <t>Gm43611</t>
  </si>
  <si>
    <t>Mgst2</t>
  </si>
  <si>
    <t>Wnt2b</t>
  </si>
  <si>
    <t>Igkv4-55</t>
  </si>
  <si>
    <t>Osbp2</t>
  </si>
  <si>
    <t>2310034O05Rik</t>
  </si>
  <si>
    <t>Tmem40</t>
  </si>
  <si>
    <t>Gdpd2</t>
  </si>
  <si>
    <t>Camk4</t>
  </si>
  <si>
    <t>Igkv2-109</t>
  </si>
  <si>
    <t>9530077C05Rik</t>
  </si>
  <si>
    <t>Gm28777</t>
  </si>
  <si>
    <t>Gm38253</t>
  </si>
  <si>
    <t>Gm38158</t>
  </si>
  <si>
    <t>Gm15387</t>
  </si>
  <si>
    <t>Ahnak2</t>
  </si>
  <si>
    <t>Zbed4-ps1</t>
  </si>
  <si>
    <t>Sele</t>
  </si>
  <si>
    <t>Mir155hg</t>
  </si>
  <si>
    <t>H2-Eb2</t>
  </si>
  <si>
    <t>Gm11955</t>
  </si>
  <si>
    <t>Gm12762</t>
  </si>
  <si>
    <t>Gm44509</t>
  </si>
  <si>
    <t>Gm13841</t>
  </si>
  <si>
    <t>0610038B21Rik</t>
  </si>
  <si>
    <t>Sit1</t>
  </si>
  <si>
    <t>H1f3</t>
  </si>
  <si>
    <t>Nme2</t>
  </si>
  <si>
    <t>Kctd19</t>
  </si>
  <si>
    <t>Gm13091</t>
  </si>
  <si>
    <t>Gm50253</t>
  </si>
  <si>
    <t>Rab44</t>
  </si>
  <si>
    <t>Igkv17-127</t>
  </si>
  <si>
    <t>Igkj4</t>
  </si>
  <si>
    <t>Tmem215</t>
  </si>
  <si>
    <t>Gm43909</t>
  </si>
  <si>
    <t>5430401H09Rik</t>
  </si>
  <si>
    <t>Ncam1</t>
  </si>
  <si>
    <t>Gm6545</t>
  </si>
  <si>
    <t>Creg2</t>
  </si>
  <si>
    <t>Ighv5-4</t>
  </si>
  <si>
    <t>H3c15</t>
  </si>
  <si>
    <t>Mup-ps15</t>
  </si>
  <si>
    <t>Pdcd1</t>
  </si>
  <si>
    <t>Gm6210</t>
  </si>
  <si>
    <t>Ighv14-2</t>
  </si>
  <si>
    <t>Il20rb</t>
  </si>
  <si>
    <t>Gm38416</t>
  </si>
  <si>
    <t>Sh2d1b1</t>
  </si>
  <si>
    <t>Kcna3</t>
  </si>
  <si>
    <t>Gm49125</t>
  </si>
  <si>
    <t>Gm37336</t>
  </si>
  <si>
    <t>Il1f9</t>
  </si>
  <si>
    <t>Ighv1-7</t>
  </si>
  <si>
    <t>Gm47761</t>
  </si>
  <si>
    <t>Cdkn2b</t>
  </si>
  <si>
    <t>Rgcc</t>
  </si>
  <si>
    <t>Ighv1-69</t>
  </si>
  <si>
    <t>Gm48065</t>
  </si>
  <si>
    <t>Gm2682</t>
  </si>
  <si>
    <t>Rasal1</t>
  </si>
  <si>
    <t>Ighv6-3</t>
  </si>
  <si>
    <t>Ccdc18</t>
  </si>
  <si>
    <t>Gm5401</t>
  </si>
  <si>
    <t>Mex3b</t>
  </si>
  <si>
    <t>Igkv4-74</t>
  </si>
  <si>
    <t>Ch25h</t>
  </si>
  <si>
    <t>Gngt1</t>
  </si>
  <si>
    <t>Gm34654</t>
  </si>
  <si>
    <t>4930430E12Rik</t>
  </si>
  <si>
    <t>Igkv4-70</t>
  </si>
  <si>
    <t>Lrp8</t>
  </si>
  <si>
    <t>Fbln1</t>
  </si>
  <si>
    <t>Naip1</t>
  </si>
  <si>
    <t>Klri2</t>
  </si>
  <si>
    <t>Wnk2</t>
  </si>
  <si>
    <t>Fstl3</t>
  </si>
  <si>
    <t>Klri1</t>
  </si>
  <si>
    <t>Foxred2</t>
  </si>
  <si>
    <t>Bsn</t>
  </si>
  <si>
    <t>Gm10652</t>
  </si>
  <si>
    <t>Tmeff1</t>
  </si>
  <si>
    <t>Ccl12</t>
  </si>
  <si>
    <t>Tex14</t>
  </si>
  <si>
    <t>Ighv1-67</t>
  </si>
  <si>
    <t>Ighv1-66</t>
  </si>
  <si>
    <t>Rsph4a</t>
  </si>
  <si>
    <t>Tmem240</t>
  </si>
  <si>
    <t>Ighv1-18</t>
  </si>
  <si>
    <t>Gm13431</t>
  </si>
  <si>
    <t>Hrob</t>
  </si>
  <si>
    <t>Trgv2</t>
  </si>
  <si>
    <t>Slfn10-ps</t>
  </si>
  <si>
    <t>Gm7628</t>
  </si>
  <si>
    <t>Slc25a43</t>
  </si>
  <si>
    <t>Stac2</t>
  </si>
  <si>
    <t>Pacsin1</t>
  </si>
  <si>
    <t>Lctl</t>
  </si>
  <si>
    <t>Gm44206</t>
  </si>
  <si>
    <t>Cacna1e</t>
  </si>
  <si>
    <t>Rpsa-ps2</t>
  </si>
  <si>
    <t>Misp</t>
  </si>
  <si>
    <t>Capn3</t>
  </si>
  <si>
    <t>C730002L08Rik</t>
  </si>
  <si>
    <t>Gm9392</t>
  </si>
  <si>
    <t>Gm6781</t>
  </si>
  <si>
    <t>Rims4</t>
  </si>
  <si>
    <t>Igkv4-91</t>
  </si>
  <si>
    <t>Gm7049</t>
  </si>
  <si>
    <t>Zfp941</t>
  </si>
  <si>
    <t>Atp1a2</t>
  </si>
  <si>
    <t>Tspoap1</t>
  </si>
  <si>
    <t>Mdga1</t>
  </si>
  <si>
    <t>1700001O22Rik</t>
  </si>
  <si>
    <t>Zcchc18</t>
  </si>
  <si>
    <t>Lef1</t>
  </si>
  <si>
    <t>Ebf1</t>
  </si>
  <si>
    <t>Spns3</t>
  </si>
  <si>
    <t>Spo11</t>
  </si>
  <si>
    <t>Gm12406</t>
  </si>
  <si>
    <t>Gm21742</t>
  </si>
  <si>
    <t>Tnk1</t>
  </si>
  <si>
    <t>Ctrl</t>
  </si>
  <si>
    <t>AA467197</t>
  </si>
  <si>
    <t>Ighv1-53</t>
  </si>
  <si>
    <t>Il10</t>
  </si>
  <si>
    <t>Redrum</t>
  </si>
  <si>
    <t>Slc6a20a</t>
  </si>
  <si>
    <t>Acsbg1</t>
  </si>
  <si>
    <t>Adora2b</t>
  </si>
  <si>
    <t>Cryba4</t>
  </si>
  <si>
    <t>Igkv4-61</t>
  </si>
  <si>
    <t>Kcnip4</t>
  </si>
  <si>
    <t>Gm45752</t>
  </si>
  <si>
    <t>Prr33</t>
  </si>
  <si>
    <t>Unc5cl</t>
  </si>
  <si>
    <t>Obox4-ps3</t>
  </si>
  <si>
    <t>Gm1965</t>
  </si>
  <si>
    <t>Gm49760</t>
  </si>
  <si>
    <t>Gp6</t>
  </si>
  <si>
    <t>Ighv5-12</t>
  </si>
  <si>
    <t>Gm5547</t>
  </si>
  <si>
    <t>Stc2</t>
  </si>
  <si>
    <t>Gm37844</t>
  </si>
  <si>
    <t>L1cam</t>
  </si>
  <si>
    <t>Celf4</t>
  </si>
  <si>
    <t>Ighj2</t>
  </si>
  <si>
    <t>Tmem150c</t>
  </si>
  <si>
    <t>Sirpb1b</t>
  </si>
  <si>
    <t>1700019L13Rik</t>
  </si>
  <si>
    <t>1110002J07Rik</t>
  </si>
  <si>
    <t>Gpr55</t>
  </si>
  <si>
    <t>Prrx1</t>
  </si>
  <si>
    <t>Hbq1b</t>
  </si>
  <si>
    <t>Fhod3</t>
  </si>
  <si>
    <t>Gm8337</t>
  </si>
  <si>
    <t>Gm31717</t>
  </si>
  <si>
    <t>Mpp2</t>
  </si>
  <si>
    <t>Gm13212</t>
  </si>
  <si>
    <t>Gm32401</t>
  </si>
  <si>
    <t>Aknaos</t>
  </si>
  <si>
    <t>Prss34</t>
  </si>
  <si>
    <t>6030468B19Rik</t>
  </si>
  <si>
    <t>C2cd4d</t>
  </si>
  <si>
    <t>Ighv1-33</t>
  </si>
  <si>
    <t>Gm50394</t>
  </si>
  <si>
    <t>Zfp783</t>
  </si>
  <si>
    <t>Gm20400</t>
  </si>
  <si>
    <t>Gm17705</t>
  </si>
  <si>
    <t>A630023P12Rik</t>
  </si>
  <si>
    <t>Scn8a</t>
  </si>
  <si>
    <t>Ly6g6d</t>
  </si>
  <si>
    <t>Gm16685</t>
  </si>
  <si>
    <t>Ptprv</t>
  </si>
  <si>
    <t>Gm10521</t>
  </si>
  <si>
    <t>Far1os</t>
  </si>
  <si>
    <t>5830428M24Rik</t>
  </si>
  <si>
    <t>Rgs11</t>
  </si>
  <si>
    <t>Gm8093</t>
  </si>
  <si>
    <t>Gm50174</t>
  </si>
  <si>
    <t>Nkx2-6</t>
  </si>
  <si>
    <t>Gm26947</t>
  </si>
  <si>
    <t>Ptch2</t>
  </si>
  <si>
    <t>A530076I17Rik</t>
  </si>
  <si>
    <t>Ctla2b</t>
  </si>
  <si>
    <t>Ighv1-52</t>
  </si>
  <si>
    <t>Mboat1</t>
  </si>
  <si>
    <t>Gm10863</t>
  </si>
  <si>
    <t>Rab38</t>
  </si>
  <si>
    <t>Trim46</t>
  </si>
  <si>
    <t>Nefh</t>
  </si>
  <si>
    <t>Ighv2-3</t>
  </si>
  <si>
    <t>Casc1</t>
  </si>
  <si>
    <t>Igkv6-13</t>
  </si>
  <si>
    <t>Rgs7bp</t>
  </si>
  <si>
    <t>Car11</t>
  </si>
  <si>
    <t>Ighv1-80</t>
  </si>
  <si>
    <t>Scrn1</t>
  </si>
  <si>
    <t>Trbv14</t>
  </si>
  <si>
    <t>Cox4i2</t>
  </si>
  <si>
    <t>Klra3</t>
  </si>
  <si>
    <t>Nxpe4</t>
  </si>
  <si>
    <t>Aldh3b2</t>
  </si>
  <si>
    <t>Alox15</t>
  </si>
  <si>
    <t>Sprn</t>
  </si>
  <si>
    <t>Ppp1r42</t>
  </si>
  <si>
    <t>A130071D04Rik</t>
  </si>
  <si>
    <t>Slc27a6</t>
  </si>
  <si>
    <t>Slc2a4</t>
  </si>
  <si>
    <t>Tubb3</t>
  </si>
  <si>
    <t>E230032D23Rik</t>
  </si>
  <si>
    <t>Eldr</t>
  </si>
  <si>
    <t>Slc30a3</t>
  </si>
  <si>
    <t>Trim16</t>
  </si>
  <si>
    <t>8030453O22Rik</t>
  </si>
  <si>
    <t>Ifngas1</t>
  </si>
  <si>
    <t>Gm12188</t>
  </si>
  <si>
    <t>Nrtn</t>
  </si>
  <si>
    <t>Gm35154</t>
  </si>
  <si>
    <t>Gm13775</t>
  </si>
  <si>
    <t>Dctd</t>
  </si>
  <si>
    <t>Gm16437</t>
  </si>
  <si>
    <t>Nckap5los</t>
  </si>
  <si>
    <t>Phyhip</t>
  </si>
  <si>
    <t>Gm26935</t>
  </si>
  <si>
    <t>Gm10553</t>
  </si>
  <si>
    <t>Cd63-ps</t>
  </si>
  <si>
    <t>Actn2</t>
  </si>
  <si>
    <t>Igkv4-63</t>
  </si>
  <si>
    <t>Cdkl1</t>
  </si>
  <si>
    <t>1810020O05Rik</t>
  </si>
  <si>
    <t>E330020D12Rik</t>
  </si>
  <si>
    <t>Scn2b</t>
  </si>
  <si>
    <t>Lta</t>
  </si>
  <si>
    <t>2310043P16Rik</t>
  </si>
  <si>
    <t>Gm2574</t>
  </si>
  <si>
    <t>Gm16096</t>
  </si>
  <si>
    <t>Limch1</t>
  </si>
  <si>
    <t>Gm44958</t>
  </si>
  <si>
    <t>Itgb4</t>
  </si>
  <si>
    <t>Gm43196</t>
  </si>
  <si>
    <t>Klrb1c</t>
  </si>
  <si>
    <t>Tnni3</t>
  </si>
  <si>
    <t>H1f10</t>
  </si>
  <si>
    <t>1700003F12Rik</t>
  </si>
  <si>
    <t>Igkv4-50</t>
  </si>
  <si>
    <t>Ifi206</t>
  </si>
  <si>
    <t>Piezo2</t>
  </si>
  <si>
    <t>Gm7809</t>
  </si>
  <si>
    <t>Gm48795</t>
  </si>
  <si>
    <t>A530030E21Rik</t>
  </si>
  <si>
    <t>Rgs9</t>
  </si>
  <si>
    <t>Gm1966</t>
  </si>
  <si>
    <t>2810457G06Rik</t>
  </si>
  <si>
    <t>Igkv9-124</t>
  </si>
  <si>
    <t>Ddx43</t>
  </si>
  <si>
    <t>Asprv1</t>
  </si>
  <si>
    <t>Gm16015</t>
  </si>
  <si>
    <t>Alox5</t>
  </si>
  <si>
    <t>Dreh</t>
  </si>
  <si>
    <t>Gm35028</t>
  </si>
  <si>
    <t>Serpinb1b</t>
  </si>
  <si>
    <t>Gm43568</t>
  </si>
  <si>
    <t>Ighv1-54</t>
  </si>
  <si>
    <t>6030407O03Rik</t>
  </si>
  <si>
    <t>Slc22a28</t>
  </si>
  <si>
    <t>Il12b</t>
  </si>
  <si>
    <t>Trbv13-1</t>
  </si>
  <si>
    <t>Susd4</t>
  </si>
  <si>
    <t>Gm47070</t>
  </si>
  <si>
    <t>Madcam1</t>
  </si>
  <si>
    <t>Gm19522</t>
  </si>
  <si>
    <t>Gm15610</t>
  </si>
  <si>
    <t>Gm15261</t>
  </si>
  <si>
    <t>Gm20513</t>
  </si>
  <si>
    <t>Olfr99</t>
  </si>
  <si>
    <t>Klrc2</t>
  </si>
  <si>
    <t>Zfp36l1-ps</t>
  </si>
  <si>
    <t>Nat8l</t>
  </si>
  <si>
    <t>Gm9844</t>
  </si>
  <si>
    <t>Nrg2</t>
  </si>
  <si>
    <t>Gm15912</t>
  </si>
  <si>
    <t>Cebpe</t>
  </si>
  <si>
    <t>AI463170</t>
  </si>
  <si>
    <t>Gm5182</t>
  </si>
  <si>
    <t>Ighv5-9</t>
  </si>
  <si>
    <t>B4galnt4</t>
  </si>
  <si>
    <t>A430093F15Rik</t>
  </si>
  <si>
    <t>Icam5</t>
  </si>
  <si>
    <t>Gm38079</t>
  </si>
  <si>
    <t>Pi15</t>
  </si>
  <si>
    <t>Gm48860</t>
  </si>
  <si>
    <t>Mup-ps17</t>
  </si>
  <si>
    <t>Map10</t>
  </si>
  <si>
    <t>Gli1</t>
  </si>
  <si>
    <t>Adam4</t>
  </si>
  <si>
    <t>Gm50022</t>
  </si>
  <si>
    <t>Ighv14-1</t>
  </si>
  <si>
    <t>Penk</t>
  </si>
  <si>
    <t>Kcnab3</t>
  </si>
  <si>
    <t>Gapt</t>
  </si>
  <si>
    <t>Mir5107</t>
  </si>
  <si>
    <t>F2rl3</t>
  </si>
  <si>
    <t>Gm26626</t>
  </si>
  <si>
    <t>Srms</t>
  </si>
  <si>
    <t>Mpl</t>
  </si>
  <si>
    <t>Gm42372</t>
  </si>
  <si>
    <t>Ccl11</t>
  </si>
  <si>
    <t>Pdxp</t>
  </si>
  <si>
    <t>Apol7b</t>
  </si>
  <si>
    <t>Bmerb1</t>
  </si>
  <si>
    <t>1700087I21Rik</t>
  </si>
  <si>
    <t>Mmrn1</t>
  </si>
  <si>
    <t>BC043934</t>
  </si>
  <si>
    <t>Heatr9</t>
  </si>
  <si>
    <t>Gm4316</t>
  </si>
  <si>
    <t>Zfp-ps</t>
  </si>
  <si>
    <t>Padi4</t>
  </si>
  <si>
    <t>Fgf7</t>
  </si>
  <si>
    <t>5730420D15Rik</t>
  </si>
  <si>
    <t>Trbv19</t>
  </si>
  <si>
    <t>Nat8f5</t>
  </si>
  <si>
    <t>Mcpt8</t>
  </si>
  <si>
    <t>Garnl3</t>
  </si>
  <si>
    <t>Gm43302</t>
  </si>
  <si>
    <t>Slc7a10</t>
  </si>
  <si>
    <t>Gm10209</t>
  </si>
  <si>
    <t>Dpf1</t>
  </si>
  <si>
    <t>Gm13391</t>
  </si>
  <si>
    <t>Ceacam16</t>
  </si>
  <si>
    <t>Gm48653</t>
  </si>
  <si>
    <t>Ndufs5-ps</t>
  </si>
  <si>
    <t>Ighv8-8</t>
  </si>
  <si>
    <t>Gm26789</t>
  </si>
  <si>
    <t>Kctd14</t>
  </si>
  <si>
    <t>Ak8</t>
  </si>
  <si>
    <t>Rasgrf1</t>
  </si>
  <si>
    <t>Sh2d7</t>
  </si>
  <si>
    <t>Il1r2</t>
  </si>
  <si>
    <t>Obox4-ps2</t>
  </si>
  <si>
    <t>Dnah5</t>
  </si>
  <si>
    <t>Trbv1</t>
  </si>
  <si>
    <t>Zfp382</t>
  </si>
  <si>
    <t>Cd40lg</t>
  </si>
  <si>
    <t>Gm45527</t>
  </si>
  <si>
    <t>Deup1</t>
  </si>
  <si>
    <t>Tubg2</t>
  </si>
  <si>
    <t>Armc2</t>
  </si>
  <si>
    <t>Gm37881</t>
  </si>
  <si>
    <t>Gm47705</t>
  </si>
  <si>
    <t>Gm16214</t>
  </si>
  <si>
    <t>Aicda</t>
  </si>
  <si>
    <t>2610318N02Rik</t>
  </si>
  <si>
    <t>Gm18852</t>
  </si>
  <si>
    <t>Aldh1a3</t>
  </si>
  <si>
    <t>Rpl18-ps1</t>
  </si>
  <si>
    <t>1700020L24Rik</t>
  </si>
  <si>
    <t>4732496C06Rik</t>
  </si>
  <si>
    <t>Lrr1</t>
  </si>
  <si>
    <t>Gm32633</t>
  </si>
  <si>
    <t>Xlr4a</t>
  </si>
  <si>
    <t>Gm11110</t>
  </si>
  <si>
    <t>Obp2a</t>
  </si>
  <si>
    <t>Veph1</t>
  </si>
  <si>
    <t>4833445I07Rik</t>
  </si>
  <si>
    <t>Kbtbd6</t>
  </si>
  <si>
    <t>Zpbp</t>
  </si>
  <si>
    <t>Slco4a1</t>
  </si>
  <si>
    <t>Wnt9a</t>
  </si>
  <si>
    <t>Bend6</t>
  </si>
  <si>
    <t>Nkapl</t>
  </si>
  <si>
    <t>A530001N23Rik</t>
  </si>
  <si>
    <t>Gm22721</t>
  </si>
  <si>
    <t>4930444A19Rik</t>
  </si>
  <si>
    <t>Igkv4-58</t>
  </si>
  <si>
    <t>Hcn2</t>
  </si>
  <si>
    <t>Flrt3</t>
  </si>
  <si>
    <t>Etaa1os</t>
  </si>
  <si>
    <t>Sema4f</t>
  </si>
  <si>
    <t>Itga11</t>
  </si>
  <si>
    <t>Ceacam19</t>
  </si>
  <si>
    <t>Ankub1</t>
  </si>
  <si>
    <t>Gm43338</t>
  </si>
  <si>
    <t>Lcn12</t>
  </si>
  <si>
    <t>Nyap1</t>
  </si>
  <si>
    <t>Nacad</t>
  </si>
  <si>
    <t>Ccdc92</t>
  </si>
  <si>
    <t>Cep112</t>
  </si>
  <si>
    <t>Gm15523</t>
  </si>
  <si>
    <t>Rwdd2a</t>
  </si>
  <si>
    <t>Perm1</t>
  </si>
  <si>
    <t>Map7d3</t>
  </si>
  <si>
    <t>Gm11096</t>
  </si>
  <si>
    <t>Nefl</t>
  </si>
  <si>
    <t>Gpr176</t>
  </si>
  <si>
    <t>Colgalt2</t>
  </si>
  <si>
    <t>Gm33228</t>
  </si>
  <si>
    <t>Npy</t>
  </si>
  <si>
    <t>Sprr1a</t>
  </si>
  <si>
    <t>Duox2</t>
  </si>
  <si>
    <t>Gm39323</t>
  </si>
  <si>
    <t>Tchh</t>
  </si>
  <si>
    <t>Nlrp5-ps</t>
  </si>
  <si>
    <t>1700027A07Rik</t>
  </si>
  <si>
    <t>Retnla</t>
  </si>
  <si>
    <t>Gm38300</t>
  </si>
  <si>
    <t>Acpp</t>
  </si>
  <si>
    <t>Gm9733</t>
  </si>
  <si>
    <t>Spaca9</t>
  </si>
  <si>
    <t>1810053B23Rik</t>
  </si>
  <si>
    <t>Igkv6-20</t>
  </si>
  <si>
    <t>AA414768</t>
  </si>
  <si>
    <t>Trarg1</t>
  </si>
  <si>
    <t>Spatc1</t>
  </si>
  <si>
    <t>Igkv4-90</t>
  </si>
  <si>
    <t>Mycbpap</t>
  </si>
  <si>
    <t>Osm</t>
  </si>
  <si>
    <t>Tarm1</t>
  </si>
  <si>
    <t>F930017D23Rik</t>
  </si>
  <si>
    <t>Tnfsf9</t>
  </si>
  <si>
    <t>Scn4b</t>
  </si>
  <si>
    <t>Trbv2</t>
  </si>
  <si>
    <t>Ms4a3</t>
  </si>
  <si>
    <t>Egfem1</t>
  </si>
  <si>
    <t>Ighj3</t>
  </si>
  <si>
    <t>Trgv1</t>
  </si>
  <si>
    <t>Ankrd66</t>
  </si>
  <si>
    <t>Arhgap15os</t>
  </si>
  <si>
    <t>Bcl2l14</t>
  </si>
  <si>
    <t>Peg12</t>
  </si>
  <si>
    <t>Igkv4-80</t>
  </si>
  <si>
    <t>Gm49327</t>
  </si>
  <si>
    <t>1200007C13Rik</t>
  </si>
  <si>
    <t>M1ap</t>
  </si>
  <si>
    <t>4933430I17Rik</t>
  </si>
  <si>
    <t>Apol6</t>
  </si>
  <si>
    <t>Gm5100</t>
  </si>
  <si>
    <t>Mir292</t>
  </si>
  <si>
    <t>Mybpc3</t>
  </si>
  <si>
    <t>4933417A18Rik</t>
  </si>
  <si>
    <t>Lif</t>
  </si>
  <si>
    <t>Trbj2-7</t>
  </si>
  <si>
    <t>Ctnnd2</t>
  </si>
  <si>
    <t>Mrpl27-ps</t>
  </si>
  <si>
    <t>Gm47863</t>
  </si>
  <si>
    <t>Cacna1i</t>
  </si>
  <si>
    <t>1700110K17Rik</t>
  </si>
  <si>
    <t>Efcab11</t>
  </si>
  <si>
    <t>Gm9575</t>
  </si>
  <si>
    <t>Sun3</t>
  </si>
  <si>
    <t>Gm5141</t>
  </si>
  <si>
    <t>Prss30</t>
  </si>
  <si>
    <t>Trim72</t>
  </si>
  <si>
    <t>Slc35d3</t>
  </si>
  <si>
    <t>Cemip</t>
  </si>
  <si>
    <t>E330034L11Rik</t>
  </si>
  <si>
    <t>Olfm4</t>
  </si>
  <si>
    <t>Obox8</t>
  </si>
  <si>
    <t>Tigd3</t>
  </si>
  <si>
    <t>Gm48908</t>
  </si>
  <si>
    <t>Gm11223</t>
  </si>
  <si>
    <t>Gm11425</t>
  </si>
  <si>
    <t>Chst10</t>
  </si>
  <si>
    <t>Gm29685</t>
  </si>
  <si>
    <t>Fsd2</t>
  </si>
  <si>
    <t>9530046B11Rik</t>
  </si>
  <si>
    <t>Slc6a1</t>
  </si>
  <si>
    <t>Colq</t>
  </si>
  <si>
    <t>Ankdd1a</t>
  </si>
  <si>
    <t>Gm12167</t>
  </si>
  <si>
    <t>Ccdc116</t>
  </si>
  <si>
    <t>Gm7618</t>
  </si>
  <si>
    <t>Gm2396</t>
  </si>
  <si>
    <t>G730013B05Rik</t>
  </si>
  <si>
    <t>Gm16201</t>
  </si>
  <si>
    <t>Corin</t>
  </si>
  <si>
    <t>Bcat1</t>
  </si>
  <si>
    <t>Mak</t>
  </si>
  <si>
    <t>Gm14455</t>
  </si>
  <si>
    <t>Grm4</t>
  </si>
  <si>
    <t>Cox6a2</t>
  </si>
  <si>
    <t>Tnfrsf8</t>
  </si>
  <si>
    <t>Evi2</t>
  </si>
  <si>
    <t>Rps6-ps3</t>
  </si>
  <si>
    <t>Fndc7</t>
  </si>
  <si>
    <t>4930412M03Rik</t>
  </si>
  <si>
    <t>Gm14029</t>
  </si>
  <si>
    <t>Serpinb10</t>
  </si>
  <si>
    <t>Gm36199</t>
  </si>
  <si>
    <t>Gng13</t>
  </si>
  <si>
    <t>Scn4a</t>
  </si>
  <si>
    <t>Gm47567</t>
  </si>
  <si>
    <t>Gm49012</t>
  </si>
  <si>
    <t>Gm26510</t>
  </si>
  <si>
    <t>Rdh12</t>
  </si>
  <si>
    <t>4931431B13Rik</t>
  </si>
  <si>
    <t>Trbv29</t>
  </si>
  <si>
    <t>Xlr4c</t>
  </si>
  <si>
    <t>Gm44860</t>
  </si>
  <si>
    <t>Gm17088</t>
  </si>
  <si>
    <t>Zfyve28</t>
  </si>
  <si>
    <t>Gm7451</t>
  </si>
  <si>
    <t>Serpinb9b</t>
  </si>
  <si>
    <t>Cdh4</t>
  </si>
  <si>
    <t>Gm33460</t>
  </si>
  <si>
    <t>Bhlha15</t>
  </si>
  <si>
    <t>Rln3</t>
  </si>
  <si>
    <t>Olfr753-ps1</t>
  </si>
  <si>
    <t>Klra7</t>
  </si>
  <si>
    <t>Pcdhb20</t>
  </si>
  <si>
    <t>Rasd2</t>
  </si>
  <si>
    <t>Gm22806</t>
  </si>
  <si>
    <t>Pla2g4b</t>
  </si>
  <si>
    <t>Cacna1f</t>
  </si>
  <si>
    <t>Shisa4</t>
  </si>
  <si>
    <t>Cacng8</t>
  </si>
  <si>
    <t>Ighv1-77</t>
  </si>
  <si>
    <t>Gm23100</t>
  </si>
  <si>
    <t>AI839979</t>
  </si>
  <si>
    <t>Klrb1a</t>
  </si>
  <si>
    <t>Gpr152</t>
  </si>
  <si>
    <t>Spire2</t>
  </si>
  <si>
    <t>Gm7631</t>
  </si>
  <si>
    <t>Cyp2c52-ps</t>
  </si>
  <si>
    <t>Gm45706</t>
  </si>
  <si>
    <t>C1qtnf4</t>
  </si>
  <si>
    <t>Obox4-ps1</t>
  </si>
  <si>
    <t>Ccl17</t>
  </si>
  <si>
    <t>Gm17830</t>
  </si>
  <si>
    <t>Lrrc75aos2</t>
  </si>
  <si>
    <t>Sfn</t>
  </si>
  <si>
    <t>Bambi-ps1</t>
  </si>
  <si>
    <t>Gm30117</t>
  </si>
  <si>
    <t>Ighv1-42</t>
  </si>
  <si>
    <t>Espnl</t>
  </si>
  <si>
    <t>Pmch</t>
  </si>
  <si>
    <t>Palm3</t>
  </si>
  <si>
    <t>Gm4189</t>
  </si>
  <si>
    <t>Hs6st2</t>
  </si>
  <si>
    <t>Trav15-1-dv6-1</t>
  </si>
  <si>
    <t>Igkv12-98</t>
  </si>
  <si>
    <t>Gm49751</t>
  </si>
  <si>
    <t>Gm5063</t>
  </si>
  <si>
    <t>Gm16098</t>
  </si>
  <si>
    <t>Ms4a14</t>
  </si>
  <si>
    <t>Ighv1-74</t>
  </si>
  <si>
    <t>Gm33023</t>
  </si>
  <si>
    <t>Slc5a11</t>
  </si>
  <si>
    <t>Adora3</t>
  </si>
  <si>
    <t>Gm22571</t>
  </si>
  <si>
    <t>3300005D01Rik</t>
  </si>
  <si>
    <t>Bcas1</t>
  </si>
  <si>
    <t>Trem1</t>
  </si>
  <si>
    <t>Gm20519</t>
  </si>
  <si>
    <t>Cacna1g</t>
  </si>
  <si>
    <t>Gm16531</t>
  </si>
  <si>
    <t>Kcng2</t>
  </si>
  <si>
    <t>Gm12743</t>
  </si>
  <si>
    <t>Mgam2-ps</t>
  </si>
  <si>
    <t>Gm839</t>
  </si>
  <si>
    <t>Btbd11</t>
  </si>
  <si>
    <t>Gm10505</t>
  </si>
  <si>
    <t>Gm49967</t>
  </si>
  <si>
    <t>Kbtbd13</t>
  </si>
  <si>
    <t>Cnksr1</t>
  </si>
  <si>
    <t>Foxj1</t>
  </si>
  <si>
    <t>Gm46336</t>
  </si>
  <si>
    <t>Kcnk10</t>
  </si>
  <si>
    <t>Gm26577</t>
  </si>
  <si>
    <t>H2bu2</t>
  </si>
  <si>
    <t>3930402G23Rik</t>
  </si>
  <si>
    <t>5430437J10Rik</t>
  </si>
  <si>
    <t>Gm44175</t>
  </si>
  <si>
    <t>Mfap2</t>
  </si>
  <si>
    <t>Il11</t>
  </si>
  <si>
    <t>Flrt1</t>
  </si>
  <si>
    <t>Cdh23</t>
  </si>
  <si>
    <t>Zfp977</t>
  </si>
  <si>
    <t>Gnaz</t>
  </si>
  <si>
    <t>Hrh1</t>
  </si>
  <si>
    <t>Slc39a12</t>
  </si>
  <si>
    <t>Gm45705</t>
  </si>
  <si>
    <t>Gpr85</t>
  </si>
  <si>
    <t>Mgarp</t>
  </si>
  <si>
    <t>mt-Ti</t>
  </si>
  <si>
    <t>Gpx6</t>
  </si>
  <si>
    <t>Gm37468</t>
  </si>
  <si>
    <t>Gm44089</t>
  </si>
  <si>
    <t>Ighv1-20</t>
  </si>
  <si>
    <t>Gm9949</t>
  </si>
  <si>
    <t>Klhdc7b</t>
  </si>
  <si>
    <t>Gm36329</t>
  </si>
  <si>
    <t>Trim58</t>
  </si>
  <si>
    <t>Gm35551</t>
  </si>
  <si>
    <t>Pcdhga6</t>
  </si>
  <si>
    <t>Clnk</t>
  </si>
  <si>
    <t>Gm30211</t>
  </si>
  <si>
    <t>Nlrp1c-ps</t>
  </si>
  <si>
    <t>Trbv20</t>
  </si>
  <si>
    <t>Crmp1</t>
  </si>
  <si>
    <t>Trbv13-3</t>
  </si>
  <si>
    <t>Itgb1bp2</t>
  </si>
  <si>
    <t>Gm38327</t>
  </si>
  <si>
    <t>Nr5a1</t>
  </si>
  <si>
    <t>Gm21762</t>
  </si>
  <si>
    <t>Snora41</t>
  </si>
  <si>
    <t>Snai3</t>
  </si>
  <si>
    <t>Zfp264</t>
  </si>
  <si>
    <t>Tg</t>
  </si>
  <si>
    <t>1700045H11Rik</t>
  </si>
  <si>
    <t>Klra17</t>
  </si>
  <si>
    <t>Gm36070</t>
  </si>
  <si>
    <t>Trim29</t>
  </si>
  <si>
    <t>Gm9276</t>
  </si>
  <si>
    <t>Gpr33</t>
  </si>
  <si>
    <t>Gm26280</t>
  </si>
  <si>
    <t>Ano9</t>
  </si>
  <si>
    <t>Tnni2</t>
  </si>
  <si>
    <t>Ifitm7</t>
  </si>
  <si>
    <t>Ddx4</t>
  </si>
  <si>
    <t>Gm48701</t>
  </si>
  <si>
    <t>Zfp365</t>
  </si>
  <si>
    <t>E130215H24Rik</t>
  </si>
  <si>
    <t>Gm48293</t>
  </si>
  <si>
    <t>Grid1</t>
  </si>
  <si>
    <t>Gm49888</t>
  </si>
  <si>
    <t>Ighv2-4</t>
  </si>
  <si>
    <t>Gm12315</t>
  </si>
  <si>
    <t>Gm19142</t>
  </si>
  <si>
    <t>Stfa2l1</t>
  </si>
  <si>
    <t>Gm11545</t>
  </si>
  <si>
    <t>Nxnl1</t>
  </si>
  <si>
    <t>Sult3a2</t>
  </si>
  <si>
    <t>Gm15533</t>
  </si>
  <si>
    <t>Gm29863</t>
  </si>
  <si>
    <t>Gm7582</t>
  </si>
  <si>
    <t>Gm28874</t>
  </si>
  <si>
    <t>Gm45819</t>
  </si>
  <si>
    <t>Itln1</t>
  </si>
  <si>
    <t>Igsf21</t>
  </si>
  <si>
    <t>Gm11773</t>
  </si>
  <si>
    <t>Majin</t>
  </si>
  <si>
    <t>Olfr60</t>
  </si>
  <si>
    <t>Gm16282</t>
  </si>
  <si>
    <t>Gm26902</t>
  </si>
  <si>
    <t>AU022793</t>
  </si>
  <si>
    <t>Gm16094</t>
  </si>
  <si>
    <t>Gm14567</t>
  </si>
  <si>
    <t>Gm12795</t>
  </si>
  <si>
    <t>Adh6-ps1</t>
  </si>
  <si>
    <t>Gm47889</t>
  </si>
  <si>
    <t>Gm22753</t>
  </si>
  <si>
    <t>Gm8714</t>
  </si>
  <si>
    <t>Gm9347</t>
  </si>
  <si>
    <t>Snord83b</t>
  </si>
  <si>
    <t>Gm7535</t>
  </si>
  <si>
    <t>Trbj2-6</t>
  </si>
  <si>
    <t>Cacna2d4</t>
  </si>
  <si>
    <t>Gm36245</t>
  </si>
  <si>
    <t>Gm20663</t>
  </si>
  <si>
    <t>Gm28053</t>
  </si>
  <si>
    <t>B3gnt7</t>
  </si>
  <si>
    <t>Ighv1-12</t>
  </si>
  <si>
    <t>Slain1os</t>
  </si>
  <si>
    <t>Mpig6b</t>
  </si>
  <si>
    <t>Mup8</t>
  </si>
  <si>
    <t>Gm29920</t>
  </si>
  <si>
    <t>Gm17749</t>
  </si>
  <si>
    <t>Gm47754</t>
  </si>
  <si>
    <t>Gm5405</t>
  </si>
  <si>
    <t>Trim36</t>
  </si>
  <si>
    <t>Steap1</t>
  </si>
  <si>
    <t>Gm12502</t>
  </si>
  <si>
    <t>Ptgs2os2</t>
  </si>
  <si>
    <t>Fcrlb</t>
  </si>
  <si>
    <t>Gm38325</t>
  </si>
  <si>
    <t>Car15</t>
  </si>
  <si>
    <t>A930002I21Rik</t>
  </si>
  <si>
    <t>4933433H22Rik</t>
  </si>
  <si>
    <t>Gm38843</t>
  </si>
  <si>
    <t>2810029C07Rik</t>
  </si>
  <si>
    <t>Zfp541</t>
  </si>
  <si>
    <t>Mmp3</t>
  </si>
  <si>
    <t>Gm49123</t>
  </si>
  <si>
    <t>Zmynd12</t>
  </si>
  <si>
    <t>4930519F09Rik</t>
  </si>
  <si>
    <t>Trgv4</t>
  </si>
  <si>
    <t>Hmgb1-ps5</t>
  </si>
  <si>
    <t>D930019O06Rik</t>
  </si>
  <si>
    <t>Lrrn1</t>
  </si>
  <si>
    <t>Cldn6</t>
  </si>
  <si>
    <t>1700097N02Rik</t>
  </si>
  <si>
    <t>Cyp2b27-ps</t>
  </si>
  <si>
    <t>Prss29</t>
  </si>
  <si>
    <t>4933421A08Rik</t>
  </si>
  <si>
    <t>Tm4sf19</t>
  </si>
  <si>
    <t>Gm43173</t>
  </si>
  <si>
    <t>Ighv1-19</t>
  </si>
  <si>
    <t>Gpr37l1</t>
  </si>
  <si>
    <t>Sox6os</t>
  </si>
  <si>
    <t>Gm38317</t>
  </si>
  <si>
    <t>Lrrc15</t>
  </si>
  <si>
    <t>Klf8</t>
  </si>
  <si>
    <t>Fndc9</t>
  </si>
  <si>
    <t>Gm47725</t>
  </si>
  <si>
    <t>Gm11699</t>
  </si>
  <si>
    <t>Celsr3</t>
  </si>
  <si>
    <t>Nup62cl</t>
  </si>
  <si>
    <t>Col24a1</t>
  </si>
  <si>
    <t>AV064505</t>
  </si>
  <si>
    <t>Gm16350</t>
  </si>
  <si>
    <t>Abca13</t>
  </si>
  <si>
    <t>Rap1gapos</t>
  </si>
  <si>
    <t>Cpne5</t>
  </si>
  <si>
    <t>Rab39b</t>
  </si>
  <si>
    <t>Gm36377</t>
  </si>
  <si>
    <t>Sbk2</t>
  </si>
  <si>
    <t>Ppef2</t>
  </si>
  <si>
    <t>Nphp4</t>
  </si>
  <si>
    <t>Prm1</t>
  </si>
  <si>
    <t>Cstdc4</t>
  </si>
  <si>
    <t>Gm4795</t>
  </si>
  <si>
    <t>Rhov</t>
  </si>
  <si>
    <t>Adgrf3</t>
  </si>
  <si>
    <t>Cpxm2</t>
  </si>
  <si>
    <t>Gm25149</t>
  </si>
  <si>
    <t>Gm19345</t>
  </si>
  <si>
    <t>Gm43332</t>
  </si>
  <si>
    <t>Trav3-3</t>
  </si>
  <si>
    <t>Gm47465</t>
  </si>
  <si>
    <t>Cd209e</t>
  </si>
  <si>
    <t>Gm16267</t>
  </si>
  <si>
    <t>Comp</t>
  </si>
  <si>
    <t>Zfp469</t>
  </si>
  <si>
    <t>Gm15653</t>
  </si>
  <si>
    <t>Gm16063</t>
  </si>
  <si>
    <t>Rnf212</t>
  </si>
  <si>
    <t>Mup5</t>
  </si>
  <si>
    <t>Vxn</t>
  </si>
  <si>
    <t>Gm13966</t>
  </si>
  <si>
    <t>4933427E11Rik</t>
  </si>
  <si>
    <t>9330179D12Rik</t>
  </si>
  <si>
    <t>Ighv5-15</t>
  </si>
  <si>
    <t>Sertad4</t>
  </si>
  <si>
    <t>Ighv3-5</t>
  </si>
  <si>
    <t>Ly6g6f</t>
  </si>
  <si>
    <t>Fam71b</t>
  </si>
  <si>
    <t>Kcnh4</t>
  </si>
  <si>
    <t>Gm16025</t>
  </si>
  <si>
    <t>Gm15361</t>
  </si>
  <si>
    <t>Gm30489</t>
  </si>
  <si>
    <t>Gm29483</t>
  </si>
  <si>
    <t>Gm17968</t>
  </si>
  <si>
    <t>1700113B09Rik</t>
  </si>
  <si>
    <t>Gm49066</t>
  </si>
  <si>
    <t>Slc36a3os</t>
  </si>
  <si>
    <t>Sec14l5</t>
  </si>
  <si>
    <t>Ccl1</t>
  </si>
  <si>
    <t>Gm28182</t>
  </si>
  <si>
    <t>Pwwp3b</t>
  </si>
  <si>
    <t>Gm17116</t>
  </si>
  <si>
    <t>Scg5</t>
  </si>
  <si>
    <t>Gm45282</t>
  </si>
  <si>
    <t>Utf1</t>
  </si>
  <si>
    <t>Ano7</t>
  </si>
  <si>
    <t>Galnt9</t>
  </si>
  <si>
    <t>Ighv1-39</t>
  </si>
  <si>
    <t>4930519P11Rik</t>
  </si>
  <si>
    <t>Gm7701</t>
  </si>
  <si>
    <t>Gm29603</t>
  </si>
  <si>
    <t>Xkr5</t>
  </si>
  <si>
    <t>Gm29050</t>
  </si>
  <si>
    <t>Vash2</t>
  </si>
  <si>
    <t>Olfr755-ps1</t>
  </si>
  <si>
    <t>Trpc6</t>
  </si>
  <si>
    <t>Ighv9-2</t>
  </si>
  <si>
    <t>Gm31508</t>
  </si>
  <si>
    <t>Mup-ps6</t>
  </si>
  <si>
    <t>Olfr756-ps1</t>
  </si>
  <si>
    <t>Gm10419</t>
  </si>
  <si>
    <t>Ighv1-23</t>
  </si>
  <si>
    <t>Ybx2</t>
  </si>
  <si>
    <t>Inava</t>
  </si>
  <si>
    <t>1520401A03Rik</t>
  </si>
  <si>
    <t>Snora17</t>
  </si>
  <si>
    <t>Atcay</t>
  </si>
  <si>
    <t>Gpr15</t>
  </si>
  <si>
    <t>Rtkn2</t>
  </si>
  <si>
    <t>Mrgpra2b</t>
  </si>
  <si>
    <t>Smarce1-ps1</t>
  </si>
  <si>
    <t>Gm37233</t>
  </si>
  <si>
    <t>Asb14</t>
  </si>
  <si>
    <t>Gm41144</t>
  </si>
  <si>
    <t>Cpt1b</t>
  </si>
  <si>
    <t>Hoxb5os</t>
  </si>
  <si>
    <t>Vmn2r84</t>
  </si>
  <si>
    <t>Gm9353</t>
  </si>
  <si>
    <t>Dio3os</t>
  </si>
  <si>
    <t>Nrip3</t>
  </si>
  <si>
    <t>Gm19178</t>
  </si>
  <si>
    <t>4930512J16Rik</t>
  </si>
  <si>
    <t>Gm36011</t>
  </si>
  <si>
    <t>Klra13-ps</t>
  </si>
  <si>
    <t>Gm37169</t>
  </si>
  <si>
    <t>Gm15718</t>
  </si>
  <si>
    <t>Magi2</t>
  </si>
  <si>
    <t>Gm18301</t>
  </si>
  <si>
    <t>Gm23458</t>
  </si>
  <si>
    <t>Oacyl</t>
  </si>
  <si>
    <t>Slc13a2os</t>
  </si>
  <si>
    <t>Gm48853</t>
  </si>
  <si>
    <t>B3galt5</t>
  </si>
  <si>
    <t>4930527F14Rik</t>
  </si>
  <si>
    <t>Gm5976</t>
  </si>
  <si>
    <t>Tnfsf18</t>
  </si>
  <si>
    <t>Gm6576</t>
  </si>
  <si>
    <t>Igkv4-79</t>
  </si>
  <si>
    <t>Olfr173</t>
  </si>
  <si>
    <t>AY761185</t>
  </si>
  <si>
    <t>Ccr4</t>
  </si>
  <si>
    <t>Cym</t>
  </si>
  <si>
    <t>Gm44888</t>
  </si>
  <si>
    <t>1700025B11Rik</t>
  </si>
  <si>
    <t>Olfr94</t>
  </si>
  <si>
    <t>Gm28404</t>
  </si>
  <si>
    <t>Serpinb12</t>
  </si>
  <si>
    <t>Ighv8-5</t>
  </si>
  <si>
    <t>5830418P13Rik</t>
  </si>
  <si>
    <t>Gm31374</t>
  </si>
  <si>
    <t>Trbd2</t>
  </si>
  <si>
    <t>Gm50322</t>
  </si>
  <si>
    <t>Bex6</t>
  </si>
  <si>
    <t>1700009J07Rik</t>
  </si>
  <si>
    <t>Gm38979</t>
  </si>
  <si>
    <t>Trbv31</t>
  </si>
  <si>
    <t>Gm12186</t>
  </si>
  <si>
    <t>Rnase2a</t>
  </si>
  <si>
    <t>Gm49150</t>
  </si>
  <si>
    <t>Gm2539</t>
  </si>
  <si>
    <t>Rasgef1a</t>
  </si>
  <si>
    <t>Arl9</t>
  </si>
  <si>
    <t>1810013D15Rik</t>
  </si>
  <si>
    <t>Gpr31b</t>
  </si>
  <si>
    <t>Gm13880</t>
  </si>
  <si>
    <t>Ddx25</t>
  </si>
  <si>
    <t>Gm15928</t>
  </si>
  <si>
    <t>Gm5692</t>
  </si>
  <si>
    <t>Gm13245</t>
  </si>
  <si>
    <t>Gm20635</t>
  </si>
  <si>
    <t>Il5ra</t>
  </si>
  <si>
    <t>Sult4a1</t>
  </si>
  <si>
    <t>Fam186a</t>
  </si>
  <si>
    <t>Syt15</t>
  </si>
  <si>
    <t>Gm16433</t>
  </si>
  <si>
    <t>Mup15</t>
  </si>
  <si>
    <t>Gm19089</t>
  </si>
  <si>
    <t>9630028I04Rik</t>
  </si>
  <si>
    <t>9330182L06Rik</t>
  </si>
  <si>
    <t>Tnfsf11</t>
  </si>
  <si>
    <t>Wscd2</t>
  </si>
  <si>
    <t>Wfdc16</t>
  </si>
  <si>
    <t>Trbv3</t>
  </si>
  <si>
    <t>Snora78</t>
  </si>
  <si>
    <t>Gm37353</t>
  </si>
  <si>
    <t>Rapgef3os2</t>
  </si>
  <si>
    <t>Gm20069</t>
  </si>
  <si>
    <t>Fam83c</t>
  </si>
  <si>
    <t>Gm18186</t>
  </si>
  <si>
    <t>AI847159</t>
  </si>
  <si>
    <t>Gm2453</t>
  </si>
  <si>
    <t>Opn1sw</t>
  </si>
  <si>
    <t>A930016O22Rik</t>
  </si>
  <si>
    <t>Pde11a</t>
  </si>
  <si>
    <t>Gm26268</t>
  </si>
  <si>
    <t>Gm44067</t>
  </si>
  <si>
    <t>Gm37310</t>
  </si>
  <si>
    <t>Gm5711</t>
  </si>
  <si>
    <t>Duoxa2</t>
  </si>
  <si>
    <t>2310005A03Rik</t>
  </si>
  <si>
    <t>Frmd5</t>
  </si>
  <si>
    <t>Gm6992</t>
  </si>
  <si>
    <t>Abca14</t>
  </si>
  <si>
    <t>Gm22877</t>
  </si>
  <si>
    <t>Cdh17</t>
  </si>
  <si>
    <t>Gm11341</t>
  </si>
  <si>
    <t>Gpr31c</t>
  </si>
  <si>
    <t>Drp2</t>
  </si>
  <si>
    <t>Fam3b</t>
  </si>
  <si>
    <t>Gm20234</t>
  </si>
  <si>
    <t>Tnfsf4</t>
  </si>
  <si>
    <t>Gm7760</t>
  </si>
  <si>
    <t>Gm32635</t>
  </si>
  <si>
    <t>Plppr4</t>
  </si>
  <si>
    <t>Gm16287</t>
  </si>
  <si>
    <t>Gm17999</t>
  </si>
  <si>
    <t>Gm8141</t>
  </si>
  <si>
    <t>Gm12426</t>
  </si>
  <si>
    <t>Crhr2</t>
  </si>
  <si>
    <t>Serpinb1c</t>
  </si>
  <si>
    <t>Mir8116</t>
  </si>
  <si>
    <t>Tmem200a</t>
  </si>
  <si>
    <t>Gm41724</t>
  </si>
  <si>
    <t>Gm50035</t>
  </si>
  <si>
    <t>4930533B01Rik</t>
  </si>
  <si>
    <t>Trbj1-5</t>
  </si>
  <si>
    <t>Gm49553</t>
  </si>
  <si>
    <t>Cd163l1</t>
  </si>
  <si>
    <t>Spef1l</t>
  </si>
  <si>
    <t>Gm34552</t>
  </si>
  <si>
    <t>Tspan32os</t>
  </si>
  <si>
    <t>Gm15354</t>
  </si>
  <si>
    <t>Gm26912</t>
  </si>
  <si>
    <t>Runx2os1</t>
  </si>
  <si>
    <t>Clec2g</t>
  </si>
  <si>
    <t>Myo1a</t>
  </si>
  <si>
    <t>Slc36a3</t>
  </si>
  <si>
    <t>Cyp2j8</t>
  </si>
  <si>
    <t>Rpl29-ps5</t>
  </si>
  <si>
    <t>Trbv12-2</t>
  </si>
  <si>
    <t>Gm5602</t>
  </si>
  <si>
    <t>Ell3</t>
  </si>
  <si>
    <t>Gm23289</t>
  </si>
  <si>
    <t>Lrrc4</t>
  </si>
  <si>
    <t>2810408A11Rik</t>
  </si>
  <si>
    <t>Klhl38</t>
  </si>
  <si>
    <t>Kndc1</t>
  </si>
  <si>
    <t>Jakmip1</t>
  </si>
  <si>
    <t>Gm12534</t>
  </si>
  <si>
    <t>Rps8-ps4</t>
  </si>
  <si>
    <t>Sh3bgr</t>
  </si>
  <si>
    <t>Fam124b</t>
  </si>
  <si>
    <t>Grhl2</t>
  </si>
  <si>
    <t>Trbj1-3</t>
  </si>
  <si>
    <t>Gm48957</t>
  </si>
  <si>
    <t>Cdx4</t>
  </si>
  <si>
    <t>Pcdhgc4</t>
  </si>
  <si>
    <t>Ighv1-81</t>
  </si>
  <si>
    <t>Car12</t>
  </si>
  <si>
    <t>F2rl1</t>
  </si>
  <si>
    <t>Gm26740</t>
  </si>
  <si>
    <t>Gm47662</t>
  </si>
  <si>
    <t>Gm37261</t>
  </si>
  <si>
    <t>Gm16572</t>
  </si>
  <si>
    <t>C78859</t>
  </si>
  <si>
    <t>Dusp9</t>
  </si>
  <si>
    <t>Rho</t>
  </si>
  <si>
    <t>Gm31887</t>
  </si>
  <si>
    <t>Gm2445</t>
  </si>
  <si>
    <t>Trbj1-2</t>
  </si>
  <si>
    <t>Crlf1</t>
  </si>
  <si>
    <t>Gm44291</t>
  </si>
  <si>
    <t>Psg22</t>
  </si>
  <si>
    <t>Fgf13</t>
  </si>
  <si>
    <t>Scarletltr</t>
  </si>
  <si>
    <t>Gm3470</t>
  </si>
  <si>
    <t>Map6</t>
  </si>
  <si>
    <t>Mlana</t>
  </si>
  <si>
    <t>Rpl19-ps6</t>
  </si>
  <si>
    <t>Gm5297</t>
  </si>
  <si>
    <t>Gm47445</t>
  </si>
  <si>
    <t>Gm3636</t>
  </si>
  <si>
    <t>Mir6973a</t>
  </si>
  <si>
    <t>Gm14963</t>
  </si>
  <si>
    <t>Pcdhga12</t>
  </si>
  <si>
    <t>Gm49484</t>
  </si>
  <si>
    <t>Trbj2-1</t>
  </si>
  <si>
    <t>Gm37933</t>
  </si>
  <si>
    <t>Gm35533</t>
  </si>
  <si>
    <t>Adgrg7</t>
  </si>
  <si>
    <t>Wfdc18</t>
  </si>
  <si>
    <t>Gm29721</t>
  </si>
  <si>
    <t>Fmo6</t>
  </si>
  <si>
    <t>Gm5238</t>
  </si>
  <si>
    <t>Cyp3a61-ps1</t>
  </si>
  <si>
    <t>Fcrl6</t>
  </si>
  <si>
    <t>Tent5b</t>
  </si>
  <si>
    <t>Mettl24</t>
  </si>
  <si>
    <t>Cldnd2</t>
  </si>
  <si>
    <t>Slc15a2</t>
  </si>
  <si>
    <t>A630035G10Rik</t>
  </si>
  <si>
    <t>Cyp11a1</t>
  </si>
  <si>
    <t>Nefm</t>
  </si>
  <si>
    <t>Gm24898</t>
  </si>
  <si>
    <t>Dleu7</t>
  </si>
  <si>
    <t>Arsi</t>
  </si>
  <si>
    <t>Trav2</t>
  </si>
  <si>
    <t>Gm16111</t>
  </si>
  <si>
    <t>Gm28187</t>
  </si>
  <si>
    <t>Gm16976</t>
  </si>
  <si>
    <t>Ly6m</t>
  </si>
  <si>
    <t>Gm11651</t>
  </si>
  <si>
    <t>Trbj1-7</t>
  </si>
  <si>
    <t>Gm33111</t>
  </si>
  <si>
    <t>Klra1</t>
  </si>
  <si>
    <t>Guca2a</t>
  </si>
  <si>
    <t>Cacna1b</t>
  </si>
  <si>
    <t>Gm45885</t>
  </si>
  <si>
    <t>Gm14373</t>
  </si>
  <si>
    <t>Olfr98</t>
  </si>
  <si>
    <t>Snord17</t>
  </si>
  <si>
    <t>Btbd16</t>
  </si>
  <si>
    <t>Crtac1</t>
  </si>
  <si>
    <t>Jph1</t>
  </si>
  <si>
    <t>Slco4c1</t>
  </si>
  <si>
    <t>Gm9817</t>
  </si>
  <si>
    <t>Csf2</t>
  </si>
  <si>
    <t>Gm39556</t>
  </si>
  <si>
    <t>Trbj1-4</t>
  </si>
  <si>
    <t>5730507A11Rik</t>
  </si>
  <si>
    <t>Alox12e</t>
  </si>
  <si>
    <t>Lrguk</t>
  </si>
  <si>
    <t>Psd2</t>
  </si>
  <si>
    <t>Gm43180</t>
  </si>
  <si>
    <t>Gm38114</t>
  </si>
  <si>
    <t>Dkkl1</t>
  </si>
  <si>
    <t>Rimkla</t>
  </si>
  <si>
    <t>Gm47666</t>
  </si>
  <si>
    <t>Gm7390</t>
  </si>
  <si>
    <t>Gm15898</t>
  </si>
  <si>
    <t>Gm24336</t>
  </si>
  <si>
    <t>2810433D01Rik</t>
  </si>
  <si>
    <t>Gm16291</t>
  </si>
  <si>
    <t>Optc</t>
  </si>
  <si>
    <t>Gm44632</t>
  </si>
  <si>
    <t>Gm49960</t>
  </si>
  <si>
    <t>Stk19-ps1</t>
  </si>
  <si>
    <t>Gm12676</t>
  </si>
  <si>
    <t>Gm16564</t>
  </si>
  <si>
    <t>Trav9-4</t>
  </si>
  <si>
    <t>Gm48427</t>
  </si>
  <si>
    <t>Nme9</t>
  </si>
  <si>
    <t>Ptprt</t>
  </si>
  <si>
    <t>Trdv5</t>
  </si>
  <si>
    <t>Mup4</t>
  </si>
  <si>
    <t>Gm4926</t>
  </si>
  <si>
    <t>Gm48558</t>
  </si>
  <si>
    <t>Gm12902</t>
  </si>
  <si>
    <t>Has2</t>
  </si>
  <si>
    <t>Rims1</t>
  </si>
  <si>
    <t>Tbx10</t>
  </si>
  <si>
    <t>Slc12a3</t>
  </si>
  <si>
    <t>Gm15513</t>
  </si>
  <si>
    <t>Kcnk2</t>
  </si>
  <si>
    <t>Gm50480</t>
  </si>
  <si>
    <t>Gm21814</t>
  </si>
  <si>
    <t>Gm7604</t>
  </si>
  <si>
    <t>4930540M05Rik</t>
  </si>
  <si>
    <t>Rasef</t>
  </si>
  <si>
    <t>Gzmc</t>
  </si>
  <si>
    <t>Cacna2d3</t>
  </si>
  <si>
    <t>Mmp16</t>
  </si>
  <si>
    <t>4930558J22Rik</t>
  </si>
  <si>
    <t>9330198N18Rik</t>
  </si>
  <si>
    <t>Gm24400</t>
  </si>
  <si>
    <t>Gm15582</t>
  </si>
  <si>
    <t>Gm48583</t>
  </si>
  <si>
    <t>Gm41293</t>
  </si>
  <si>
    <t>Ceacam10</t>
  </si>
  <si>
    <t>Gm16399</t>
  </si>
  <si>
    <t>Gm31410</t>
  </si>
  <si>
    <t>4930502E09Rik</t>
  </si>
  <si>
    <t>Gm20121</t>
  </si>
  <si>
    <t>Ism1</t>
  </si>
  <si>
    <t>5430427N15Rik</t>
  </si>
  <si>
    <t>Duoxa1</t>
  </si>
  <si>
    <t>Rhox13</t>
  </si>
  <si>
    <t>Rab26</t>
  </si>
  <si>
    <t>Tmem117</t>
  </si>
  <si>
    <t>Gm8292</t>
  </si>
  <si>
    <t>Snora73a</t>
  </si>
  <si>
    <t>Anapc15-ps</t>
  </si>
  <si>
    <t>Angptl1</t>
  </si>
  <si>
    <t>Gm17782</t>
  </si>
  <si>
    <t>Gm10804</t>
  </si>
  <si>
    <t>Gpx5</t>
  </si>
  <si>
    <t>Gm6877</t>
  </si>
  <si>
    <t>Tex15</t>
  </si>
  <si>
    <t>Gm25259</t>
  </si>
  <si>
    <t>Gm47938</t>
  </si>
  <si>
    <t>Gm6104</t>
  </si>
  <si>
    <t>Ndnf</t>
  </si>
  <si>
    <t>Tas2r138</t>
  </si>
  <si>
    <t>Gm41609</t>
  </si>
  <si>
    <t>Gm48500</t>
  </si>
  <si>
    <t>Lrrc23</t>
  </si>
  <si>
    <t>Gm50146</t>
  </si>
  <si>
    <t>Grin3a</t>
  </si>
  <si>
    <t>Gm44984</t>
  </si>
  <si>
    <t>Gm21286</t>
  </si>
  <si>
    <t>1700015O11Rik</t>
  </si>
  <si>
    <t>Gm47750</t>
  </si>
  <si>
    <t>Irx1</t>
  </si>
  <si>
    <t>Gm49076</t>
  </si>
  <si>
    <t>Amy2a1</t>
  </si>
  <si>
    <t>Tmem41b-ps</t>
  </si>
  <si>
    <t>Gm44837</t>
  </si>
  <si>
    <t>ID</t>
  </si>
  <si>
    <t>Gene Name</t>
  </si>
  <si>
    <t>Species</t>
  </si>
  <si>
    <t>KEGG_PATHWAY</t>
  </si>
  <si>
    <t>1-acylglycerol-3-phosphate O-acyltransferase 2(Agpat2)</t>
  </si>
  <si>
    <t>Mus musculus</t>
  </si>
  <si>
    <t>mmu00561:Glycerolipid metabolism,mmu00564:Glycerophospholipid metabolism,mmu01100:Metabolic pathways,mmu04072:Phospholipase D signaling pathway,mmu04975:Fat digestion and absorption,</t>
  </si>
  <si>
    <t>1-acylglycerol-3-phosphate O-acyltransferase 4(Agpat4)</t>
  </si>
  <si>
    <t>mmu00561:Glycerolipid metabolism,mmu00564:Glycerophospholipid metabolism,mmu01100:Metabolic pathways,mmu04072:Phospholipase D signaling pathway,</t>
  </si>
  <si>
    <t>2'-5' oligoadenylate synthetase 1A(Oas1a)</t>
  </si>
  <si>
    <t>mmu04621:NOD-like receptor signaling pathway,mmu05160:Hepatitis C,mmu05162:Measles,mmu05164:Influenza A,mmu05168:Herpes simplex virus 1 infection,mmu05169:Epstein-Barr virus infection,mmu05171:Coronavirus disease - COVID-19,</t>
  </si>
  <si>
    <t>2'-5' oligoadenylate synthetase 1G(Oas1g)</t>
  </si>
  <si>
    <t>2'-5' oligoadenylate synthetase 3(Oas3)</t>
  </si>
  <si>
    <t>2'-5' oligoadenylate synthetase-like 2(Oasl2)</t>
  </si>
  <si>
    <t>mmu05165:Human papillomavirus infection,</t>
  </si>
  <si>
    <t>2-hydroxyacyl-CoA lyase 1(Hacl1)</t>
  </si>
  <si>
    <t>mmu04146:Peroxisome,</t>
  </si>
  <si>
    <t>3-hydroxy-3-methylglutaryl-Coenzyme A synthase 2(Hmgcs2)</t>
  </si>
  <si>
    <t>mmu00280:Valine, leucine and isoleucine degradation,mmu00650:Butanoate metabolism,mmu00900:Terpenoid backbone biosynthesis,mmu01100:Metabolic pathways,mmu03320:PPAR signaling pathway,</t>
  </si>
  <si>
    <t>3-hydroxyanthranilate 3,4-dioxygenase(Haao)</t>
  </si>
  <si>
    <t>mmu00380:Tryptophan metabolism,mmu01100:Metabolic pathways,mmu01240:Biosynthesis of cofactors,</t>
  </si>
  <si>
    <t>3-oxoacid CoA transferase 1(Oxct1)</t>
  </si>
  <si>
    <t>mmu00280:Valine, leucine and isoleucine degradation,mmu00650:Butanoate metabolism,mmu01100:Metabolic pathways,</t>
  </si>
  <si>
    <t>3-phosphoglycerate dehydrogenase(Phgdh)</t>
  </si>
  <si>
    <t>mmu00260:Glycine, serine and threonine metabolism,mmu00270:Cysteine and methionine metabolism,mmu01100:Metabolic pathways,mmu01200:Carbon metabolism,mmu01230:Biosynthesis of amino acids,</t>
  </si>
  <si>
    <t>4-aminobutyrate aminotransferase(Abat)</t>
  </si>
  <si>
    <t>mmu00250:Alanine, aspartate and glutamate metabolism,mmu00280:Valine, leucine and isoleucine degradation,mmu00410:beta-Alanine metabolism,mmu00640:Propanoate metabolism,mmu00650:Butanoate metabolism,mmu01100:Metabolic pathways,mmu04727:GABAergic synapse,</t>
  </si>
  <si>
    <t>4-hydroxyphenylpyruvic acid dioxygenase(Hpd)</t>
  </si>
  <si>
    <t>mmu00130:Ubiquinone and other terpenoid-quinone biosynthesis,mmu00350:Tyrosine metabolism,mmu00360:Phenylalanine metabolism,mmu01100:Metabolic pathways,mmu01240:Biosynthesis of cofactors,</t>
  </si>
  <si>
    <t>5' nucleotidase, ecto(Nt5e)</t>
  </si>
  <si>
    <t>mmu00230:Purine metabolism,mmu00240:Pyrimidine metabolism,mmu00760:Nicotinate and nicotinamide metabolism,mmu01100:Metabolic pathways,mmu01232:Nucleotide metabolism,</t>
  </si>
  <si>
    <t>5-hydroxytryptamine (serotonin) receptor 7(Htr7)</t>
  </si>
  <si>
    <t>mmu04014:Ras signaling pathway,mmu04020:Calcium signaling pathway,mmu04080:Neuroactive ligand-receptor interaction,mmu04726:Serotonergic synapse,</t>
  </si>
  <si>
    <t>6-phosphofructo-2-kinase/fructose-2,6-biphosphatase 3(Pfkfb3)</t>
  </si>
  <si>
    <t>mmu00051:Fructose and mannose metabolism,mmu01100:Metabolic pathways,mmu04066:HIF-1 signaling pathway,mmu04152:AMPK signaling pathway,</t>
  </si>
  <si>
    <t>6-phosphofructo-2-kinase/fructose-2,6-biphosphatase 4(Pfkfb4)</t>
  </si>
  <si>
    <t>mmu00051:Fructose and mannose metabolism,mmu04152:AMPK signaling pathway,</t>
  </si>
  <si>
    <t>ADP-ribosyltransferase 2a(Art2a)</t>
  </si>
  <si>
    <t>mmu00760:Nicotinate and nicotinamide metabolism,mmu01100:Metabolic pathways,</t>
  </si>
  <si>
    <t>ADP-ribosyltransferase 2b(Art2b)</t>
  </si>
  <si>
    <t>AHNAK nucleoprotein(Ahnak)</t>
  </si>
  <si>
    <t>mmu05132:Salmonella infection,</t>
  </si>
  <si>
    <t>ARP3 actin-related protein 3(Actr3)</t>
  </si>
  <si>
    <t>mmu04144:Endocytosis,mmu04530:Tight junction,mmu04666:Fc gamma R-mediated phagocytosis,mmu04810:Regulation of actin cytoskeleton,mmu05100:Bacterial invasion of epithelial cells,mmu05132:Salmonella infection,mmu05135:Yersinia infection,</t>
  </si>
  <si>
    <t>AT hook containing transcription factor 1(Ahctf1)</t>
  </si>
  <si>
    <t>mmu03013:Nucleocytoplasmic transport,</t>
  </si>
  <si>
    <t>ATP binding cassette subfamily G member 1(Abcg1)</t>
  </si>
  <si>
    <t>mmu02010:ABC transporters,mmu05417:Lipid and atherosclerosis,</t>
  </si>
  <si>
    <t>ATP binding cassette subfamily G member 3(Abcg3)</t>
  </si>
  <si>
    <t>mmu02010:ABC transporters,</t>
  </si>
  <si>
    <t>ATP binding cassette subfamily G member 4(Abcg4)</t>
  </si>
  <si>
    <t>ATP citrate lyase(Acly)</t>
  </si>
  <si>
    <t>mmu00020:Citrate cycle (TCA cycle),mmu01100:Metabolic pathways,</t>
  </si>
  <si>
    <t>ATP-binding cassette, sub-family A member 14(Abca14)</t>
  </si>
  <si>
    <t>ATP-binding cassette, sub-family A member 3(Abca3)</t>
  </si>
  <si>
    <t>ATP-binding cassette, sub-family B member 11(Abcb11)</t>
  </si>
  <si>
    <t>mmu01522:Endocrine resistance,mmu02010:ABC transporters,mmu04976:Bile secretion,mmu04979:Cholesterol metabolism,</t>
  </si>
  <si>
    <t>ATP-binding cassette, sub-family B member 1B(Abcb1b)</t>
  </si>
  <si>
    <t>mmu02010:ABC transporters,mmu04976:Bile secretion,mmu05206:MicroRNAs in cancer,mmu05226:Gastric cancer,</t>
  </si>
  <si>
    <t>ATP-binding cassette, sub-family C member 1(Abcc1)</t>
  </si>
  <si>
    <t>mmu01523:Antifolate resistance,mmu02010:ABC transporters,mmu04071:Sphingolipid signaling pathway,mmu04977:Vitamin digestion and absorption,mmu05206:MicroRNAs in cancer,</t>
  </si>
  <si>
    <t>ATP-binding cassette, sub-family C member 12(Abcc12)</t>
  </si>
  <si>
    <t>ATP-binding cassette, sub-family C member 5(Abcc5)</t>
  </si>
  <si>
    <t>mmu01523:Antifolate resistance,mmu02010:ABC transporters,</t>
  </si>
  <si>
    <t>ATP-binding cassette, sub-family C member 6(Abcc6)</t>
  </si>
  <si>
    <t>ATP-binding cassette, sub-family D member 3(Abcd3)</t>
  </si>
  <si>
    <t>mmu02010:ABC transporters,mmu04146:Peroxisome,</t>
  </si>
  <si>
    <t>ATPase, Ca++ transporting, plasma membrane 2(Atp2b2)</t>
  </si>
  <si>
    <t>mmu04020:Calcium signaling pathway,mmu04022:cGMP-PKG signaling pathway,mmu04024:cAMP signaling pathway,mmu04261:Adrenergic signaling in cardiomyocytes,mmu04925:Aldosterone synthesis and secretion,mmu04961:Endocrine and other factor-regulated calcium reabsorption,mmu04970:Salivary secretion,mmu04972:Pancreatic secretion,mmu04978:Mineral absorption,</t>
  </si>
  <si>
    <t>ATPase, Ca++ transporting, ubiquitous(Atp2a3)</t>
  </si>
  <si>
    <t>mmu04020:Calcium signaling pathway,mmu04022:cGMP-PKG signaling pathway,mmu04024:cAMP signaling pathway,mmu04260:Cardiac muscle contraction,mmu04261:Adrenergic signaling in cardiomyocytes,mmu04380:Osteoclast differentiation,mmu04919:Thyroid hormone signaling pathway,mmu04972:Pancreatic secretion,mmu05010:Alzheimer disease,mmu05017:Spinocerebellar ataxia,mmu05022:Pathways of neurodegeneration - multiple diseases,mmu05410:Hypertrophic cardiomyopathy,mmu05412:Arrhythmogenic right ventricular cardiomyopathy,mmu05414:Dilated cardiomyopathy,mmu05415:Diabetic cardiomyopathy,</t>
  </si>
  <si>
    <t>ATPase, H+ transporting, lysosomal V0 subunit D2(Atp6v0d2)</t>
  </si>
  <si>
    <t>mmu00190:Oxidative phosphorylation,mmu01100:Metabolic pathways,mmu04142:Lysosome,mmu04145:Phagosome,mmu04721:Synaptic vesicle cycle,mmu04966:Collecting duct acid secretion,mmu05152:Tuberculosis,mmu05165:Human papillomavirus infection,mmu05203:Viral carcinogenesis,mmu05323:Rheumatoid arthritis,</t>
  </si>
  <si>
    <t>ATPase, H+ transporting, lysosomal V1 subunit B2(Atp6v1b2)</t>
  </si>
  <si>
    <t>mmu00190:Oxidative phosphorylation,mmu01100:Metabolic pathways,mmu04145:Phagosome,mmu04150:mTOR signaling pathway,mmu04721:Synaptic vesicle cycle,mmu04966:Collecting duct acid secretion,mmu05165:Human papillomavirus infection,mmu05323:Rheumatoid arthritis,</t>
  </si>
  <si>
    <t>ATPase, Na+/K+ transporting, alpha 2 polypeptide(Atp1a2)</t>
  </si>
  <si>
    <t>mmu04022:cGMP-PKG signaling pathway,mmu04024:cAMP signaling pathway,mmu04260:Cardiac muscle contraction,mmu04261:Adrenergic signaling in cardiomyocytes,mmu04911:Insulin secretion,mmu04918:Thyroid hormone synthesis,mmu04919:Thyroid hormone signaling pathway,mmu04925:Aldosterone synthesis and secretion,mmu04960:Aldosterone-regulated sodium reabsorption,mmu04961:Endocrine and other factor-regulated calcium reabsorption,mmu04964:Proximal tubule bicarbonate reclamation,mmu04970:Salivary secretion,mmu04971:Gastric acid secretion,mmu04972:Pancreatic secretion,mmu04973:Carbohydrate digestion and absorption,mmu04974:Protein digestion and absorption,mmu04976:Bile secretion,mmu04978:Mineral absorption,</t>
  </si>
  <si>
    <t>ATPase, Na+/K+ transporting, alpha 3 polypeptide(Atp1a3)</t>
  </si>
  <si>
    <t>AXL receptor tyrosine kinase(Axl)</t>
  </si>
  <si>
    <t>mmu01521:EGFR tyrosine kinase inhibitor resistance,</t>
  </si>
  <si>
    <t>ArfGAP with GTPase domain, ankyrin repeat and PH domain 2(Agap2)</t>
  </si>
  <si>
    <t>mmu04068:FoxO signaling pathway,mmu04144:Endocytosis,</t>
  </si>
  <si>
    <t>ArfGAP with SH3 domain, ankyrin repeat and PH domain 2(Asap2)</t>
  </si>
  <si>
    <t>mmu04144:Endocytosis,mmu04666:Fc gamma R-mediated phagocytosis,</t>
  </si>
  <si>
    <t>ArfGAP with coiled-coil, ankyrin repeat and PH domains 1(Acap1)</t>
  </si>
  <si>
    <t>mmu04144:Endocytosis,</t>
  </si>
  <si>
    <t>B cell leukemia/lymphoma 11B(Bcl11b)</t>
  </si>
  <si>
    <t>mmu05202:Transcriptional misregulation in cancer,</t>
  </si>
  <si>
    <t>B cell leukemia/lymphoma 2 related protein A1a(Bcl2a1a)</t>
  </si>
  <si>
    <t>mmu04064:NF-kappa B signaling pathway,mmu04210:Apoptosis,mmu05202:Transcriptional misregulation in cancer,mmu05221:Acute myeloid leukemia,</t>
  </si>
  <si>
    <t>B cell leukemia/lymphoma 2 related protein A1b(Bcl2a1b)</t>
  </si>
  <si>
    <t>B cell leukemia/lymphoma 2 related protein A1d(Bcl2a1d)</t>
  </si>
  <si>
    <t>B cell leukemia/lymphoma 2(Bcl2)</t>
  </si>
  <si>
    <t>mmu01521:EGFR tyrosine kinase inhibitor resistance,mmu01522:Endocrine resistance,mmu01524:Platinum drug resistance,mmu04064:NF-kappa B signaling pathway,mmu04066:HIF-1 signaling pathway,mmu04071:Sphingolipid signaling pathway,mmu04115:p53 signaling pathway,mmu04140:Autophagy - animal,mmu04141:Protein processing in endoplasmic reticulum,mmu04151:PI3K-Akt signaling pathway,mmu04210:Apoptosis,mmu04215:Apoptosis - multiple species,mmu04217:Necroptosis,mmu04261:Adrenergic signaling in cardiomyocytes,mmu04340:Hedgehog signaling pathway,mmu04510:Focal adhesion,mmu04621:NOD-like receptor signaling pathway,mmu04630:JAK-STAT signaling pathway,mmu04722:Neurotrophin signaling pathway,mmu04725:Cholinergic synapse,mmu04915:Estrogen signaling pathway,mmu04928:Parathyroid hormone synthesis, secretion and action,mmu04933:AGE-RAGE signaling pathway in diabetic complications,mmu05014:Amyotrophic lateral sclerosis,mmu05022:Pathways of neurodegeneration - multiple diseases,mmu05132:Salmonella infection,mmu05145:Toxoplasmosis,mmu05152:Tuberculosis,mmu05161:Hepatitis B,mmu05162:Measles,mmu05168:Herpes simplex virus 1 infection,mmu05169:Epstein-Barr virus infection,mmu05170:Human immunodeficiency virus 1 infection,mmu05200:Pathways in cancer,mmu05206:MicroRNAs in cancer,mmu05207:Chemical carcinogenesis - receptor activation,mmu05210:Colorectal cancer,mmu05215:Prostate cancer,mmu05222:Small cell lung cancer,mmu05226:Gastric cancer,mmu05417:Lipid and atherosclerosis,mmu05418:Fluid shear stress and atherosclerosis,</t>
  </si>
  <si>
    <t>B cell linker(Blnk)</t>
  </si>
  <si>
    <t>mmu04064:NF-kappa B signaling pathway,mmu04380:Osteoclast differentiation,mmu04662:B cell receptor signaling pathway,mmu05169:Epstein-Barr virus infection,mmu05340:Primary immunodeficiency,</t>
  </si>
  <si>
    <t>B cell scaffold protein with ankyrin repeats 1(Bank1)</t>
  </si>
  <si>
    <t>mmu04662:B cell receptor signaling pathway,</t>
  </si>
  <si>
    <t>B lymphoid kinase(Blk)</t>
  </si>
  <si>
    <t>BCL2 like 11(Bcl2l11)</t>
  </si>
  <si>
    <t>mmu01521:EGFR tyrosine kinase inhibitor resistance,mmu04068:FoxO signaling pathway,mmu04151:PI3K-Akt signaling pathway,mmu04210:Apoptosis,mmu04215:Apoptosis - multiple species,mmu04932:Non-alcoholic fatty liver disease,mmu05169:Epstein-Barr virus infection,mmu05200:Pathways in cancer,mmu05206:MicroRNAs in cancer,mmu05210:Colorectal cancer,</t>
  </si>
  <si>
    <t>BCL2-antagonist/killer 1(Bak1)</t>
  </si>
  <si>
    <t>mmu01524:Platinum drug resistance,mmu04141:Protein processing in endoplasmic reticulum,mmu04210:Apoptosis,mmu04215:Apoptosis - multiple species,mmu05022:Pathways of neurodegeneration - multiple diseases,mmu05132:Salmonella infection,mmu05160:Hepatitis C,mmu05162:Measles,mmu05163:Human cytomegalovirus infection,mmu05164:Influenza A,mmu05165:Human papillomavirus infection,mmu05167:Kaposi sarcoma-associated herpesvirus infection,mmu05168:Herpes simplex virus 1 infection,mmu05169:Epstein-Barr virus infection,mmu05170:Human immunodeficiency virus 1 infection,mmu05200:Pathways in cancer,mmu05202:Transcriptional misregulation in cancer,mmu05203:Viral carcinogenesis,mmu05206:MicroRNAs in cancer,mmu05210:Colorectal cancer,mmu05212:Pancreatic cancer,mmu05213:Endometrial cancer,mmu05214:Glioma,mmu05216:Thyroid cancer,mmu05217:Basal cell carcinoma,mmu05218:Melanoma,mmu05220:Chronic myeloid leukemia,mmu05222:Small cell lung cancer,mmu05223:Non-small cell lung cancer,mmu05224:Breast cancer,mmu05225:Hepatocellular carcinoma,mmu05226:Gastric cancer,</t>
  </si>
  <si>
    <t>BOC cell adhesion associated, oncogene regulated(Boc)</t>
  </si>
  <si>
    <t>mmu04340:Hedgehog signaling pathway,mmu04360:Axon guidance,</t>
  </si>
  <si>
    <t>BRCA1 associated RING domain 1(Bard1)</t>
  </si>
  <si>
    <t>mmu03440:Homologous recombination,</t>
  </si>
  <si>
    <t>BTG anti-proliferation factor 2(Btg2)</t>
  </si>
  <si>
    <t>mmu03018:RNA degradation,</t>
  </si>
  <si>
    <t>BUB1, mitotic checkpoint serine/threonine kinase(Bub1)</t>
  </si>
  <si>
    <t>mmu04110:Cell cycle,mmu04114:Oocyte meiosis,mmu04914:Progesterone-mediated oocyte maturation,</t>
  </si>
  <si>
    <t>BUB1B, mitotic checkpoint serine/threonine kinase(Bub1b)</t>
  </si>
  <si>
    <t>mmu04110:Cell cycle,mmu05166:Human T-cell leukemia virus 1 infection,</t>
  </si>
  <si>
    <t>Bloom syndrome, RecQ like helicase(Blm)</t>
  </si>
  <si>
    <t>mmu03440:Homologous recombination,mmu03460:Fanconi anemia pathway,</t>
  </si>
  <si>
    <t>Bruton agammaglobulinemia tyrosine kinase(Btk)</t>
  </si>
  <si>
    <t>mmu04064:NF-kappa B signaling pathway,mmu04380:Osteoclast differentiation,mmu04611:Platelet activation,mmu04662:B cell receptor signaling pathway,mmu04664:Fc epsilon RI signaling pathway,mmu05169:Epstein-Barr virus infection,mmu05340:Primary immunodeficiency,</t>
  </si>
  <si>
    <t>C-C motif chemokine ligand 1(Ccl1)</t>
  </si>
  <si>
    <t>mmu04060:Cytokine-cytokine receptor interaction,mmu04061:Viral protein interaction with cytokine and cytokine receptor,mmu04062:Chemokine signaling pathway,</t>
  </si>
  <si>
    <t>C-C motif chemokine ligand 11(Ccl11)</t>
  </si>
  <si>
    <t>mmu04060:Cytokine-cytokine receptor interaction,mmu04061:Viral protein interaction with cytokine and cytokine receptor,mmu04062:Chemokine signaling pathway,mmu04657:IL-17 signaling pathway,mmu05310:Asthma,</t>
  </si>
  <si>
    <t>C-C motif chemokine ligand 12(Ccl12)</t>
  </si>
  <si>
    <t>mmu04060:Cytokine-cytokine receptor interaction,mmu04061:Viral protein interaction with cytokine and cytokine receptor,mmu04062:Chemokine signaling pathway,mmu04621:NOD-like receptor signaling pathway,mmu04657:IL-17 signaling pathway,mmu04668:TNF signaling pathway,mmu04933:AGE-RAGE signaling pathway in diabetic complications,mmu05135:Yersinia infection,mmu05142:Chagas disease,mmu05144:Malaria,mmu05163:Human cytomegalovirus infection,mmu05164:Influenza A,mmu05168:Herpes simplex virus 1 infection,mmu05171:Coronavirus disease - COVID-19,mmu05323:Rheumatoid arthritis,mmu05417:Lipid and atherosclerosis,mmu05418:Fluid shear stress and atherosclerosis,</t>
  </si>
  <si>
    <t>C-C motif chemokine ligand 17(Ccl17)</t>
  </si>
  <si>
    <t>mmu04060:Cytokine-cytokine receptor interaction,mmu04061:Viral protein interaction with cytokine and cytokine receptor,mmu04062:Chemokine signaling pathway,mmu04625:C-type lectin receptor signaling pathway,mmu04657:IL-17 signaling pathway,</t>
  </si>
  <si>
    <t>C-C motif chemokine ligand 2(Ccl2)</t>
  </si>
  <si>
    <t>C-C motif chemokine ligand 22(Ccl22)</t>
  </si>
  <si>
    <t>mmu04060:Cytokine-cytokine receptor interaction,mmu04061:Viral protein interaction with cytokine and cytokine receptor,mmu04062:Chemokine signaling pathway,mmu04625:C-type lectin receptor signaling pathway,</t>
  </si>
  <si>
    <t>C-C motif chemokine ligand 24(Ccl24)</t>
  </si>
  <si>
    <t>C-C motif chemokine ligand 3(Ccl3)</t>
  </si>
  <si>
    <t>mmu04060:Cytokine-cytokine receptor interaction,mmu04061:Viral protein interaction with cytokine and cytokine receptor,mmu04062:Chemokine signaling pathway,mmu04620:Toll-like receptor signaling pathway,mmu05142:Chagas disease,mmu05163:Human cytomegalovirus infection,mmu05323:Rheumatoid arthritis,mmu05417:Lipid and atherosclerosis,</t>
  </si>
  <si>
    <t>C-C motif chemokine ligand 4(Ccl4)</t>
  </si>
  <si>
    <t>mmu04060:Cytokine-cytokine receptor interaction,mmu04061:Viral protein interaction with cytokine and cytokine receptor,mmu04062:Chemokine signaling pathway,mmu04064:NF-kappa B signaling pathway,mmu04620:Toll-like receptor signaling pathway,mmu04623:Cytosolic DNA-sensing pathway,mmu05163:Human cytomegalovirus infection,</t>
  </si>
  <si>
    <t>C-C motif chemokine ligand 5(Ccl5)</t>
  </si>
  <si>
    <t>mmu04060:Cytokine-cytokine receptor interaction,mmu04061:Viral protein interaction with cytokine and cytokine receptor,mmu04062:Chemokine signaling pathway,mmu04620:Toll-like receptor signaling pathway,mmu04621:NOD-like receptor signaling pathway,mmu04623:Cytosolic DNA-sensing pathway,mmu04668:TNF signaling pathway,mmu05020:Prion disease,mmu05142:Chagas disease,mmu05163:Human cytomegalovirus infection,mmu05164:Influenza A,mmu05168:Herpes simplex virus 1 infection,mmu05323:Rheumatoid arthritis,mmu05417:Lipid and atherosclerosis,</t>
  </si>
  <si>
    <t>C-C motif chemokine ligand 6(Ccl6)</t>
  </si>
  <si>
    <t>C-C motif chemokine ligand 7(Ccl7)</t>
  </si>
  <si>
    <t>mmu04060:Cytokine-cytokine receptor interaction,mmu04061:Viral protein interaction with cytokine and cytokine receptor,mmu04062:Chemokine signaling pathway,mmu04657:IL-17 signaling pathway,</t>
  </si>
  <si>
    <t>C-C motif chemokine ligand 8(Ccl8)</t>
  </si>
  <si>
    <t>C-C motif chemokine receptor 1(Ccr1)</t>
  </si>
  <si>
    <t>mmu04060:Cytokine-cytokine receptor interaction,mmu04061:Viral protein interaction with cytokine and cytokine receptor,mmu04062:Chemokine signaling pathway,mmu05163:Human cytomegalovirus infection,mmu05167:Kaposi sarcoma-associated herpesvirus infection,</t>
  </si>
  <si>
    <t>C-C motif chemokine receptor 2(Ccr2)</t>
  </si>
  <si>
    <t>C-C motif chemokine receptor 5(Ccr5)</t>
  </si>
  <si>
    <t>mmu03250:Viral life cycle - HIV-1,mmu03260:Virion - Human immunodeficiency virus,mmu04060:Cytokine-cytokine receptor interaction,mmu04061:Viral protein interaction with cytokine and cytokine receptor,mmu04062:Chemokine signaling pathway,mmu04144:Endocytosis,mmu05145:Toxoplasmosis,mmu05163:Human cytomegalovirus infection,mmu05167:Kaposi sarcoma-associated herpesvirus infection,mmu05170:Human immunodeficiency virus 1 infection,mmu05203:Viral carcinogenesis,</t>
  </si>
  <si>
    <t>C-C motif chemokine receptor 7(Ccr7)</t>
  </si>
  <si>
    <t>C-C motif chemokine receptor 9(Ccr9)</t>
  </si>
  <si>
    <t>mmu04060:Cytokine-cytokine receptor interaction,mmu04061:Viral protein interaction with cytokine and cytokine receptor,mmu04062:Chemokine signaling pathway,mmu04672:Intestinal immune network for IgA production,</t>
  </si>
  <si>
    <t>C-X-C motif chemokine ligand 1(Cxcl1)</t>
  </si>
  <si>
    <t>mmu04060:Cytokine-cytokine receptor interaction,mmu04061:Viral protein interaction with cytokine and cytokine receptor,mmu04062:Chemokine signaling pathway,mmu04064:NF-kappa B signaling pathway,mmu04621:NOD-like receptor signaling pathway,mmu04657:IL-17 signaling pathway,mmu04668:TNF signaling pathway,mmu04936:Alcoholic liver disease,mmu05134:Legionellosis,mmu05146:Amoebiasis,mmu05167:Kaposi sarcoma-associated herpesvirus infection,mmu05323:Rheumatoid arthritis,mmu05417:Lipid and atherosclerosis,</t>
  </si>
  <si>
    <t>C-X-C motif chemokine ligand 10(Cxcl10)</t>
  </si>
  <si>
    <t>mmu04060:Cytokine-cytokine receptor interaction,mmu04061:Viral protein interaction with cytokine and cytokine receptor,mmu04062:Chemokine signaling pathway,mmu04620:Toll-like receptor signaling pathway,mmu04622:RIG-I-like receptor signaling pathway,mmu04623:Cytosolic DNA-sensing pathway,mmu04657:IL-17 signaling pathway,mmu04668:TNF signaling pathway,mmu05160:Hepatitis C,mmu05164:Influenza A,mmu05169:Epstein-Barr virus infection,mmu05171:Coronavirus disease - COVID-19,</t>
  </si>
  <si>
    <t>C-X-C motif chemokine ligand 13(Cxcl13)</t>
  </si>
  <si>
    <t>C-X-C motif chemokine ligand 14(Cxcl14)</t>
  </si>
  <si>
    <t>C-X-C motif chemokine ligand 16(Cxcl16)</t>
  </si>
  <si>
    <t>mmu04060:Cytokine-cytokine receptor interaction,mmu04062:Chemokine signaling pathway,</t>
  </si>
  <si>
    <t>C-X-C motif chemokine ligand 2(Cxcl2)</t>
  </si>
  <si>
    <t>C-X-C motif chemokine ligand 5(Cxcl5)</t>
  </si>
  <si>
    <t>mmu04060:Cytokine-cytokine receptor interaction,mmu04061:Viral protein interaction with cytokine and cytokine receptor,mmu04062:Chemokine signaling pathway,mmu04657:IL-17 signaling pathway,mmu04668:TNF signaling pathway,mmu05133:Pertussis,mmu05323:Rheumatoid arthritis,</t>
  </si>
  <si>
    <t>C-X-C motif chemokine ligand 9(Cxcl9)</t>
  </si>
  <si>
    <t>mmu04060:Cytokine-cytokine receptor interaction,mmu04061:Viral protein interaction with cytokine and cytokine receptor,mmu04062:Chemokine signaling pathway,mmu04620:Toll-like receptor signaling pathway,</t>
  </si>
  <si>
    <t>C-X-C motif chemokine receptor 2(Cxcr2)</t>
  </si>
  <si>
    <t>mmu04060:Cytokine-cytokine receptor interaction,mmu04061:Viral protein interaction with cytokine and cytokine receptor,mmu04062:Chemokine signaling pathway,mmu04072:Phospholipase D signaling pathway,mmu04144:Endocytosis,mmu05163:Human cytomegalovirus infection,</t>
  </si>
  <si>
    <t>C-X-C motif chemokine receptor 3(Cxcr3)</t>
  </si>
  <si>
    <t>C-X-C motif chemokine receptor 4(Cxcr4)</t>
  </si>
  <si>
    <t>mmu03250:Viral life cycle - HIV-1,mmu03260:Virion - Human immunodeficiency virus,mmu04020:Calcium signaling pathway,mmu04060:Cytokine-cytokine receptor interaction,mmu04061:Viral protein interaction with cytokine and cytokine receptor,mmu04062:Chemokine signaling pathway,mmu04144:Endocytosis,mmu04360:Axon guidance,mmu04670:Leukocyte transendothelial migration,mmu04672:Intestinal immune network for IgA production,mmu04810:Regulation of actin cytoskeleton,mmu05163:Human cytomegalovirus infection,mmu05170:Human immunodeficiency virus 1 infection,mmu05200:Pathways in cancer,</t>
  </si>
  <si>
    <t>C-X-C motif chemokine receptor 6(Cxcr6)</t>
  </si>
  <si>
    <t>C-X3-C motif chemokine ligand 1(Cx3cl1)</t>
  </si>
  <si>
    <t>mmu04060:Cytokine-cytokine receptor interaction,mmu04061:Viral protein interaction with cytokine and cytokine receptor,mmu04062:Chemokine signaling pathway,mmu04668:TNF signaling pathway,mmu05163:Human cytomegalovirus infection,</t>
  </si>
  <si>
    <t>C-terminal binding protein 2(Ctbp2)</t>
  </si>
  <si>
    <t>mmu04310:Wnt signaling pathway,mmu04330:Notch signaling pathway,mmu05200:Pathways in cancer,mmu05220:Chronic myeloid leukemia,</t>
  </si>
  <si>
    <t>C-type lectin domain family 1, member b(Clec1b)</t>
  </si>
  <si>
    <t>mmu04625:C-type lectin receptor signaling pathway,</t>
  </si>
  <si>
    <t>C-type lectin domain family 4, member b1(Clec4b1)</t>
  </si>
  <si>
    <t>C-type lectin domain family 4, member d(Clec4d)</t>
  </si>
  <si>
    <t>C-type lectin domain family 4, member e(Clec4e)</t>
  </si>
  <si>
    <t>mmu04625:C-type lectin receptor signaling pathway,mmu05152:Tuberculosis,</t>
  </si>
  <si>
    <t>C-type lectin domain family 4, member n(Clec4n)</t>
  </si>
  <si>
    <t>C-type lectin domain family 7, member a(Clec7a)</t>
  </si>
  <si>
    <t>mmu04145:Phagosome,mmu04613:Neutrophil extracellular trap formation,mmu04625:C-type lectin receptor signaling pathway,mmu05152:Tuberculosis,</t>
  </si>
  <si>
    <t>CCAAT/enhancer binding protein epsilon(Cebpe)</t>
  </si>
  <si>
    <t>mmu05202:Transcriptional misregulation in cancer,mmu05221:Acute myeloid leukemia,</t>
  </si>
  <si>
    <t>CD14 antigen(Cd14)</t>
  </si>
  <si>
    <t>mmu04010:MAPK signaling pathway,mmu04064:NF-kappa B signaling pathway,mmu04145:Phagosome,mmu04620:Toll-like receptor signaling pathway,mmu04640:Hematopoietic cell lineage,mmu04936:Alcoholic liver disease,mmu05132:Salmonella infection,mmu05133:Pertussis,mmu05134:Legionellosis,mmu05146:Amoebiasis,mmu05152:Tuberculosis,mmu05202:Transcriptional misregulation in cancer,mmu05221:Acute myeloid leukemia,mmu05417:Lipid and atherosclerosis,</t>
  </si>
  <si>
    <t>CD2 antigen(Cd2)</t>
  </si>
  <si>
    <t>mmu04514:Cell adhesion molecules,mmu04640:Hematopoietic cell lineage,</t>
  </si>
  <si>
    <t>CD200 receptor 1(Cd200r1)</t>
  </si>
  <si>
    <t>mmu05167:Kaposi sarcoma-associated herpesvirus infection,</t>
  </si>
  <si>
    <t>CD200 receptor 4(Cd200r4)</t>
  </si>
  <si>
    <t>CD209e antigen(Cd209e)</t>
  </si>
  <si>
    <t>mmu03260:Virion - Human immunodeficiency virus,mmu03264:Virion - Flavivirus,mmu04145:Phagosome,mmu04625:C-type lectin receptor signaling pathway,mmu05152:Tuberculosis,mmu05162:Measles,</t>
  </si>
  <si>
    <t>CD209f antigen(Cd209f)</t>
  </si>
  <si>
    <t>CD209g antigen(Cd209g)</t>
  </si>
  <si>
    <t>CD22 antigen(Cd22)</t>
  </si>
  <si>
    <t>mmu04514:Cell adhesion molecules,mmu04640:Hematopoietic cell lineage,mmu04662:B cell receptor signaling pathway,</t>
  </si>
  <si>
    <t>CD226 antigen(Cd226)</t>
  </si>
  <si>
    <t>mmu04514:Cell adhesion molecules,</t>
  </si>
  <si>
    <t>CD244 molecule A(Cd244a)</t>
  </si>
  <si>
    <t>mmu04650:Natural killer cell mediated cytotoxicity,</t>
  </si>
  <si>
    <t>CD27 antigen(Cd27)</t>
  </si>
  <si>
    <t>mmu04060:Cytokine-cytokine receptor interaction,</t>
  </si>
  <si>
    <t>CD274 antigen(Cd274)</t>
  </si>
  <si>
    <t>mmu04514:Cell adhesion molecules,mmu05235:PD-L1 expression and PD-1 checkpoint pathway in cancer,</t>
  </si>
  <si>
    <t>CD28 antigen(Cd28)</t>
  </si>
  <si>
    <t>mmu04514:Cell adhesion molecules,mmu04660:T cell receptor signaling pathway,mmu04672:Intestinal immune network for IgA production,mmu04940:Type I diabetes mellitus,mmu05162:Measles,mmu05235:PD-L1 expression and PD-1 checkpoint pathway in cancer,mmu05320:Autoimmune thyroid disease,mmu05322:Systemic lupus erythematosus,mmu05323:Rheumatoid arthritis,mmu05330:Allograft rejection,mmu05332:Graft-versus-host disease,mmu05416:Viral myocarditis,</t>
  </si>
  <si>
    <t>CD3 antigen, delta polypeptide(Cd3d)</t>
  </si>
  <si>
    <t>mmu04640:Hematopoietic cell lineage,mmu04658:Th1 and Th2 cell differentiation,mmu04659:Th17 cell differentiation,mmu04660:T cell receptor signaling pathway,mmu05142:Chagas disease,mmu05162:Measles,mmu05166:Human T-cell leukemia virus 1 infection,mmu05169:Epstein-Barr virus infection,mmu05170:Human immunodeficiency virus 1 infection,mmu05235:PD-L1 expression and PD-1 checkpoint pathway in cancer,mmu05340:Primary immunodeficiency,</t>
  </si>
  <si>
    <t>CD3 antigen, epsilon polypeptide(Cd3e)</t>
  </si>
  <si>
    <t>CD3 antigen, gamma polypeptide(Cd3g)</t>
  </si>
  <si>
    <t>mmu04640:Hematopoietic cell lineage,mmu04658:Th1 and Th2 cell differentiation,mmu04659:Th17 cell differentiation,mmu04660:T cell receptor signaling pathway,mmu05142:Chagas disease,mmu05162:Measles,mmu05166:Human T-cell leukemia virus 1 infection,mmu05169:Epstein-Barr virus infection,mmu05170:Human immunodeficiency virus 1 infection,mmu05235:PD-L1 expression and PD-1 checkpoint pathway in cancer,</t>
  </si>
  <si>
    <t>CD33 molecule(Cd33)</t>
  </si>
  <si>
    <t>mmu04640:Hematopoietic cell lineage,</t>
  </si>
  <si>
    <t>CD34 antigen(Cd34)</t>
  </si>
  <si>
    <t>CD38 antigen(Cd38)</t>
  </si>
  <si>
    <t>mmu00760:Nicotinate and nicotinamide metabolism,mmu01100:Metabolic pathways,mmu04020:Calcium signaling pathway,mmu04640:Hematopoietic cell lineage,mmu04921:Oxytocin signaling pathway,mmu04970:Salivary secretion,mmu04972:Pancreatic secretion,</t>
  </si>
  <si>
    <t>CD4 antigen(Cd4)</t>
  </si>
  <si>
    <t>mmu03250:Viral life cycle - HIV-1,mmu03260:Virion - Human immunodeficiency virus,mmu04060:Cytokine-cytokine receptor interaction,mmu04514:Cell adhesion molecules,mmu04612:Antigen processing and presentation,mmu04640:Hematopoietic cell lineage,mmu04658:Th1 and Th2 cell differentiation,mmu04659:Th17 cell differentiation,mmu04660:T cell receptor signaling pathway,mmu05135:Yersinia infection,mmu05166:Human T-cell leukemia virus 1 infection,mmu05170:Human immunodeficiency virus 1 infection,mmu05235:PD-L1 expression and PD-1 checkpoint pathway in cancer,mmu05340:Primary immunodeficiency,</t>
  </si>
  <si>
    <t>CD40 antigen(Cd40)</t>
  </si>
  <si>
    <t>mmu04060:Cytokine-cytokine receptor interaction,mmu04064:NF-kappa B signaling pathway,mmu04514:Cell adhesion molecules,mmu04620:Toll-like receptor signaling pathway,mmu04672:Intestinal immune network for IgA production,mmu05144:Malaria,mmu05145:Toxoplasmosis,mmu05166:Human T-cell leukemia virus 1 infection,mmu05169:Epstein-Barr virus infection,mmu05202:Transcriptional misregulation in cancer,mmu05310:Asthma,mmu05320:Autoimmune thyroid disease,mmu05322:Systemic lupus erythematosus,mmu05330:Allograft rejection,mmu05340:Primary immunodeficiency,mmu05416:Viral myocarditis,mmu05417:Lipid and atherosclerosis,</t>
  </si>
  <si>
    <t>CD40 ligand(Cd40lg)</t>
  </si>
  <si>
    <t>mmu04060:Cytokine-cytokine receptor interaction,mmu04064:NF-kappa B signaling pathway,mmu04514:Cell adhesion molecules,mmu04660:T cell receptor signaling pathway,mmu04672:Intestinal immune network for IgA production,mmu05144:Malaria,mmu05145:Toxoplasmosis,mmu05310:Asthma,mmu05320:Autoimmune thyroid disease,mmu05322:Systemic lupus erythematosus,mmu05330:Allograft rejection,mmu05340:Primary immunodeficiency,mmu05416:Viral myocarditis,mmu05417:Lipid and atherosclerosis,</t>
  </si>
  <si>
    <t>CD44 antigen(Cd44)</t>
  </si>
  <si>
    <t>mmu04512:ECM-receptor interaction,mmu04640:Hematopoietic cell lineage,mmu05169:Epstein-Barr virus infection,mmu05205:Proteoglycans in cancer,mmu05206:MicroRNAs in cancer,</t>
  </si>
  <si>
    <t>CD48 antigen(Cd48)</t>
  </si>
  <si>
    <t>CD5 antigen(Cd5)</t>
  </si>
  <si>
    <t>CD6 antigen(Cd6)</t>
  </si>
  <si>
    <t>CD63 antigen(Cd63)</t>
  </si>
  <si>
    <t>mmu04142:Lysosome,mmu05205:Proteoglycans in cancer,</t>
  </si>
  <si>
    <t>CD68 antigen(Cd68)</t>
  </si>
  <si>
    <t>mmu04142:Lysosome,</t>
  </si>
  <si>
    <t>CD7 antigen(Cd7)</t>
  </si>
  <si>
    <t>CD72 antigen(Cd72)</t>
  </si>
  <si>
    <t>CD74 antigen (invariant polypeptide of major histocompatibility complex, class II antigen-associated)(Cd74)</t>
  </si>
  <si>
    <t>mmu04612:Antigen processing and presentation,mmu05152:Tuberculosis,mmu05168:Herpes simplex virus 1 infection,</t>
  </si>
  <si>
    <t>CD8 subunit alpha(Cd8a)</t>
  </si>
  <si>
    <t>mmu04514:Cell adhesion molecules,mmu04612:Antigen processing and presentation,mmu04640:Hematopoietic cell lineage,mmu04660:T cell receptor signaling pathway,mmu05135:Yersinia infection,mmu05340:Primary immunodeficiency,</t>
  </si>
  <si>
    <t>CD8 subunit beta 1(Cd8b1)</t>
  </si>
  <si>
    <t>CD80 antigen(Cd80)</t>
  </si>
  <si>
    <t>mmu03267:Virion - Adenovirus,mmu04514:Cell adhesion molecules,mmu04620:Toll-like receptor signaling pathway,mmu04672:Intestinal immune network for IgA production,mmu04940:Type I diabetes mellitus,mmu05320:Autoimmune thyroid disease,mmu05322:Systemic lupus erythematosus,mmu05323:Rheumatoid arthritis,mmu05330:Allograft rejection,mmu05332:Graft-versus-host disease,mmu05416:Viral myocarditis,</t>
  </si>
  <si>
    <t>CD86 antigen(Cd86)</t>
  </si>
  <si>
    <t>mmu03267:Virion - Adenovirus,mmu04514:Cell adhesion molecules,mmu04620:Toll-like receptor signaling pathway,mmu04672:Intestinal immune network for IgA production,mmu04940:Type I diabetes mellitus,mmu05167:Kaposi sarcoma-associated herpesvirus infection,mmu05202:Transcriptional misregulation in cancer,mmu05320:Autoimmune thyroid disease,mmu05322:Systemic lupus erythematosus,mmu05323:Rheumatoid arthritis,mmu05330:Allograft rejection,mmu05332:Graft-versus-host disease,mmu05416:Viral myocarditis,</t>
  </si>
  <si>
    <t>CDC14 cell division cycle 14A(Cdc14a)</t>
  </si>
  <si>
    <t>mmu04110:Cell cycle,</t>
  </si>
  <si>
    <t>CDC28 protein kinase 1b(Cks1b)</t>
  </si>
  <si>
    <t>mmu05200:Pathways in cancer,mmu05222:Small cell lung cancer,</t>
  </si>
  <si>
    <t>CDP-diacylglycerol synthase 1(Cds1)</t>
  </si>
  <si>
    <t>mmu00564:Glycerophospholipid metabolism,mmu01100:Metabolic pathways,mmu04070:Phosphatidylinositol signaling system,</t>
  </si>
  <si>
    <t>Casitas B-lineage lymphoma(Cbl)</t>
  </si>
  <si>
    <t>mmu04012:ErbB signaling pathway,mmu04120:Ubiquitin mediated proteolysis,mmu04144:Endocytosis,mmu04910:Insulin signaling pathway,mmu05100:Bacterial invasion of epithelial cells,mmu05200:Pathways in cancer,mmu05205:Proteoglycans in cancer,mmu05220:Chronic myeloid leukemia,</t>
  </si>
  <si>
    <t>D site albumin promoter binding protein(Dbp)</t>
  </si>
  <si>
    <t>mmu04710:Circadian rhythm,</t>
  </si>
  <si>
    <t>DBF4 zinc finger(Dbf4)</t>
  </si>
  <si>
    <t>DEP domain containing MTOR-interacting protein(Deptor)</t>
  </si>
  <si>
    <t>mmu04140:Autophagy - animal,mmu04150:mTOR signaling pathway,</t>
  </si>
  <si>
    <t>DLG associated protein 1(Dlgap1)</t>
  </si>
  <si>
    <t>mmu04724:Glutamatergic synapse,</t>
  </si>
  <si>
    <t>DNA methyltransferase 3B(Dnmt3b)</t>
  </si>
  <si>
    <t>mmu00270:Cysteine and methionine metabolism,mmu01100:Metabolic pathways,mmu05206:MicroRNAs in cancer,</t>
  </si>
  <si>
    <t>DNA polymerase N(Poln)</t>
  </si>
  <si>
    <t>mmu03460:Fanconi anemia pathway,</t>
  </si>
  <si>
    <t>DNA-damage-inducible transcript 4(Ddit4)</t>
  </si>
  <si>
    <t>mmu04140:Autophagy - animal,mmu04150:mTOR signaling pathway,mmu04151:PI3K-Akt signaling pathway,mmu05206:MicroRNAs in cancer,</t>
  </si>
  <si>
    <t>E2F transcription factor 1(E2f1)</t>
  </si>
  <si>
    <t>mmu01522:Endocrine resistance,mmu04110:Cell cycle,mmu04137:Mitophagy - animal,mmu04218:Cellular senescence,mmu04934:Cushing syndrome,mmu05160:Hepatitis C,mmu05161:Hepatitis B,mmu05163:Human cytomegalovirus infection,mmu05165:Human papillomavirus infection,mmu05166:Human T-cell leukemia virus 1 infection,mmu05167:Kaposi sarcoma-associated herpesvirus infection,mmu05169:Epstein-Barr virus infection,mmu05200:Pathways in cancer,mmu05206:MicroRNAs in cancer,mmu05207:Chemical carcinogenesis - receptor activation,mmu05212:Pancreatic cancer,mmu05214:Glioma,mmu05215:Prostate cancer,mmu05218:Melanoma,mmu05219:Bladder cancer,mmu05220:Chronic myeloid leukemia,mmu05222:Small cell lung cancer,mmu05223:Non-small cell lung cancer,mmu05224:Breast cancer,mmu05225:Hepatocellular carcinoma,mmu05226:Gastric cancer,</t>
  </si>
  <si>
    <t>E2F transcription factor 2(E2f2)</t>
  </si>
  <si>
    <t>mmu01522:Endocrine resistance,mmu04110:Cell cycle,mmu04218:Cellular senescence,mmu04934:Cushing syndrome,mmu05160:Hepatitis C,mmu05161:Hepatitis B,mmu05163:Human cytomegalovirus infection,mmu05166:Human T-cell leukemia virus 1 infection,mmu05167:Kaposi sarcoma-associated herpesvirus infection,mmu05169:Epstein-Barr virus infection,mmu05200:Pathways in cancer,mmu05206:MicroRNAs in cancer,mmu05212:Pancreatic cancer,mmu05214:Glioma,mmu05215:Prostate cancer,mmu05218:Melanoma,mmu05219:Bladder cancer,mmu05220:Chronic myeloid leukemia,mmu05222:Small cell lung cancer,mmu05223:Non-small cell lung cancer,mmu05224:Breast cancer,mmu05225:Hepatocellular carcinoma,mmu05226:Gastric cancer,</t>
  </si>
  <si>
    <t>EH-domain containing 3(Ehd3)</t>
  </si>
  <si>
    <t>EH-domain containing 4(Ehd4)</t>
  </si>
  <si>
    <t>ELOVL fatty acid elongase 3(Elovl3)</t>
  </si>
  <si>
    <t>mmu00062:Fatty acid elongation,mmu01040:Biosynthesis of unsaturated fatty acids,mmu01100:Metabolic pathways,mmu01212:Fatty acid metabolism,</t>
  </si>
  <si>
    <t>ELOVL fatty acid elongase 6(Elovl6)</t>
  </si>
  <si>
    <t>ELOVL fatty acid elongase 7(Elovl7)</t>
  </si>
  <si>
    <t>ENAH actin regulator(Enah)</t>
  </si>
  <si>
    <t>mmu04015:Rap1 signaling pathway,mmu04360:Axon guidance,mmu04810:Regulation of actin cytoskeleton,</t>
  </si>
  <si>
    <t>Ena-vasodilator stimulated phosphoprotein(Evl)</t>
  </si>
  <si>
    <t>mmu04015:Rap1 signaling pathway,</t>
  </si>
  <si>
    <t>Eph receptor A2(Epha2)</t>
  </si>
  <si>
    <t>mmu04010:MAPK signaling pathway,mmu04014:Ras signaling pathway,mmu04015:Rap1 signaling pathway,mmu04151:PI3K-Akt signaling pathway,mmu04360:Axon guidance,</t>
  </si>
  <si>
    <t>Epstein-Barr virus induced gene 3(Ebi3)</t>
  </si>
  <si>
    <t>mmu04060:Cytokine-cytokine receptor interaction,mmu04659:Th17 cell differentiation,</t>
  </si>
  <si>
    <t>F-box protein 5(Fbxo5)</t>
  </si>
  <si>
    <t>mmu04110:Cell cycle,mmu04114:Oocyte meiosis,</t>
  </si>
  <si>
    <t>F2R like thrombin or trypsin receptor 3(F2rl3)</t>
  </si>
  <si>
    <t>mmu04015:Rap1 signaling pathway,mmu04080:Neuroactive ligand-receptor interaction,mmu04610:Complement and coagulation cascades,mmu04611:Platelet activation,mmu05200:Pathways in cancer,</t>
  </si>
  <si>
    <t>FBJ osteosarcoma oncogene(Fos)</t>
  </si>
  <si>
    <t>mmu01522:Endocrine resistance,mmu04010:MAPK signaling pathway,mmu04024:cAMP signaling pathway,mmu04210:Apoptosis,mmu04380:Osteoclast differentiation,mmu04620:Toll-like receptor signaling pathway,mmu04657:IL-17 signaling pathway,mmu04658:Th1 and Th2 cell differentiation,mmu04659:Th17 cell differentiation,mmu04660:T cell receptor signaling pathway,mmu04662:B cell receptor signaling pathway,mmu04668:TNF signaling pathway,mmu04713:Circadian entrainment,mmu04725:Cholinergic synapse,mmu04728:Dopaminergic synapse,mmu04915:Estrogen signaling pathway,mmu04917:Prolactin signaling pathway,mmu04921:Oxytocin signaling pathway,mmu04926:Relaxin signaling pathway,mmu04928:Parathyroid hormone synthesis, secretion and action,mmu04932:Non-alcoholic fatty liver disease,mmu04935:Growth hormone synthesis, secretion and action,mmu05031:Amphetamine addiction,mmu05132:Salmonella infection,mmu05133:Pertussis,mmu05135:Yersinia infection,mmu05140:Leishmaniasis,mmu05142:Chagas disease,mmu05161:Hepatitis B,mmu05162:Measles,mmu05166:Human T-cell leukemia virus 1 infection,mmu05167:Kaposi sarcoma-associated herpesvirus infection,mmu05170:Human immunodeficiency virus 1 infection,mmu05171:Coronavirus disease - COVID-19,mmu05200:Pathways in cancer,mmu05207:Chemical carcinogenesis - receptor activation,mmu05208:Chemical carcinogenesis - reactive oxygen species,mmu05210:Colorectal cancer,mmu05224:Breast cancer,mmu05231:Choline metabolism in cancer,mmu05235:PD-L1 expression and PD-1 checkpoint pathway in cancer,mmu05323:Rheumatoid arthritis,mmu05417:Lipid and atherosclerosis,mmu05418:Fluid shear stress and atherosclerosis,</t>
  </si>
  <si>
    <t>FGGY carbohydrate kinase domain containing(Fggy)</t>
  </si>
  <si>
    <t>mmu00040:Pentose and glucuronate interconversions,mmu01100:Metabolic pathways,</t>
  </si>
  <si>
    <t>FGR proto-oncogene, Src family tyrosine kinase(Fgr)</t>
  </si>
  <si>
    <t>mmu04062:Chemokine signaling pathway,</t>
  </si>
  <si>
    <t>FK506 binding protein 4(Fkbp4)</t>
  </si>
  <si>
    <t>mmu04915:Estrogen signaling pathway,</t>
  </si>
  <si>
    <t>FMS-like tyrosine kinase 3(Flt3)</t>
  </si>
  <si>
    <t>mmu04010:MAPK signaling pathway,mmu04014:Ras signaling pathway,mmu04151:PI3K-Akt signaling pathway,mmu04640:Hematopoietic cell lineage,mmu05200:Pathways in cancer,mmu05202:Transcriptional misregulation in cancer,mmu05221:Acute myeloid leukemia,mmu05230:Central carbon metabolism in cancer,</t>
  </si>
  <si>
    <t>FYVE, RhoGEF and PH domain containing 3(Fgd3)</t>
  </si>
  <si>
    <t>mmu04810:Regulation of actin cytoskeleton,</t>
  </si>
  <si>
    <t>Fanconi anemia, complementation group D2(Fancd2)</t>
  </si>
  <si>
    <t>Fas ligand(Fasl)</t>
  </si>
  <si>
    <t>mmu01524:Platinum drug resistance,mmu04010:MAPK signaling pathway,mmu04014:Ras signaling pathway,mmu04060:Cytokine-cytokine receptor interaction,mmu04068:FoxO signaling pathway,mmu04151:PI3K-Akt signaling pathway,mmu04210:Apoptosis,mmu04217:Necroptosis,mmu04650:Natural killer cell mediated cytotoxicity,mmu04722:Neurotrophin signaling pathway,mmu04932:Non-alcoholic fatty liver disease,mmu04936:Alcoholic liver disease,mmu04940:Type I diabetes mellitus,mmu05022:Pathways of neurodegeneration - multiple diseases,mmu05142:Chagas disease,mmu05143:African trypanosomiasis,mmu05160:Hepatitis C,mmu05161:Hepatitis B,mmu05162:Measles,mmu05163:Human cytomegalovirus infection,mmu05164:Influenza A,mmu05165:Human papillomavirus infection,mmu05168:Herpes simplex virus 1 infection,mmu05170:Human immunodeficiency virus 1 infection,mmu05200:Pathways in cancer,mmu05205:Proteoglycans in cancer,mmu05320:Autoimmune thyroid disease,mmu05330:Allograft rejection,mmu05332:Graft-versus-host disease,mmu05417:Lipid and atherosclerosis,</t>
  </si>
  <si>
    <t>Fc receptor, IgE, high affinity I, gamma polypeptide(Fcer1g)</t>
  </si>
  <si>
    <t>mmu04071:Sphingolipid signaling pathway,mmu04072:Phospholipase D signaling pathway,mmu04611:Platelet activation,mmu04625:C-type lectin receptor signaling pathway,mmu04650:Natural killer cell mediated cytotoxicity,mmu04664:Fc epsilon RI signaling pathway,mmu05152:Tuberculosis,mmu05310:Asthma,</t>
  </si>
  <si>
    <t>Fc receptor, IgE, low affinity II, alpha polypeptide(Fcer2a)</t>
  </si>
  <si>
    <t>mmu04640:Hematopoietic cell lineage,mmu05169:Epstein-Barr virus infection,</t>
  </si>
  <si>
    <t>Fc receptor, IgG, high affinity I(Fcgr1)</t>
  </si>
  <si>
    <t>mmu04145:Phagosome,mmu04380:Osteoclast differentiation,mmu04613:Neutrophil extracellular trap formation,mmu04640:Hematopoietic cell lineage,mmu04666:Fc gamma R-mediated phagocytosis,mmu05140:Leishmaniasis,mmu05150:Staphylococcus aureus infection,mmu05152:Tuberculosis,mmu05202:Transcriptional misregulation in cancer,mmu05221:Acute myeloid leukemia,mmu05322:Systemic lupus erythematosus,</t>
  </si>
  <si>
    <t>Fc receptor, IgG, low affinity III(Fcgr3)</t>
  </si>
  <si>
    <t>mmu04145:Phagosome,mmu04380:Osteoclast differentiation,mmu04611:Platelet activation,mmu04613:Neutrophil extracellular trap formation,mmu04666:Fc gamma R-mediated phagocytosis,mmu05135:Yersinia infection,mmu05140:Leishmaniasis,mmu05150:Staphylococcus aureus infection,mmu05152:Tuberculosis,mmu05171:Coronavirus disease - COVID-19,mmu05322:Systemic lupus erythematosus,</t>
  </si>
  <si>
    <t>Fc receptor, IgG, low affinity IV(Fcgr4)</t>
  </si>
  <si>
    <t>mmu04145:Phagosome,mmu04380:Osteoclast differentiation,mmu04613:Neutrophil extracellular trap formation,mmu04650:Natural killer cell mediated cytotoxicity,mmu04666:Fc gamma R-mediated phagocytosis,mmu05140:Leishmaniasis,mmu05150:Staphylococcus aureus infection,mmu05152:Tuberculosis,mmu05322:Systemic lupus erythematosus,</t>
  </si>
  <si>
    <t>Fraser extracellular matrix complex subunit 1(Fras1)</t>
  </si>
  <si>
    <t>mmu04512:ECM-receptor interaction,</t>
  </si>
  <si>
    <t>Friend leukemia integration 1(Fli1)</t>
  </si>
  <si>
    <t>Fyn proto-oncogene(Fyn)</t>
  </si>
  <si>
    <t>mmu04071:Sphingolipid signaling pathway,mmu04072:Phospholipase D signaling pathway,mmu04360:Axon guidance,mmu04380:Osteoclast differentiation,mmu04510:Focal adhesion,mmu04520:Adherens junction,mmu04611:Platelet activation,mmu04650:Natural killer cell mediated cytotoxicity,mmu04660:T cell receptor signaling pathway,mmu04664:Fc epsilon RI signaling pathway,mmu04725:Cholinergic synapse,mmu05020:Prion disease,mmu05416:Viral myocarditis,</t>
  </si>
  <si>
    <t>G protein-coupled receptor 35(Gpr35)</t>
  </si>
  <si>
    <t>mmu04080:Neuroactive ligand-receptor interaction,</t>
  </si>
  <si>
    <t>G protein-coupled receptor kinase 3(Grk3)</t>
  </si>
  <si>
    <t>mmu04062:Chemokine signaling pathway,mmu04144:Endocytosis,mmu04340:Hedgehog signaling pathway,mmu04724:Glutamatergic synapse,mmu04740:Olfactory transduction,mmu05032:Morphine addiction,</t>
  </si>
  <si>
    <t>G two S phase expressed protein 1(Gtse1)</t>
  </si>
  <si>
    <t>mmu04115:p53 signaling pathway,</t>
  </si>
  <si>
    <t>G-protein signalling modulator 3 (AGS3-like, C. elegans)(Gpsm3)</t>
  </si>
  <si>
    <t>mmu04621:NOD-like receptor signaling pathway,</t>
  </si>
  <si>
    <t>GATA binding protein 3(Gata3)</t>
  </si>
  <si>
    <t>mmu04658:Th1 and Th2 cell differentiation,mmu04659:Th17 cell differentiation,mmu04928:Parathyroid hormone synthesis, secretion and action,mmu05321:Inflammatory bowel disease,</t>
  </si>
  <si>
    <t>GATA binding protein 4(Gata4)</t>
  </si>
  <si>
    <t>mmu04022:cGMP-PKG signaling pathway,mmu04218:Cellular senescence,mmu04530:Tight junction,mmu04919:Thyroid hormone signaling pathway,</t>
  </si>
  <si>
    <t>GDP-mannose 4, 6-dehydratase(Gmds)</t>
  </si>
  <si>
    <t>mmu00051:Fructose and mannose metabolism,mmu00520:Amino sugar and nucleotide sugar metabolism,mmu01100:Metabolic pathways,mmu01250:Biosynthesis of nucleotide sugars,</t>
  </si>
  <si>
    <t>GLI-Kruppel family member GLI1(Gli1)</t>
  </si>
  <si>
    <t>mmu04024:cAMP signaling pathway,mmu04340:Hedgehog signaling pathway,mmu05200:Pathways in cancer,mmu05217:Basal cell carcinoma,</t>
  </si>
  <si>
    <t>GRB2-related adaptor protein 2(Grap2)</t>
  </si>
  <si>
    <t>mmu04660:T cell receptor signaling pathway,</t>
  </si>
  <si>
    <t>H2A.X variant histone(H2ax)</t>
  </si>
  <si>
    <t>mmu03082:ATP-dependent chromatin remodeling,mmu04217:Necroptosis,mmu04613:Neutrophil extracellular trap formation,mmu05034:Alcoholism,mmu05322:Systemic lupus erythematosus,</t>
  </si>
  <si>
    <t>H2B clustered histone 21(H2bc21)</t>
  </si>
  <si>
    <t>mmu04613:Neutrophil extracellular trap formation,mmu05034:Alcoholism,mmu05203:Viral carcinogenesis,mmu05322:Systemic lupus erythematosus,</t>
  </si>
  <si>
    <t>H3 clustered histone 15(H3c15)</t>
  </si>
  <si>
    <t>mmu04613:Neutrophil extracellular trap formation,mmu05034:Alcoholism,mmu05202:Transcriptional misregulation in cancer,mmu05322:Systemic lupus erythematosus,</t>
  </si>
  <si>
    <t>H4 clustered histone 14(H4c14)</t>
  </si>
  <si>
    <t>HD domain containing 2(Hddc2)</t>
  </si>
  <si>
    <t>mmu00230:Purine metabolism,mmu00240:Pyrimidine metabolism,mmu01100:Metabolic pathways,mmu01232:Nucleotide metabolism,</t>
  </si>
  <si>
    <t>HNF1 homeobox A(Hnf1a)</t>
  </si>
  <si>
    <t>mmu04950:Maturity onset diabetes of the young,</t>
  </si>
  <si>
    <t>IL2 inducible T cell kinase(Itk)</t>
  </si>
  <si>
    <t>mmu04062:Chemokine signaling pathway,mmu04660:T cell receptor signaling pathway,mmu04670:Leukocyte transendothelial migration,</t>
  </si>
  <si>
    <t>IQ motif containing GTPase activating protein 1(Iqgap1)</t>
  </si>
  <si>
    <t>mmu04520:Adherens junction,mmu04810:Regulation of actin cytoskeleton,mmu05205:Proteoglycans in cancer,</t>
  </si>
  <si>
    <t>IQ motif containing GTPase activating protein 3(Iqgap3)</t>
  </si>
  <si>
    <t>ISG15 ubiquitin-like modifier(Isg15)</t>
  </si>
  <si>
    <t>mmu04622:RIG-I-like receptor signaling pathway,mmu05165:Human papillomavirus infection,mmu05169:Epstein-Barr virus infection,mmu05171:Coronavirus disease - COVID-19,</t>
  </si>
  <si>
    <t>Janus kinase 3(Jak3)</t>
  </si>
  <si>
    <t>mmu04062:Chemokine signaling pathway,mmu04151:PI3K-Akt signaling pathway,mmu04217:Necroptosis,mmu04550:Signaling pathways regulating pluripotency of stem cells,mmu04630:JAK-STAT signaling pathway,mmu04658:Th1 and Th2 cell differentiation,mmu04659:Th17 cell differentiation,mmu05161:Hepatitis B,mmu05162:Measles,mmu05166:Human T-cell leukemia virus 1 infection,mmu05169:Epstein-Barr virus infection,mmu05200:Pathways in cancer,mmu05203:Viral carcinogenesis,mmu05223:Non-small cell lung cancer,mmu05340:Primary immunodeficiency,</t>
  </si>
  <si>
    <t>KIT proto-oncogene receptor tyrosine kinase(Kit)</t>
  </si>
  <si>
    <t>mmu04010:MAPK signaling pathway,mmu04014:Ras signaling pathway,mmu04015:Rap1 signaling pathway,mmu04072:Phospholipase D signaling pathway,mmu04151:PI3K-Akt signaling pathway,mmu04640:Hematopoietic cell lineage,mmu04916:Melanogenesis,mmu05200:Pathways in cancer,mmu05221:Acute myeloid leukemia,mmu05224:Breast cancer,mmu05230:Central carbon metabolism in cancer,</t>
  </si>
  <si>
    <t>LFNG O-fucosylpeptide 3-beta-N-acetylglucosaminyltransferase(Lfng)</t>
  </si>
  <si>
    <t>mmu00514:Other types of O-glycan biosynthesis,mmu04330:Notch signaling pathway,mmu05165:Human papillomavirus infection,</t>
  </si>
  <si>
    <t>LIF receptor alpha(Lifr)</t>
  </si>
  <si>
    <t>mmu04060:Cytokine-cytokine receptor interaction,mmu04550:Signaling pathways regulating pluripotency of stem cells,mmu04630:JAK-STAT signaling pathway,</t>
  </si>
  <si>
    <t>LIM domain kinase 1(Limk1)</t>
  </si>
  <si>
    <t>mmu04360:Axon guidance,mmu04666:Fc gamma R-mediated phagocytosis,mmu04810:Regulation of actin cytoskeleton,mmu05135:Yersinia infection,mmu05170:Human immunodeficiency virus 1 infection,</t>
  </si>
  <si>
    <t>LIM domain only 2(Lmo2)</t>
  </si>
  <si>
    <t>LLGL2 scribble cell polarity complex component(Llgl2)</t>
  </si>
  <si>
    <t>mmu04390:Hippo signaling pathway,mmu04530:Tight junction,mmu05165:Human papillomavirus infection,</t>
  </si>
  <si>
    <t>LYN proto-oncogene, Src family tyrosine kinase(Lyn)</t>
  </si>
  <si>
    <t>mmu04062:Chemokine signaling pathway,mmu04064:NF-kappa B signaling pathway,mmu04611:Platelet activation,mmu04662:B cell receptor signaling pathway,mmu04664:Fc epsilon RI signaling pathway,mmu04666:Fc gamma R-mediated phagocytosis,mmu04730:Long-term depression,mmu05167:Kaposi sarcoma-associated herpesvirus infection,mmu05169:Epstein-Barr virus infection,mmu05203:Viral carcinogenesis,mmu05417:Lipid and atherosclerosis,</t>
  </si>
  <si>
    <t>MAD2 mitotic arrest deficient-like 1(Mad2l1)</t>
  </si>
  <si>
    <t>mmu04110:Cell cycle,mmu04114:Oocyte meiosis,mmu04914:Progesterone-mediated oocyte maturation,mmu05166:Human T-cell leukemia virus 1 infection,</t>
  </si>
  <si>
    <t>MAF bZIP transcription factor B(Mafb)</t>
  </si>
  <si>
    <t>mmu04928:Parathyroid hormone synthesis, secretion and action,</t>
  </si>
  <si>
    <t>MALT1 paracaspase(Malt1)</t>
  </si>
  <si>
    <t>mmu04064:NF-kappa B signaling pathway,mmu04625:C-type lectin receptor signaling pathway,mmu04660:T cell receptor signaling pathway,mmu04662:B cell receptor signaling pathway,mmu05152:Tuberculosis,</t>
  </si>
  <si>
    <t>MARCKS-like 1(Marcksl1)</t>
  </si>
  <si>
    <t>mmu04666:Fc gamma R-mediated phagocytosis,mmu05140:Leishmaniasis,</t>
  </si>
  <si>
    <t>MARVEL (membrane-associating) domain containing 3(Marveld3)</t>
  </si>
  <si>
    <t>mmu04530:Tight junction,</t>
  </si>
  <si>
    <t>MFNG O-fucosylpeptide 3-beta-N-acetylglucosaminyltransferase(Mfng)</t>
  </si>
  <si>
    <t>MLX interacting protein(Mlxip)</t>
  </si>
  <si>
    <t>mmu04931:Insulin resistance,mmu04932:Non-alcoholic fatty liver disease,</t>
  </si>
  <si>
    <t>MLX interacting protein-like(Mlxipl)</t>
  </si>
  <si>
    <t>MX dynamin-like GTPase 1(Mx1)</t>
  </si>
  <si>
    <t>mmu03250:Viral life cycle - HIV-1,mmu05160:Hepatitis C,mmu05162:Measles,mmu05164:Influenza A,mmu05165:Human papillomavirus infection,mmu05171:Coronavirus disease - COVID-19,</t>
  </si>
  <si>
    <t>Mediterranean fever(Mefv)</t>
  </si>
  <si>
    <t>mmu04621:NOD-like receptor signaling pathway,mmu04623:Cytosolic DNA-sensing pathway,mmu05135:Yersinia infection,</t>
  </si>
  <si>
    <t>N-acetyltransferase 8 (GCN5-related) family member 1(Nat8f1)</t>
  </si>
  <si>
    <t>mmu00480:Glutathione metabolism,mmu01100:Metabolic pathways,</t>
  </si>
  <si>
    <t>N-acetyltransferase 8 (GCN5-related) family member 5(Nat8f5)</t>
  </si>
  <si>
    <t>N-acetyltransferase 8 (GCN5-related) family member 7(Nat8f7)</t>
  </si>
  <si>
    <t>N-acetyltransferase 8 (GCN5-related)(Nat8)</t>
  </si>
  <si>
    <t>NADH dehydrogenase 2, mitochondrial(mt-Nd2)</t>
  </si>
  <si>
    <t>mmu00190:Oxidative phosphorylation,mmu01100:Metabolic pathways,mmu04714:Thermogenesis,mmu04723:Retrograde endocannabinoid signaling,mmu05010:Alzheimer disease,mmu05012:Parkinson disease,mmu05014:Amyotrophic lateral sclerosis,mmu05016:Huntington disease,mmu05020:Prion disease,mmu05022:Pathways of neurodegeneration - multiple diseases,mmu05208:Chemical carcinogenesis - reactive oxygen species,mmu05415:Diabetic cardiomyopathy,</t>
  </si>
  <si>
    <t>NADPH oxidase 4(Nox4)</t>
  </si>
  <si>
    <t>mmu04933:AGE-RAGE signaling pathway in diabetic complications,mmu04936:Alcoholic liver disease,mmu05010:Alzheimer disease,mmu05022:Pathways of neurodegeneration - multiple diseases,mmu05208:Chemical carcinogenesis - reactive oxygen species,</t>
  </si>
  <si>
    <t>NCK associated protein 1 like(Nckap1l)</t>
  </si>
  <si>
    <t>mmu04810:Regulation of actin cytoskeleton,mmu05132:Salmonella infection,</t>
  </si>
  <si>
    <t>NDC80 kinetochore complex component(Ndc80)</t>
  </si>
  <si>
    <t>NLR family, CARD domain containing 4(Nlrc4)</t>
  </si>
  <si>
    <t>mmu04621:NOD-like receptor signaling pathway,mmu05132:Salmonella infection,mmu05134:Legionellosis,mmu05135:Yersinia infection,</t>
  </si>
  <si>
    <t>NLR family, apoptosis inhibitory protein 1(Naip1)</t>
  </si>
  <si>
    <t>mmu04621:NOD-like receptor signaling pathway,mmu05132:Salmonella infection,mmu05134:Legionellosis,</t>
  </si>
  <si>
    <t>NLR family, apoptosis inhibitory protein 2(Naip2)</t>
  </si>
  <si>
    <t>NLR family, apoptosis inhibitory protein 5(Naip5)</t>
  </si>
  <si>
    <t>NLR family, apoptosis inhibitory protein 6(Naip6)</t>
  </si>
  <si>
    <t>NLR family, pyrin domain containing 12(Nlrp12)</t>
  </si>
  <si>
    <t>NLR family, pyrin domain containing 1B(Nlrp1b)</t>
  </si>
  <si>
    <t>NLR family, pyrin domain containing 3(Nlrp3)</t>
  </si>
  <si>
    <t>mmu04217:Necroptosis,mmu04621:NOD-like receptor signaling pathway,mmu04623:Cytosolic DNA-sensing pathway,mmu04625:C-type lectin receptor signaling pathway,mmu05132:Salmonella infection,mmu05133:Pertussis,mmu05135:Yersinia infection,mmu05164:Influenza A,mmu05171:Coronavirus disease - COVID-19,mmu05417:Lipid and atherosclerosis,</t>
  </si>
  <si>
    <t>NPC intracellular cholesterol transporter 2(Npc2)</t>
  </si>
  <si>
    <t>mmu04142:Lysosome,mmu04979:Cholesterol metabolism,</t>
  </si>
  <si>
    <t>ORAI calcium release-activated calcium modulator 2(Orai2)</t>
  </si>
  <si>
    <t>mmu04020:Calcium signaling pathway,</t>
  </si>
  <si>
    <t>PERP, TP53 apoptosis effector(Perp)</t>
  </si>
  <si>
    <t>POU domain, class 2, transcription factor 2(Pou2f2)</t>
  </si>
  <si>
    <t>mmu05168:Herpes simplex virus 1 infection,mmu05417:Lipid and atherosclerosis,</t>
  </si>
  <si>
    <t>PYD and CARD domain containing(Pycard)</t>
  </si>
  <si>
    <t>mmu04217:Necroptosis,mmu04621:NOD-like receptor signaling pathway,mmu04623:Cytosolic DNA-sensing pathway,mmu04625:C-type lectin receptor signaling pathway,mmu05132:Salmonella infection,mmu05133:Pertussis,mmu05134:Legionellosis,mmu05135:Yersinia infection,mmu05164:Influenza A,mmu05417:Lipid and atherosclerosis,</t>
  </si>
  <si>
    <t>RAB11 family interacting protein 4 (class II)(Rab11fip4)</t>
  </si>
  <si>
    <t>RAB11 family interacting protein 5 (class I)(Rab11fip5)</t>
  </si>
  <si>
    <t>RAB31, member RAS oncogene family(Rab31)</t>
  </si>
  <si>
    <t>RAB39B, member RAS oncogene family(Rab39b)</t>
  </si>
  <si>
    <t>mmu04140:Autophagy - animal,mmu05014:Amyotrophic lateral sclerosis,mmu05022:Pathways of neurodegeneration - multiple diseases,</t>
  </si>
  <si>
    <t>RAB7B, member RAS oncogene family(Rab7b)</t>
  </si>
  <si>
    <t>mmu04137:Mitophagy - animal,mmu04140:Autophagy - animal,mmu04145:Phagosome,mmu05132:Salmonella infection,mmu05146:Amoebiasis,</t>
  </si>
  <si>
    <t>RAB8B, member RAS oncogene family(Rab8b)</t>
  </si>
  <si>
    <t>RAS guanyl releasing protein 1(Rasgrp1)</t>
  </si>
  <si>
    <t>mmu04010:MAPK signaling pathway,mmu04014:Ras signaling pathway,mmu04611:Platelet activation,mmu04660:T cell receptor signaling pathway,mmu05200:Pathways in cancer,mmu05235:PD-L1 expression and PD-1 checkpoint pathway in cancer,</t>
  </si>
  <si>
    <t>RAS p21 protein activator 4(Rasa4)</t>
  </si>
  <si>
    <t>mmu04014:Ras signaling pathway,</t>
  </si>
  <si>
    <t>RAS protein activator like 1 (GAP1 like)(Rasal1)</t>
  </si>
  <si>
    <t>RAS protein activator like 3(Rasal3)</t>
  </si>
  <si>
    <t>RAS protein-specific guanine nucleotide-releasing factor 1(Rasgrf1)</t>
  </si>
  <si>
    <t>mmu04010:MAPK signaling pathway,mmu04014:Ras signaling pathway,mmu04510:Focal adhesion,</t>
  </si>
  <si>
    <t>RB transcriptional corepressor like 1(Rbl1)</t>
  </si>
  <si>
    <t>mmu04110:Cell cycle,mmu04218:Cellular senescence,mmu04350:TGF-beta signaling pathway,mmu05165:Human papillomavirus infection,mmu05203:Viral carcinogenesis,</t>
  </si>
  <si>
    <t>RELT tumor necrosis factor receptor(Relt)</t>
  </si>
  <si>
    <t>Rac family small GTPase 2(Rac2)</t>
  </si>
  <si>
    <t>mmu04010:MAPK signaling pathway,mmu04014:Ras signaling pathway,mmu04015:Rap1 signaling pathway,mmu04024:cAMP signaling pathway,mmu04062:Chemokine signaling pathway,mmu04071:Sphingolipid signaling pathway,mmu04310:Wnt signaling pathway,mmu04360:Axon guidance,mmu04370:VEGF signaling pathway,mmu04510:Focal adhesion,mmu04520:Adherens junction,mmu04613:Neutrophil extracellular trap formation,mmu04650:Natural killer cell mediated cytotoxicity,mmu04662:B cell receptor signaling pathway,mmu04664:Fc epsilon RI signaling pathway,mmu04666:Fc gamma R-mediated phagocytosis,mmu04670:Leukocyte transendothelial migration,mmu04810:Regulation of actin cytoskeleton,mmu05020:Prion disease,mmu05135:Yersinia infection,mmu05163:Human cytomegalovirus infection,mmu05170:Human immunodeficiency virus 1 infection,mmu05200:Pathways in cancer,mmu05210:Colorectal cancer,mmu05212:Pancreatic cancer,mmu05231:Choline metabolism in cancer,mmu05415:Diabetic cardiomyopathy,mmu05416:Viral myocarditis,mmu05418:Fluid shear stress and atherosclerosis,</t>
  </si>
  <si>
    <t>Rac/Cdc42 guanine nucleotide exchange factor 6(Arhgef6)</t>
  </si>
  <si>
    <t>mmu04810:Regulation of actin cytoskeleton,mmu05212:Pancreatic cancer,</t>
  </si>
  <si>
    <t>Ras association (RalGDS/AF-6) domain family member 2(Rassf2)</t>
  </si>
  <si>
    <t>mmu04392:Hippo signaling pathway - multiple species,</t>
  </si>
  <si>
    <t>Ras association (RalGDS/AF-6) domain family member 4(Rassf4)</t>
  </si>
  <si>
    <t>RecQ mediated genome instability 2(Rmi2)</t>
  </si>
  <si>
    <t>Rho GTPase activating protein 10(Arhgap10)</t>
  </si>
  <si>
    <t>mmu05100:Bacterial invasion of epithelial cells,</t>
  </si>
  <si>
    <t>Rho, GDP dissociation inhibitor beta(Arhgdib)</t>
  </si>
  <si>
    <t>mmu04722:Neurotrophin signaling pathway,mmu04962:Vasopressin-regulated water reabsorption,</t>
  </si>
  <si>
    <t>Rho/Rac guanine nucleotide exchange factor 2(Arhgef2)</t>
  </si>
  <si>
    <t>mmu04530:Tight junction,mmu05418:Fluid shear stress and atherosclerosis,</t>
  </si>
  <si>
    <t>Rous sarcoma oncogene(Src)</t>
  </si>
  <si>
    <t>mmu01521:EGFR tyrosine kinase inhibitor resistance,mmu01522:Endocrine resistance,mmu04012:ErbB signaling pathway,mmu04015:Rap1 signaling pathway,mmu04062:Chemokine signaling pathway,mmu04137:Mitophagy - animal,mmu04144:Endocytosis,mmu04360:Axon guidance,mmu04370:VEGF signaling pathway,mmu04510:Focal adhesion,mmu04520:Adherens junction,mmu04530:Tight junction,mmu04540:Gap junction,mmu04611:Platelet activation,mmu04613:Neutrophil extracellular trap formation,mmu04625:C-type lectin receptor signaling pathway,mmu04727:GABAergic synapse,mmu04750:Inflammatory mediator regulation of TRP channels,mmu04810:Regulation of actin cytoskeleton,mmu04912:GnRH signaling pathway,mmu04915:Estrogen signaling pathway,mmu04917:Prolactin signaling pathway,mmu04919:Thyroid hormone signaling pathway,mmu04921:Oxytocin signaling pathway,mmu04926:Relaxin signaling pathway,mmu05100:Bacterial invasion of epithelial cells,mmu05135:Yersinia infection,mmu05152:Tuberculosis,mmu05161:Hepatitis B,mmu05163:Human cytomegalovirus infection,mmu05167:Kaposi sarcoma-associated herpesvirus infection,mmu05168:Herpes simplex virus 1 infection,mmu05203:Viral carcinogenesis,mmu05205:Proteoglycans in cancer,mmu05207:Chemical carcinogenesis - receptor activation,mmu05208:Chemical carcinogenesis - reactive oxygen species,mmu05219:Bladder cancer,mmu05417:Lipid and atherosclerosis,mmu05418:Fluid shear stress and atherosclerosis,</t>
  </si>
  <si>
    <t>S-adenosylhomocysteine hydrolase(Ahcy)</t>
  </si>
  <si>
    <t>mmu00270:Cysteine and methionine metabolism,mmu01100:Metabolic pathways,</t>
  </si>
  <si>
    <t>S-phase kinase-associated protein 2(Skp2)</t>
  </si>
  <si>
    <t>mmu04068:FoxO signaling pathway,mmu04110:Cell cycle,mmu04120:Ubiquitin mediated proteolysis,mmu04150:mTOR signaling pathway,mmu05169:Epstein-Barr virus infection,mmu05200:Pathways in cancer,mmu05203:Viral carcinogenesis,mmu05222:Small cell lung cancer,</t>
  </si>
  <si>
    <t>S100 calcium binding protein A8 (calgranulin A)(S100a8)</t>
  </si>
  <si>
    <t>mmu04657:IL-17 signaling pathway,</t>
  </si>
  <si>
    <t>S100 calcium binding protein A9 (calgranulin B)(S100a9)</t>
  </si>
  <si>
    <t>SAM domain and HD domain, 1(Samhd1)</t>
  </si>
  <si>
    <t>mmu03250:Viral life cycle - HIV-1,mmu04623:Cytosolic DNA-sensing pathway,mmu05170:Human immunodeficiency virus 1 infection,</t>
  </si>
  <si>
    <t>SCO2 cytochrome c oxidase assembly protein(Sco2)</t>
  </si>
  <si>
    <t>mmu05230:Central carbon metabolism in cancer,</t>
  </si>
  <si>
    <t>SEC31 homolog B, COPII coat complex component(Sec31b)</t>
  </si>
  <si>
    <t>mmu04141:Protein processing in endoplasmic reticulum,</t>
  </si>
  <si>
    <t>SET domain containing (lysine methyltransferase) 7(Setd7)</t>
  </si>
  <si>
    <t>mmu00310:Lysine degradation,mmu01100:Metabolic pathways,mmu04068:FoxO signaling pathway,</t>
  </si>
  <si>
    <t>SH2 domain containing 1A(Sh2d1a)</t>
  </si>
  <si>
    <t>SH2 domain containing 1B1(Sh2d1b1)</t>
  </si>
  <si>
    <t>SH2 domain containing 2A(Sh2d2a)</t>
  </si>
  <si>
    <t>mmu04370:VEGF signaling pathway,</t>
  </si>
  <si>
    <t>SH3-domain kinase binding protein 1(Sh3kbp1)</t>
  </si>
  <si>
    <t>SMAD family member 9(Smad9)</t>
  </si>
  <si>
    <t>mmu04350:TGF-beta signaling pathway,mmu04550:Signaling pathways regulating pluripotency of stem cells,</t>
  </si>
  <si>
    <t>ST3 beta-galactoside alpha-2,3-sialyltransferase 1(St3gal1)</t>
  </si>
  <si>
    <t>mmu00512:Mucin type O-glycan biosynthesis,mmu00533:Glycosaminoglycan biosynthesis - keratan sulfate,mmu00603:Glycosphingolipid biosynthesis - globo and isoglobo series,mmu00604:Glycosphingolipid biosynthesis - ganglio series,mmu01100:Metabolic pathways,</t>
  </si>
  <si>
    <t>ST6 (alpha-N-acetyl-neuraminyl-2,3-beta-galactosyl-1,3)-N-acetylgalactosaminide alpha-2,6-sialyltransferase 4(St6galnac4)</t>
  </si>
  <si>
    <t>mmu00512:Mucin type O-glycan biosynthesis,mmu00604:Glycosphingolipid biosynthesis - ganglio series,mmu01100:Metabolic pathways,</t>
  </si>
  <si>
    <t>ST6 (alpha-N-acetyl-neuraminyl-2,3-beta-galactosyl-1,3)-N-acetylgalactosaminide alpha-2,6-sialyltransferase 6(St6galnac6)</t>
  </si>
  <si>
    <t>mmu00604:Glycosphingolipid biosynthesis - ganglio series,mmu01100:Metabolic pathways,</t>
  </si>
  <si>
    <t>STAG3 cohesin complex component(Stag3)</t>
  </si>
  <si>
    <t>mmu04114:Oocyte meiosis,</t>
  </si>
  <si>
    <t>Sep (O-phosphoserine) tRNA:Sec (selenocysteine) tRNA synthase(Sepsecs)</t>
  </si>
  <si>
    <t>mmu00450:Selenocompound metabolism,mmu00970:Aminoacyl-tRNA biosynthesis,mmu01100:Metabolic pathways,</t>
  </si>
  <si>
    <t>T cell immunoreceptor with Ig and ITIM domains(Tigit)</t>
  </si>
  <si>
    <t>T-box 21(Tbx21)</t>
  </si>
  <si>
    <t>mmu04658:Th1 and Th2 cell differentiation,mmu04659:Th17 cell differentiation,mmu05321:Inflammatory bowel disease,</t>
  </si>
  <si>
    <t>T-box 3(Tbx3)</t>
  </si>
  <si>
    <t>mmu04550:Signaling pathways regulating pluripotency of stem cells,</t>
  </si>
  <si>
    <t>TAP binding protein(Tapbp)</t>
  </si>
  <si>
    <t>mmu04612:Antigen processing and presentation,mmu05163:Human cytomegalovirus infection,mmu05168:Herpes simplex virus 1 infection,mmu05169:Epstein-Barr virus infection,mmu05170:Human immunodeficiency virus 1 infection,</t>
  </si>
  <si>
    <t>TIR domain containing adaptor molecule 2(Ticam2)</t>
  </si>
  <si>
    <t>mmu04064:NF-kappa B signaling pathway,mmu04217:Necroptosis,mmu04620:Toll-like receptor signaling pathway,mmu05133:Pertussis,mmu05161:Hepatitis B,mmu05235:PD-L1 expression and PD-1 checkpoint pathway in cancer,mmu05417:Lipid and atherosclerosis,</t>
  </si>
  <si>
    <t>TNF receptor-associated factor 1(Traf1)</t>
  </si>
  <si>
    <t>mmu04064:NF-kappa B signaling pathway,mmu04210:Apoptosis,mmu04668:TNF signaling pathway,mmu05200:Pathways in cancer,mmu05202:Transcriptional misregulation in cancer,mmu05203:Viral carcinogenesis,mmu05222:Small cell lung cancer,</t>
  </si>
  <si>
    <t>TOPBP1-interacting checkpoint and replication regulator(Ticrr)</t>
  </si>
  <si>
    <t>TXK tyrosine kinase(Txk)</t>
  </si>
  <si>
    <t>mmu04670:Leukocyte transendothelial migration,</t>
  </si>
  <si>
    <t>TYRO protein tyrosine kinase binding protein(Tyrobp)</t>
  </si>
  <si>
    <t>mmu04380:Osteoclast differentiation,mmu04650:Natural killer cell mediated cytotoxicity,</t>
  </si>
  <si>
    <t>Ttk protein kinase(Ttk)</t>
  </si>
  <si>
    <t>UDP glucuronosyltransferase 1 family, polypeptide A1(Ugt1a1)</t>
  </si>
  <si>
    <t>mmu00040:Pentose and glucuronate interconversions,mmu00053:Ascorbate and aldarate metabolism,mmu00140:Steroid hormone biosynthesis,mmu00830:Retinol metabolism,mmu00860:Porphyrin metabolism,mmu00980:Metabolism of xenobiotics by cytochrome P450,mmu00982:Drug metabolism - cytochrome P450,mmu00983:Drug metabolism - other enzymes,mmu01100:Metabolic pathways,mmu01240:Biosynthesis of cofactors,mmu04976:Bile secretion,mmu05204:Chemical carcinogenesis - DNA adducts,mmu05207:Chemical carcinogenesis - receptor activation,</t>
  </si>
  <si>
    <t>UDP glucuronosyltransferase 1 family, polypeptide A5(Ugt1a5)</t>
  </si>
  <si>
    <t>UDP glucuronosyltransferase 1 family, polypeptide A7C(Ugt1a7c)</t>
  </si>
  <si>
    <t>UDP glucuronosyltransferase 2 family, polypeptide A3(Ugt2a3)</t>
  </si>
  <si>
    <t>UDP glucuronosyltransferase 2 family, polypeptide B1(Ugt2b1)</t>
  </si>
  <si>
    <t>UDP glucuronosyltransferase 2 family, polypeptide B37(Ugt2b37)</t>
  </si>
  <si>
    <t>UDP-Gal:betaGlcNAc beta 1,3-galactosyltransferase, polypeptide 4(B3galt4)</t>
  </si>
  <si>
    <t>UDP-Gal:betaGlcNAc beta 1,4-galactosyltransferase, polypeptide 6(B4galt6)</t>
  </si>
  <si>
    <t>mmu00600:Sphingolipid metabolism,mmu01100:Metabolic pathways,</t>
  </si>
  <si>
    <t>UDP-GlcNAc:betaGal beta-1,3-N-acetylglucosaminyltransferase 5(B3gnt5)</t>
  </si>
  <si>
    <t>mmu00601:Glycosphingolipid biosynthesis - lacto and neolacto series,mmu01100:Metabolic pathways,</t>
  </si>
  <si>
    <t>UDP-GlcNAc:betaGal beta-1,3-N-acetylglucosaminyltransferase 7(B3gnt7)</t>
  </si>
  <si>
    <t>mmu00533:Glycosaminoglycan biosynthesis - keratan sulfate,</t>
  </si>
  <si>
    <t>UDP-N-acteylglucosamine pyrophosphorylase 1-like 1(Uap1l1)</t>
  </si>
  <si>
    <t>mmu00520:Amino sugar and nucleotide sugar metabolism,mmu01100:Metabolic pathways,mmu01250:Biosynthesis of nucleotide sugars,</t>
  </si>
  <si>
    <t>UL16 binding protein 1(Ulbp1)</t>
  </si>
  <si>
    <t>V-set and immunoglobulin domain containing 4(Vsig4)</t>
  </si>
  <si>
    <t>mmu04610:Complement and coagulation cascades,</t>
  </si>
  <si>
    <t>V-set immunoregulatory receptor(Vsir)</t>
  </si>
  <si>
    <t>WAS/WASL interacting protein family, member 1(Wipf1)</t>
  </si>
  <si>
    <t>mmu04144:Endocytosis,mmu05135:Yersinia infection,</t>
  </si>
  <si>
    <t>WEE 1 homolog 1 (S. pombe)(Wee1)</t>
  </si>
  <si>
    <t>mmu04110:Cell cycle,mmu05170:Human immunodeficiency virus 1 infection,</t>
  </si>
  <si>
    <t>Wiskott-Aldrich syndrome(Was)</t>
  </si>
  <si>
    <t>mmu04062:Chemokine signaling pathway,mmu04520:Adherens junction,mmu04530:Tight junction,mmu04666:Fc gamma R-mediated phagocytosis,mmu05135:Yersinia infection,mmu05231:Choline metabolism in cancer,</t>
  </si>
  <si>
    <t>Z-DNA binding protein 1(Zbp1)</t>
  </si>
  <si>
    <t>mmu04217:Necroptosis,mmu04623:Cytosolic DNA-sensing pathway,</t>
  </si>
  <si>
    <t>abhydrolase domain containing 6(Abhd6)</t>
  </si>
  <si>
    <t>mmu04723:Retrograde endocannabinoid signaling,</t>
  </si>
  <si>
    <t>absent in melanoma 2(Aim2)</t>
  </si>
  <si>
    <t>mmu04621:NOD-like receptor signaling pathway,mmu04623:Cytosolic DNA-sensing pathway,</t>
  </si>
  <si>
    <t>acetoacetyl-CoA synthetase(Aacs)</t>
  </si>
  <si>
    <t>acetyl-CoA acyltransferase 2(Acaa2)</t>
  </si>
  <si>
    <t>mmu00062:Fatty acid elongation,mmu00071:Fatty acid degradation,mmu00280:Valine, leucine and isoleucine degradation,mmu01100:Metabolic pathways,mmu01212:Fatty acid metabolism,</t>
  </si>
  <si>
    <t>acetyl-Coenzyme A acyltransferase 1B(Acaa1b)</t>
  </si>
  <si>
    <t>mmu00071:Fatty acid degradation,mmu00280:Valine, leucine and isoleucine degradation,mmu00592:alpha-Linolenic acid metabolism,mmu01040:Biosynthesis of unsaturated fatty acids,mmu01100:Metabolic pathways,mmu01212:Fatty acid metabolism,mmu03320:PPAR signaling pathway,mmu04146:Peroxisome,</t>
  </si>
  <si>
    <t>acetyl-Coenzyme A carboxylase beta(Acacb)</t>
  </si>
  <si>
    <t>mmu00061:Fatty acid biosynthesis,mmu00620:Pyruvate metabolism,mmu00640:Propanoate metabolism,mmu01100:Metabolic pathways,mmu04152:AMPK signaling pathway,mmu04910:Insulin signaling pathway,mmu04920:Adipocytokine signaling pathway,mmu04922:Glucagon signaling pathway,mmu04931:Insulin resistance,mmu04936:Alcoholic liver disease,</t>
  </si>
  <si>
    <t>aconitate decarboxylase 1(Acod1)</t>
  </si>
  <si>
    <t>mmu01100:Metabolic pathways,</t>
  </si>
  <si>
    <t>actin binding LIM protein family, member 3(Ablim3)</t>
  </si>
  <si>
    <t>mmu04360:Axon guidance,</t>
  </si>
  <si>
    <t>actin related protein 2/3 complex, subunit 1B(Arpc1b)</t>
  </si>
  <si>
    <t>actin, beta(Actb)</t>
  </si>
  <si>
    <t>mmu03082:ATP-dependent chromatin remodeling,mmu04015:Rap1 signaling pathway,mmu04145:Phagosome,mmu04210:Apoptosis,mmu04390:Hippo signaling pathway,mmu04510:Focal adhesion,mmu04520:Adherens junction,mmu04530:Tight junction,mmu04611:Platelet activation,mmu04613:Neutrophil extracellular trap formation,mmu04670:Leukocyte transendothelial migration,mmu04714:Thermogenesis,mmu04810:Regulation of actin cytoskeleton,mmu04814:Motor proteins,mmu04919:Thyroid hormone signaling pathway,mmu04921:Oxytocin signaling pathway,mmu04971:Gastric acid secretion,mmu05014:Amyotrophic lateral sclerosis,mmu05100:Bacterial invasion of epithelial cells,mmu05132:Salmonella infection,mmu05135:Yersinia infection,mmu05164:Influenza A,mmu05205:Proteoglycans in cancer,mmu05225:Hepatocellular carcinoma,mmu05410:Hypertrophic cardiomyopathy,mmu05412:Arrhythmogenic right ventricular cardiomyopathy,mmu05414:Dilated cardiomyopathy,mmu05416:Viral myocarditis,mmu05418:Fluid shear stress and atherosclerosis,</t>
  </si>
  <si>
    <t>actin, gamma, cytoplasmic 1(Actg1)</t>
  </si>
  <si>
    <t>actinin alpha 2(Actn2)</t>
  </si>
  <si>
    <t>mmu05412:Arrhythmogenic right ventricular cardiomyopathy,</t>
  </si>
  <si>
    <t>activin A receptor, type II-like 1(Acvrl1)</t>
  </si>
  <si>
    <t>acyl-CoA synthetase bubblegum family member 1(Acsbg1)</t>
  </si>
  <si>
    <t>mmu00061:Fatty acid biosynthesis,mmu00071:Fatty acid degradation,mmu01100:Metabolic pathways,mmu01212:Fatty acid metabolism,mmu03320:PPAR signaling pathway,mmu04920:Adipocytokine signaling pathway,</t>
  </si>
  <si>
    <t>acyl-CoA synthetase long-chain family member 1(Acsl1)</t>
  </si>
  <si>
    <t>mmu00061:Fatty acid biosynthesis,mmu00071:Fatty acid degradation,mmu01100:Metabolic pathways,mmu01212:Fatty acid metabolism,mmu03320:PPAR signaling pathway,mmu04146:Peroxisome,mmu04216:Ferroptosis,mmu04714:Thermogenesis,mmu04920:Adipocytokine signaling pathway,</t>
  </si>
  <si>
    <t>acyl-CoA synthetase medium-chain family member 2(Acsm2)</t>
  </si>
  <si>
    <t>mmu00650:Butanoate metabolism,mmu01100:Metabolic pathways,</t>
  </si>
  <si>
    <t>acyl-CoA synthetase short-chain family member 1(Acss1)</t>
  </si>
  <si>
    <t>mmu00010:Glycolysis / Gluconeogenesis,mmu00620:Pyruvate metabolism,mmu00630:Glyoxylate and dicarboxylate metabolism,mmu00640:Propanoate metabolism,mmu01100:Metabolic pathways,mmu01200:Carbon metabolism,</t>
  </si>
  <si>
    <t>acyl-CoA synthetase short-chain family member 3(Acss3)</t>
  </si>
  <si>
    <t>mmu00640:Propanoate metabolism,mmu01100:Metabolic pathways,</t>
  </si>
  <si>
    <t>acyl-CoA thioesterase 1(Acot1)</t>
  </si>
  <si>
    <t>mmu00062:Fatty acid elongation,mmu01040:Biosynthesis of unsaturated fatty acids,mmu01100:Metabolic pathways,mmu04913:Ovarian steroidogenesis,</t>
  </si>
  <si>
    <t>acyl-CoA thioesterase 3(Acot3)</t>
  </si>
  <si>
    <t>acyl-CoA thioesterase 4(Acot4)</t>
  </si>
  <si>
    <t>acyl-Coenzyme A dehydrogenase, short/branched chain(Acadsb)</t>
  </si>
  <si>
    <t>mmu00071:Fatty acid degradation,mmu00280:Valine, leucine and isoleucine degradation,mmu01100:Metabolic pathways,mmu01212:Fatty acid metabolism,</t>
  </si>
  <si>
    <t>acyl-Coenzyme A oxidase 1, palmitoyl(Acox1)</t>
  </si>
  <si>
    <t>mmu00071:Fatty acid degradation,mmu00410:beta-Alanine metabolism,mmu00592:alpha-Linolenic acid metabolism,mmu00640:Propanoate metabolism,mmu01040:Biosynthesis of unsaturated fatty acids,mmu01100:Metabolic pathways,mmu01200:Carbon metabolism,mmu01212:Fatty acid metabolism,mmu03320:PPAR signaling pathway,mmu04024:cAMP signaling pathway,mmu04146:Peroxisome,mmu04936:Alcoholic liver disease,</t>
  </si>
  <si>
    <t>acyl-coenzyme A amino acid N-acyltransferase 1(Acnat1)</t>
  </si>
  <si>
    <t>mmu00120:Primary bile acid biosynthesis,mmu00430:Taurine and hypotaurine metabolism,mmu01040:Biosynthesis of unsaturated fatty acids,mmu01100:Metabolic pathways,mmu04146:Peroxisome,mmu04976:Bile secretion,</t>
  </si>
  <si>
    <t>acyl-coenzyme A amino acid N-acyltransferase 2(Acnat2)</t>
  </si>
  <si>
    <t>acylphosphatase 2, muscle type(Acyp2)</t>
  </si>
  <si>
    <t>mmu00620:Pyruvate metabolism,mmu01100:Metabolic pathways,</t>
  </si>
  <si>
    <t>adaptor-related protein complex 1, sigma 2 subunit(Ap1s2)</t>
  </si>
  <si>
    <t>mmu04142:Lysosome,mmu05170:Human immunodeficiency virus 1 infection,</t>
  </si>
  <si>
    <t>adaptor-related protein complex 3, mu 2 subunit(Ap3m2)</t>
  </si>
  <si>
    <t>adenosine A2a receptor(Adora2a)</t>
  </si>
  <si>
    <t>mmu04015:Rap1 signaling pathway,mmu04020:Calcium signaling pathway,mmu04024:cAMP signaling pathway,mmu04080:Neuroactive ligand-receptor interaction,mmu04270:Vascular smooth muscle contraction,mmu05012:Parkinson disease,mmu05034:Alcoholism,</t>
  </si>
  <si>
    <t>adenosine A2b receptor(Adora2b)</t>
  </si>
  <si>
    <t>mmu04015:Rap1 signaling pathway,mmu04020:Calcium signaling pathway,mmu04080:Neuroactive ligand-receptor interaction,mmu04270:Vascular smooth muscle contraction,mmu05034:Alcoholism,</t>
  </si>
  <si>
    <t>adenosine deaminase(Ada)</t>
  </si>
  <si>
    <t>mmu00230:Purine metabolism,mmu01100:Metabolic pathways,mmu01232:Nucleotide metabolism,mmu05340:Primary immunodeficiency,</t>
  </si>
  <si>
    <t>adenosine monophosphate deaminase 3(Ampd3)</t>
  </si>
  <si>
    <t>mmu00230:Purine metabolism,mmu01100:Metabolic pathways,mmu01232:Nucleotide metabolism,</t>
  </si>
  <si>
    <t>adenylate cyclase 4(Adcy4)</t>
  </si>
  <si>
    <t>mmu00230:Purine metabolism,mmu01100:Metabolic pathways,mmu01522:Endocrine resistance,mmu04015:Rap1 signaling pathway,mmu04020:Calcium signaling pathway,mmu04022:cGMP-PKG signaling pathway,mmu04024:cAMP signaling pathway,mmu04062:Chemokine signaling pathway,mmu04072:Phospholipase D signaling pathway,mmu04114:Oocyte meiosis,mmu04211:Longevity regulating pathway,mmu04213:Longevity regulating pathway - multiple species,mmu04261:Adrenergic signaling in cardiomyocytes,mmu04270:Vascular smooth muscle contraction,mmu04371:Apelin signaling pathway,mmu04540:Gap junction,mmu04611:Platelet activation,mmu04713:Circadian entrainment,mmu04714:Thermogenesis,mmu04723:Retrograde endocannabinoid signaling,mmu04724:Glutamatergic synapse,mmu04725:Cholinergic synapse,mmu04727:GABAergic synapse,mmu04742:Taste transduction,mmu04750:Inflammatory mediator regulation of TRP channels,mmu04911:Insulin secretion,mmu04912:GnRH signaling pathway,mmu04913:Ovarian steroidogenesis,mmu04914:Progesterone-mediated oocyte maturation,mmu04915:Estrogen signaling pathway,mmu04916:Melanogenesis,mmu04918:Thyroid hormone synthesis,mmu04921:Oxytocin signaling pathway,mmu04923:Regulation of lipolysis in adipocytes,mmu04925:Aldosterone synthesis and secretion,mmu04926:Relaxin signaling pathway,mmu04927:Cortisol synthesis and secretion,mmu04928:Parathyroid hormone synthesis, secretion and action,mmu04934:Cushing syndrome,mmu04935:Growth hormone synthesis, secretion and action,mmu04970:Salivary secretion,mmu04971:Gastric acid secretion,mmu04972:Pancreatic secretion,mmu04976:Bile secretion,mmu05032:Morphine addiction,mmu05163:Human cytomegalovirus infection,mmu05166:Human T-cell leukemia virus 1 infection,mmu05200:Pathways in cancer,mmu05207:Chemical carcinogenesis - receptor activation,mmu05414:Dilated cardiomyopathy,</t>
  </si>
  <si>
    <t>adenylate cyclase 7(Adcy7)</t>
  </si>
  <si>
    <t>mmu00230:Purine metabolism,mmu01100:Metabolic pathways,mmu01522:Endocrine resistance,mmu04015:Rap1 signaling pathway,mmu04020:Calcium signaling pathway,mmu04022:cGMP-PKG signaling pathway,mmu04024:cAMP signaling pathway,mmu04062:Chemokine signaling pathway,mmu04072:Phospholipase D signaling pathway,mmu04114:Oocyte meiosis,mmu04211:Longevity regulating pathway,mmu04213:Longevity regulating pathway - multiple species,mmu04261:Adrenergic signaling in cardiomyocytes,mmu04270:Vascular smooth muscle contraction,mmu04371:Apelin signaling pathway,mmu04540:Gap junction,mmu04611:Platelet activation,mmu04713:Circadian entrainment,mmu04714:Thermogenesis,mmu04723:Retrograde endocannabinoid signaling,mmu04724:Glutamatergic synapse,mmu04725:Cholinergic synapse,mmu04727:GABAergic synapse,mmu04750:Inflammatory mediator regulation of TRP channels,mmu04911:Insulin secretion,mmu04912:GnRH signaling pathway,mmu04913:Ovarian steroidogenesis,mmu04914:Progesterone-mediated oocyte maturation,mmu04915:Estrogen signaling pathway,mmu04916:Melanogenesis,mmu04918:Thyroid hormone synthesis,mmu04921:Oxytocin signaling pathway,mmu04923:Regulation of lipolysis in adipocytes,mmu04925:Aldosterone synthesis and secretion,mmu04926:Relaxin signaling pathway,mmu04927:Cortisol synthesis and secretion,mmu04928:Parathyroid hormone synthesis, secretion and action,mmu04934:Cushing syndrome,mmu04935:Growth hormone synthesis, secretion and action,mmu04970:Salivary secretion,mmu04971:Gastric acid secretion,mmu04972:Pancreatic secretion,mmu04976:Bile secretion,mmu05032:Morphine addiction,mmu05163:Human cytomegalovirus infection,mmu05166:Human T-cell leukemia virus 1 infection,mmu05200:Pathways in cancer,mmu05207:Chemical carcinogenesis - receptor activation,mmu05414:Dilated cardiomyopathy,</t>
  </si>
  <si>
    <t>adenylate kinase 1(Ak1)</t>
  </si>
  <si>
    <t>mmu00230:Purine metabolism,mmu00730:Thiamine metabolism,mmu01100:Metabolic pathways,mmu01232:Nucleotide metabolism,mmu01240:Biosynthesis of cofactors,</t>
  </si>
  <si>
    <t>adenylate kinase 7(Ak7)</t>
  </si>
  <si>
    <t>adenylate kinase 8(Ak8)</t>
  </si>
  <si>
    <t>adiponectin receptor 2(Adipor2)</t>
  </si>
  <si>
    <t>mmu04152:AMPK signaling pathway,mmu04211:Longevity regulating pathway,mmu04920:Adipocytokine signaling pathway,mmu04932:Non-alcoholic fatty liver disease,mmu04936:Alcoholic liver disease,</t>
  </si>
  <si>
    <t>adrenergic receptor, alpha 1a(Adra1a)</t>
  </si>
  <si>
    <t>mmu04020:Calcium signaling pathway,mmu04022:cGMP-PKG signaling pathway,mmu04080:Neuroactive ligand-receptor interaction,mmu04152:AMPK signaling pathway,mmu04261:Adrenergic signaling in cardiomyocytes,mmu04270:Vascular smooth muscle contraction,mmu04970:Salivary secretion,</t>
  </si>
  <si>
    <t>adrenergic receptor, alpha 1b(Adra1b)</t>
  </si>
  <si>
    <t>mmu04020:Calcium signaling pathway,mmu04022:cGMP-PKG signaling pathway,mmu04080:Neuroactive ligand-receptor interaction,mmu04261:Adrenergic signaling in cardiomyocytes,mmu04270:Vascular smooth muscle contraction,mmu04970:Salivary secretion,</t>
  </si>
  <si>
    <t>adrenergic receptor, beta 1(Adrb1)</t>
  </si>
  <si>
    <t>mmu04020:Calcium signaling pathway,mmu04022:cGMP-PKG signaling pathway,mmu04024:cAMP signaling pathway,mmu04080:Neuroactive ligand-receptor interaction,mmu04261:Adrenergic signaling in cardiomyocytes,mmu04540:Gap junction,mmu04923:Regulation of lipolysis in adipocytes,mmu04924:Renin secretion,mmu04970:Salivary secretion,mmu05207:Chemical carcinogenesis - receptor activation,mmu05414:Dilated cardiomyopathy,</t>
  </si>
  <si>
    <t>adrenergic receptor, beta 2(Adrb2)</t>
  </si>
  <si>
    <t>mmu04020:Calcium signaling pathway,mmu04022:cGMP-PKG signaling pathway,mmu04024:cAMP signaling pathway,mmu04080:Neuroactive ligand-receptor interaction,mmu04261:Adrenergic signaling in cardiomyocytes,mmu04923:Regulation of lipolysis in adipocytes,mmu04924:Renin secretion,mmu04970:Salivary secretion,mmu05207:Chemical carcinogenesis - receptor activation,</t>
  </si>
  <si>
    <t>alanine-glyoxylate aminotransferase(Agxt)</t>
  </si>
  <si>
    <t>mmu00250:Alanine, aspartate and glutamate metabolism,mmu00260:Glycine, serine and threonine metabolism,mmu00630:Glyoxylate and dicarboxylate metabolism,mmu01100:Metabolic pathways,mmu01200:Carbon metabolism,mmu01210:2-Oxocarboxylic acid metabolism,mmu04146:Peroxisome,</t>
  </si>
  <si>
    <t>albumin(Alb)</t>
  </si>
  <si>
    <t>mmu04918:Thyroid hormone synthesis,</t>
  </si>
  <si>
    <t>alcohol dehydrogenase 4 (class II), pi polypeptide(Adh4)</t>
  </si>
  <si>
    <t>mmu00010:Glycolysis / Gluconeogenesis,mmu00071:Fatty acid degradation,mmu00350:Tyrosine metabolism,mmu00620:Pyruvate metabolism,mmu00830:Retinol metabolism,mmu00980:Metabolism of xenobiotics by cytochrome P450,mmu00982:Drug metabolism - cytochrome P450,mmu01100:Metabolic pathways,mmu04936:Alcoholic liver disease,</t>
  </si>
  <si>
    <t>alcohol dehydrogenase 7 (class IV), mu or sigma polypeptide(Adh7)</t>
  </si>
  <si>
    <t>aldehyde dehydrogenase 1 family, member L1(Aldh1l1)</t>
  </si>
  <si>
    <t>mmu00670:One carbon pool by folate,mmu01100:Metabolic pathways,</t>
  </si>
  <si>
    <t>aldehyde dehydrogenase 18 family, member A1(Aldh18a1)</t>
  </si>
  <si>
    <t>mmu00330:Arginine and proline metabolism,mmu01100:Metabolic pathways,mmu01230:Biosynthesis of amino acids,</t>
  </si>
  <si>
    <t>aldehyde dehydrogenase 3 family, member B1(Aldh3b1)</t>
  </si>
  <si>
    <t>mmu00010:Glycolysis / Gluconeogenesis,mmu00340:Histidine metabolism,mmu00350:Tyrosine metabolism,mmu00360:Phenylalanine metabolism,mmu00410:beta-Alanine metabolism,mmu00980:Metabolism of xenobiotics by cytochrome P450,mmu00982:Drug metabolism - cytochrome P450,mmu01100:Metabolic pathways,</t>
  </si>
  <si>
    <t>aldehyde dehydrogenase 3 family, member B2(Aldh3b2)</t>
  </si>
  <si>
    <t>aldehyde dehydrogenase 4 family, member A1(Aldh4a1)</t>
  </si>
  <si>
    <t>mmu00250:Alanine, aspartate and glutamate metabolism,mmu00330:Arginine and proline metabolism,mmu01100:Metabolic pathways,</t>
  </si>
  <si>
    <t>aldehyde dehydrogenase 9, subfamily A1(Aldh9a1)</t>
  </si>
  <si>
    <t>mmu00010:Glycolysis / Gluconeogenesis,mmu00053:Ascorbate and aldarate metabolism,mmu00071:Fatty acid degradation,mmu00280:Valine, leucine and isoleucine degradation,mmu00310:Lysine degradation,mmu00330:Arginine and proline metabolism,mmu00340:Histidine metabolism,mmu00380:Tryptophan metabolism,mmu00410:beta-Alanine metabolism,mmu00561:Glycerolipid metabolism,mmu00620:Pyruvate metabolism,mmu01100:Metabolic pathways,mmu04936:Alcoholic liver disease,</t>
  </si>
  <si>
    <t>aldehyde dehydrogenase family 1, subfamily A1(Aldh1a1)</t>
  </si>
  <si>
    <t>mmu00830:Retinol metabolism,mmu01100:Metabolic pathways,</t>
  </si>
  <si>
    <t>aldehyde dehydrogenase family 1, subfamily A3(Aldh1a3)</t>
  </si>
  <si>
    <t>aldehyde dehydrogenase family 3, subfamily A2(Aldh3a2)</t>
  </si>
  <si>
    <t>mmu00010:Glycolysis / Gluconeogenesis,mmu00053:Ascorbate and aldarate metabolism,mmu00071:Fatty acid degradation,mmu00280:Valine, leucine and isoleucine degradation,mmu00310:Lysine degradation,mmu00330:Arginine and proline metabolism,mmu00340:Histidine metabolism,mmu00380:Tryptophan metabolism,mmu00410:beta-Alanine metabolism,mmu00561:Glycerolipid metabolism,mmu00620:Pyruvate metabolism,mmu00770:Pantothenate and CoA biosynthesis,mmu01100:Metabolic pathways,mmu01240:Biosynthesis of cofactors,mmu04936:Alcoholic liver disease,</t>
  </si>
  <si>
    <t>aldehyde dehydrogenase family 6, subfamily A1(Aldh6a1)</t>
  </si>
  <si>
    <t>mmu00280:Valine, leucine and isoleucine degradation,mmu00410:beta-Alanine metabolism,mmu00562:Inositol phosphate metabolism,mmu00640:Propanoate metabolism,mmu01100:Metabolic pathways,mmu01200:Carbon metabolism,</t>
  </si>
  <si>
    <t>aldhehyde dehydrogenase family 5, subfamily A1(Aldh5a1)</t>
  </si>
  <si>
    <t>mmu00250:Alanine, aspartate and glutamate metabolism,mmu00650:Butanoate metabolism,mmu01100:Metabolic pathways,</t>
  </si>
  <si>
    <t>aldo-keto reductase family 1, member B10(Akr1b10)</t>
  </si>
  <si>
    <t>mmu00040:Pentose and glucuronate interconversions,mmu00051:Fructose and mannose metabolism,mmu00052:Galactose metabolism,mmu00561:Glycerolipid metabolism,mmu00790:Folate biosynthesis,mmu01100:Metabolic pathways,</t>
  </si>
  <si>
    <t>aldo-keto reductase family 1, member B7(Akr1b7)</t>
  </si>
  <si>
    <t>aldolase A, fructose-bisphosphate(Aldoa)</t>
  </si>
  <si>
    <t>mmu00010:Glycolysis / Gluconeogenesis,mmu00030:Pentose phosphate pathway,mmu00051:Fructose and mannose metabolism,mmu01100:Metabolic pathways,mmu01200:Carbon metabolism,mmu01230:Biosynthesis of amino acids,mmu04066:HIF-1 signaling pathway,</t>
  </si>
  <si>
    <t>aldolase B, fructose-bisphosphate(Aldob)</t>
  </si>
  <si>
    <t>alpha 1,4-galactosyltransferase(A4galt)</t>
  </si>
  <si>
    <t>mmu00601:Glycosphingolipid biosynthesis - lacto and neolacto series,mmu00603:Glycosphingolipid biosynthesis - globo and isoglobo series,mmu01100:Metabolic pathways,</t>
  </si>
  <si>
    <t>amidohydrolase domain containing 1(Amdhd1)</t>
  </si>
  <si>
    <t>mmu00340:Histidine metabolism,mmu01100:Metabolic pathways,</t>
  </si>
  <si>
    <t>amino carboxymuconate semialdehyde decarboxylase(Acmsd)</t>
  </si>
  <si>
    <t>mmu00380:Tryptophan metabolism,mmu01100:Metabolic pathways,</t>
  </si>
  <si>
    <t>aminoadipate aminotransferase(Aadat)</t>
  </si>
  <si>
    <t>mmu00310:Lysine degradation,mmu00380:Tryptophan metabolism,mmu01100:Metabolic pathways,mmu01210:2-Oxocarboxylic acid metabolism,</t>
  </si>
  <si>
    <t>aminoadipate-semialdehyde synthase(Aass)</t>
  </si>
  <si>
    <t>mmu00310:Lysine degradation,mmu01100:Metabolic pathways,</t>
  </si>
  <si>
    <t>aminomethyltransferase(Amt)</t>
  </si>
  <si>
    <t>mmu00260:Glycine, serine and threonine metabolism,mmu00630:Glyoxylate and dicarboxylate metabolism,mmu00670:One carbon pool by folate,mmu00785:Lipoic acid metabolism,mmu01100:Metabolic pathways,mmu01200:Carbon metabolism,</t>
  </si>
  <si>
    <t>amyloid beta precursor protein binding family B member 1 interacting protein(Apbb1ip)</t>
  </si>
  <si>
    <t>mmu04015:Rap1 signaling pathway,mmu04611:Platelet activation,</t>
  </si>
  <si>
    <t>androgen receptor(Ar)</t>
  </si>
  <si>
    <t>mmu04114:Oocyte meiosis,mmu05200:Pathways in cancer,mmu05207:Chemical carcinogenesis - receptor activation,mmu05215:Prostate cancer,</t>
  </si>
  <si>
    <t>angiopoietin-like 3(Angptl3)</t>
  </si>
  <si>
    <t>mmu04979:Cholesterol metabolism,</t>
  </si>
  <si>
    <t>angiopoietin-like 4(Angptl4)</t>
  </si>
  <si>
    <t>mmu03320:PPAR signaling pathway,mmu04979:Cholesterol metabolism,</t>
  </si>
  <si>
    <t>angiotensinogen(Agt)</t>
  </si>
  <si>
    <t>mmu04072:Phospholipase D signaling pathway,mmu04080:Neuroactive ligand-receptor interaction,mmu04261:Adrenergic signaling in cardiomyocytes,mmu04270:Vascular smooth muscle contraction,mmu04614:Renin-angiotensin system,mmu04924:Renin secretion,mmu04925:Aldosterone synthesis and secretion,mmu04927:Cortisol synthesis and secretion,mmu04931:Insulin resistance,mmu04933:AGE-RAGE signaling pathway in diabetic complications,mmu04934:Cushing syndrome,mmu05200:Pathways in cancer,mmu05410:Hypertrophic cardiomyopathy,mmu05414:Dilated cardiomyopathy,mmu05415:Diabetic cardiomyopathy,</t>
  </si>
  <si>
    <t>ankyrin 1, erythroid(Ank1)</t>
  </si>
  <si>
    <t>mmu05205:Proteoglycans in cancer,</t>
  </si>
  <si>
    <t>ankyrin 2, brain(Ank2)</t>
  </si>
  <si>
    <t>annexin A2(Anxa2)</t>
  </si>
  <si>
    <t>apolipoprotein B mRNA editing enzyme, catalytic polypeptide 3(Apobec3)</t>
  </si>
  <si>
    <t>mmu03250:Viral life cycle - HIV-1,mmu05170:Human immunodeficiency virus 1 infection,</t>
  </si>
  <si>
    <t>apolipoprotein C2(Apoc2)</t>
  </si>
  <si>
    <t>apoptotic peptidase activating factor 1(Apaf1)</t>
  </si>
  <si>
    <t>mmu01524:Platinum drug resistance,mmu04115:p53 signaling pathway,mmu04210:Apoptosis,mmu04215:Apoptosis - multiple species,mmu05010:Alzheimer disease,mmu05012:Parkinson disease,mmu05014:Amyotrophic lateral sclerosis,mmu05016:Huntington disease,mmu05020:Prion disease,mmu05022:Pathways of neurodegeneration - multiple diseases,mmu05134:Legionellosis,mmu05152:Tuberculosis,mmu05160:Hepatitis C,mmu05161:Hepatitis B,mmu05162:Measles,mmu05164:Influenza A,mmu05168:Herpes simplex virus 1 infection,mmu05169:Epstein-Barr virus infection,mmu05200:Pathways in cancer,mmu05222:Small cell lung cancer,mmu05417:Lipid and atherosclerosis,</t>
  </si>
  <si>
    <t>aquaporin 4(Aqp4)</t>
  </si>
  <si>
    <t>mmu04962:Vasopressin-regulated water reabsorption,mmu04976:Bile secretion,</t>
  </si>
  <si>
    <t>aquaporin 8(Aqp8)</t>
  </si>
  <si>
    <t>mmu04976:Bile secretion,</t>
  </si>
  <si>
    <t>arachidonate 12-lipoxygenase(Alox12)</t>
  </si>
  <si>
    <t>mmu00590:Arachidonic acid metabolism,mmu01100:Metabolic pathways,mmu01523:Antifolate resistance,mmu04726:Serotonergic synapse,mmu04750:Inflammatory mediator regulation of TRP channels,</t>
  </si>
  <si>
    <t>arachidonate 15-lipoxygenase(Alox15)</t>
  </si>
  <si>
    <t>mmu00590:Arachidonic acid metabolism,mmu00591:Linoleic acid metabolism,mmu01100:Metabolic pathways,mmu04216:Ferroptosis,mmu04217:Necroptosis,mmu04726:Serotonergic synapse,</t>
  </si>
  <si>
    <t>arachidonate 5-lipoxygenase activating protein(Alox5ap)</t>
  </si>
  <si>
    <t>mmu04664:Fc epsilon RI signaling pathway,</t>
  </si>
  <si>
    <t>arginase type II(Arg2)</t>
  </si>
  <si>
    <t>mmu00220:Arginine biosynthesis,mmu00330:Arginine and proline metabolism,mmu01100:Metabolic pathways,mmu01230:Biosynthesis of amino acids,mmu05146:Amoebiasis,</t>
  </si>
  <si>
    <t>arginine vasopressin receptor 2(Avpr2)</t>
  </si>
  <si>
    <t>mmu04072:Phospholipase D signaling pathway,mmu04080:Neuroactive ligand-receptor interaction,mmu04962:Vasopressin-regulated water reabsorption,</t>
  </si>
  <si>
    <t>argininosuccinate lyase(Asl)</t>
  </si>
  <si>
    <t>mmu00220:Arginine biosynthesis,mmu00250:Alanine, aspartate and glutamate metabolism,mmu01100:Metabolic pathways,mmu01230:Biosynthesis of amino acids,</t>
  </si>
  <si>
    <t>argininosuccinate synthetase 1(Ass1)</t>
  </si>
  <si>
    <t>mmu00220:Arginine biosynthesis,mmu00250:Alanine, aspartate and glutamate metabolism,mmu01100:Metabolic pathways,mmu01230:Biosynthesis of amino acids,mmu05418:Fluid shear stress and atherosclerosis,</t>
  </si>
  <si>
    <t>arrestin, beta 2(Arrb2)</t>
  </si>
  <si>
    <t>mmu04010:MAPK signaling pathway,mmu04062:Chemokine signaling pathway,mmu04144:Endocytosis,mmu04340:Hedgehog signaling pathway,mmu04728:Dopaminergic synapse,mmu04740:Olfactory transduction,mmu04926:Relaxin signaling pathway,mmu04928:Parathyroid hormone synthesis, secretion and action,mmu04929:GnRH secretion,mmu05032:Morphine addiction,mmu05207:Chemical carcinogenesis - receptor activation,</t>
  </si>
  <si>
    <t>aryl hydrocarbon receptor nuclear translocator 2(Arnt2)</t>
  </si>
  <si>
    <t>mmu05200:Pathways in cancer,mmu05202:Transcriptional misregulation in cancer,mmu05211:Renal cell carcinoma,</t>
  </si>
  <si>
    <t>arylformamidase(Afmid)</t>
  </si>
  <si>
    <t>mmu00380:Tryptophan metabolism,mmu00630:Glyoxylate and dicarboxylate metabolism,mmu01100:Metabolic pathways,mmu01240:Biosynthesis of cofactors,</t>
  </si>
  <si>
    <t>aspartate dehydrogenase domain containing(Aspdh)</t>
  </si>
  <si>
    <t>mmu00760:Nicotinate and nicotinamide metabolism,mmu01100:Metabolic pathways,mmu01240:Biosynthesis of cofactors,</t>
  </si>
  <si>
    <t>atypical chemokine receptor 4(Ackr4)</t>
  </si>
  <si>
    <t>mmu04060:Cytokine-cytokine receptor interaction,mmu04061:Viral protein interaction with cytokine and cytokine receptor,</t>
  </si>
  <si>
    <t>aurora kinase B(Aurkb)</t>
  </si>
  <si>
    <t>mmu03083:Polycomb repressive complex,mmu04110:Cell cycle,</t>
  </si>
  <si>
    <t>avian reticuloendotheliosis viral (v-rel) oncogene related B(Relb)</t>
  </si>
  <si>
    <t>mmu04010:MAPK signaling pathway,mmu04064:NF-kappa B signaling pathway,mmu04380:Osteoclast differentiation,mmu04625:C-type lectin receptor signaling pathway,mmu05166:Human T-cell leukemia virus 1 infection,mmu05169:Epstein-Barr virus infection,</t>
  </si>
  <si>
    <t>baculoviral IAP repeat-containing 3(Birc3)</t>
  </si>
  <si>
    <t>mmu01524:Platinum drug resistance,mmu04064:NF-kappa B signaling pathway,mmu04120:Ubiquitin mediated proteolysis,mmu04210:Apoptosis,mmu04215:Apoptosis - multiple species,mmu04217:Necroptosis,mmu04390:Hippo signaling pathway,mmu04510:Focal adhesion,mmu04621:NOD-like receptor signaling pathway,mmu04668:TNF signaling pathway,mmu05132:Salmonella infection,mmu05145:Toxoplasmosis,mmu05168:Herpes simplex virus 1 infection,mmu05200:Pathways in cancer,mmu05202:Transcriptional misregulation in cancer,mmu05222:Small cell lung cancer,</t>
  </si>
  <si>
    <t>basic helix-loop-helix family, member a15(Bhlha15)</t>
  </si>
  <si>
    <t>basic helix-loop-helix family, member e41(Bhlhe41)</t>
  </si>
  <si>
    <t>basic leucine zipper transcription factor, ATF-like 2(Batf2)</t>
  </si>
  <si>
    <t>mmu05235:PD-L1 expression and PD-1 checkpoint pathway in cancer,</t>
  </si>
  <si>
    <t>basic leucine zipper transcription factor, ATF-like 3(Batf3)</t>
  </si>
  <si>
    <t>basic leucine zipper transcription factor, ATF-like(Batf)</t>
  </si>
  <si>
    <t>beta-1,4-N-acetyl-galactosaminyl transferase 4(B4galnt4)</t>
  </si>
  <si>
    <t>mmu00513:Various types of N-glycan biosynthesis,mmu01100:Metabolic pathways,</t>
  </si>
  <si>
    <t>beta-site APP cleaving enzyme 1(Bace1)</t>
  </si>
  <si>
    <t>mmu05010:Alzheimer disease,</t>
  </si>
  <si>
    <t>betaine-homocysteine methyltransferase(Bhmt)</t>
  </si>
  <si>
    <t>mmu00260:Glycine, serine and threonine metabolism,mmu00270:Cysteine and methionine metabolism,mmu01100:Metabolic pathways,</t>
  </si>
  <si>
    <t>biliverdin reductase A(Blvra)</t>
  </si>
  <si>
    <t>mmu00860:Porphyrin metabolism,mmu01100:Metabolic pathways,</t>
  </si>
  <si>
    <t>bone marrow stromal cell antigen 1(Bst1)</t>
  </si>
  <si>
    <t>mmu00760:Nicotinate and nicotinamide metabolism,mmu01100:Metabolic pathways,mmu04970:Salivary secretion,mmu04972:Pancreatic secretion,</t>
  </si>
  <si>
    <t>bone morphogenetic protein 10(Bmp10)</t>
  </si>
  <si>
    <t>brain expressed X-linked 3(Bex3)</t>
  </si>
  <si>
    <t>mmu04722:Neurotrophin signaling pathway,</t>
  </si>
  <si>
    <t>brain-specific angiogenesis inhibitor 1-associated protein 2(Baiap2)</t>
  </si>
  <si>
    <t>mmu04520:Adherens junction,mmu04810:Regulation of actin cytoskeleton,mmu05135:Yersinia infection,</t>
  </si>
  <si>
    <t>branched chain aminotransferase 1, cytosolic(Bcat1)</t>
  </si>
  <si>
    <t>mmu00270:Cysteine and methionine metabolism,mmu00280:Valine, leucine and isoleucine degradation,mmu00290:Valine, leucine and isoleucine biosynthesis,mmu00770:Pantothenate and CoA biosynthesis,mmu01100:Metabolic pathways,mmu01210:2-Oxocarboxylic acid metabolism,mmu01230:Biosynthesis of amino acids,mmu01240:Biosynthesis of cofactors,</t>
  </si>
  <si>
    <t>breast cancer 1, early onset(Brca1)</t>
  </si>
  <si>
    <t>mmu01524:Platinum drug resistance,mmu03440:Homologous recombination,mmu03460:Fanconi anemia pathway,mmu04120:Ubiquitin mediated proteolysis,mmu04151:PI3K-Akt signaling pathway,mmu05206:MicroRNAs in cancer,mmu05224:Breast cancer,</t>
  </si>
  <si>
    <t>cAMP responsive element binding protein 3-like 1(Creb3l1)</t>
  </si>
  <si>
    <t>mmu04022:cGMP-PKG signaling pathway,mmu04024:cAMP signaling pathway,mmu04151:PI3K-Akt signaling pathway,mmu04152:AMPK signaling pathway,mmu04211:Longevity regulating pathway,mmu04261:Adrenergic signaling in cardiomyocytes,mmu04668:TNF signaling pathway,mmu04714:Thermogenesis,mmu04725:Cholinergic synapse,mmu04728:Dopaminergic synapse,mmu04911:Insulin secretion,mmu04915:Estrogen signaling pathway,mmu04916:Melanogenesis,mmu04918:Thyroid hormone synthesis,mmu04922:Glucagon signaling pathway,mmu04925:Aldosterone synthesis and secretion,mmu04926:Relaxin signaling pathway,mmu04927:Cortisol synthesis and secretion,mmu04928:Parathyroid hormone synthesis, secretion and action,mmu04931:Insulin resistance,mmu04934:Cushing syndrome,mmu04935:Growth hormone synthesis, secretion and action,mmu04962:Vasopressin-regulated water reabsorption,mmu05016:Huntington disease,mmu05020:Prion disease,mmu05030:Cocaine addiction,mmu05031:Amphetamine addiction,mmu05034:Alcoholism,mmu05161:Hepatitis B,mmu05163:Human cytomegalovirus infection,mmu05165:Human papillomavirus infection,mmu05166:Human T-cell leukemia virus 1 infection,mmu05203:Viral carcinogenesis,mmu05207:Chemical carcinogenesis - receptor activation,mmu05215:Prostate cancer,</t>
  </si>
  <si>
    <t>cAMP responsive element binding protein 5(Creb5)</t>
  </si>
  <si>
    <t>mmu04022:cGMP-PKG signaling pathway,mmu04024:cAMP signaling pathway,mmu04151:PI3K-Akt signaling pathway,mmu04152:AMPK signaling pathway,mmu04211:Longevity regulating pathway,mmu04261:Adrenergic signaling in cardiomyocytes,mmu04668:TNF signaling pathway,mmu04714:Thermogenesis,mmu04725:Cholinergic synapse,mmu04728:Dopaminergic synapse,mmu04911:Insulin secretion,mmu04915:Estrogen signaling pathway,mmu04918:Thyroid hormone synthesis,mmu04922:Glucagon signaling pathway,mmu04925:Aldosterone synthesis and secretion,mmu04926:Relaxin signaling pathway,mmu04927:Cortisol synthesis and secretion,mmu04928:Parathyroid hormone synthesis, secretion and action,mmu04931:Insulin resistance,mmu04934:Cushing syndrome,mmu04935:Growth hormone synthesis, secretion and action,mmu04962:Vasopressin-regulated water reabsorption,mmu05016:Huntington disease,mmu05020:Prion disease,mmu05030:Cocaine addiction,mmu05031:Amphetamine addiction,mmu05034:Alcoholism,mmu05161:Hepatitis B,mmu05163:Human cytomegalovirus infection,mmu05165:Human papillomavirus infection,mmu05166:Human T-cell leukemia virus 1 infection,mmu05203:Viral carcinogenesis,mmu05207:Chemical carcinogenesis - receptor activation,mmu05215:Prostate cancer,</t>
  </si>
  <si>
    <t>cadherin 4(Cdh4)</t>
  </si>
  <si>
    <t>calcium channel, voltage-dependent, R type, alpha 1E subunit(Cacna1e)</t>
  </si>
  <si>
    <t>mmu04010:MAPK signaling pathway,mmu04020:Calcium signaling pathway,mmu04930:Type II diabetes mellitus,</t>
  </si>
  <si>
    <t>calcium channel, voltage-dependent, T type, alpha 1G subunit(Cacna1g)</t>
  </si>
  <si>
    <t>mmu04010:MAPK signaling pathway,mmu04020:Calcium signaling pathway,mmu04713:Circadian entrainment,mmu04925:Aldosterone synthesis and secretion,mmu04927:Cortisol synthesis and secretion,mmu04929:GnRH secretion,mmu04930:Type II diabetes mellitus,mmu04934:Cushing syndrome,</t>
  </si>
  <si>
    <t>calcium channel, voltage-dependent, alpha 1F subunit(Cacna1f)</t>
  </si>
  <si>
    <t>mmu04010:MAPK signaling pathway,mmu04020:Calcium signaling pathway,mmu04022:cGMP-PKG signaling pathway,mmu04024:cAMP signaling pathway,mmu04260:Cardiac muscle contraction,mmu04261:Adrenergic signaling in cardiomyocytes,mmu04270:Vascular smooth muscle contraction,mmu04723:Retrograde endocannabinoid signaling,mmu04725:Cholinergic synapse,mmu04726:Serotonergic synapse,mmu04727:GABAergic synapse,mmu04911:Insulin secretion,mmu04912:GnRH signaling pathway,mmu04921:Oxytocin signaling pathway,mmu04924:Renin secretion,mmu04925:Aldosterone synthesis and secretion,mmu04927:Cortisol synthesis and secretion,mmu04929:GnRH secretion,mmu04934:Cushing syndrome,mmu04935:Growth hormone synthesis, secretion and action,mmu05010:Alzheimer disease,mmu05020:Prion disease,mmu05022:Pathways of neurodegeneration - multiple diseases,mmu05207:Chemical carcinogenesis - receptor activation,mmu05410:Hypertrophic cardiomyopathy,mmu05412:Arrhythmogenic right ventricular cardiomyopathy,mmu05414:Dilated cardiomyopathy,</t>
  </si>
  <si>
    <t>calcium channel, voltage-dependent, alpha 1I subunit(Cacna1i)</t>
  </si>
  <si>
    <t>mmu04010:MAPK signaling pathway,mmu04020:Calcium signaling pathway,mmu04713:Circadian entrainment,mmu04925:Aldosterone synthesis and secretion,mmu04927:Cortisol synthesis and secretion,mmu04929:GnRH secretion,mmu04934:Cushing syndrome,</t>
  </si>
  <si>
    <t>calcium channel, voltage-dependent, beta 3 subunit(Cacnb3)</t>
  </si>
  <si>
    <t>mmu04010:MAPK signaling pathway,mmu04260:Cardiac muscle contraction,mmu04261:Adrenergic signaling in cardiomyocytes,mmu04921:Oxytocin signaling pathway,mmu05410:Hypertrophic cardiomyopathy,mmu05412:Arrhythmogenic right ventricular cardiomyopathy,mmu05414:Dilated cardiomyopathy,</t>
  </si>
  <si>
    <t>calcium channel, voltage-dependent, gamma subunit 8(Cacng8)</t>
  </si>
  <si>
    <t>calcium/calmodulin-dependent protein kinase II, delta(Camk2d)</t>
  </si>
  <si>
    <t>mmu04012:ErbB signaling pathway,mmu04020:Calcium signaling pathway,mmu04024:cAMP signaling pathway,mmu04066:HIF-1 signaling pathway,mmu04114:Oocyte meiosis,mmu04217:Necroptosis,mmu04261:Adrenergic signaling in cardiomyocytes,mmu04310:Wnt signaling pathway,mmu04360:Axon guidance,mmu04713:Circadian entrainment,mmu04720:Long-term potentiation,mmu04722:Neurotrophin signaling pathway,mmu04725:Cholinergic synapse,mmu04728:Dopaminergic synapse,mmu04740:Olfactory transduction,mmu04750:Inflammatory mediator regulation of TRP channels,mmu04911:Insulin secretion,mmu04912:GnRH signaling pathway,mmu04916:Melanogenesis,mmu04921:Oxytocin signaling pathway,mmu04922:Glucagon signaling pathway,mmu04925:Aldosterone synthesis and secretion,mmu04934:Cushing syndrome,mmu04971:Gastric acid secretion,mmu05012:Parkinson disease,mmu05022:Pathways of neurodegeneration - multiple diseases,mmu05031:Amphetamine addiction,mmu05152:Tuberculosis,mmu05200:Pathways in cancer,mmu05205:Proteoglycans in cancer,mmu05214:Glioma,mmu05415:Diabetic cardiomyopathy,mmu05417:Lipid and atherosclerosis,</t>
  </si>
  <si>
    <t>calcium/calmodulin-dependent protein kinase IV(Camk4)</t>
  </si>
  <si>
    <t>mmu04020:Calcium signaling pathway,mmu04024:cAMP signaling pathway,mmu04211:Longevity regulating pathway,mmu04371:Apelin signaling pathway,mmu04380:Osteoclast differentiation,mmu04720:Long-term potentiation,mmu04722:Neurotrophin signaling pathway,mmu04725:Cholinergic synapse,mmu04921:Oxytocin signaling pathway,mmu04925:Aldosterone synthesis and secretion,mmu05031:Amphetamine addiction,mmu05034:Alcoholism,mmu05214:Glioma,</t>
  </si>
  <si>
    <t>carbamoyl-phosphate synthetase 1(Cps1)</t>
  </si>
  <si>
    <t>mmu00220:Arginine biosynthesis,mmu00250:Alanine, aspartate and glutamate metabolism,mmu00910:Nitrogen metabolism,mmu01100:Metabolic pathways,mmu01200:Carbon metabolism,mmu01230:Biosynthesis of amino acids,</t>
  </si>
  <si>
    <t>carbohydrate sulfotransferase 11(Chst11)</t>
  </si>
  <si>
    <t>mmu00532:Glycosaminoglycan biosynthesis - chondroitin sulfate / dermatan sulfate,</t>
  </si>
  <si>
    <t>carbohydrate sulfotransferase 12(Chst12)</t>
  </si>
  <si>
    <t>carbohydrate sulfotransferase 3(Chst3)</t>
  </si>
  <si>
    <t>carbonic anhydrase 13(Car13)</t>
  </si>
  <si>
    <t>mmu00910:Nitrogen metabolism,mmu01100:Metabolic pathways,</t>
  </si>
  <si>
    <t>carbonic anhydrase 14(Car14)</t>
  </si>
  <si>
    <t>carbonic anhydrase 15(Car15)</t>
  </si>
  <si>
    <t>carbonic anhydrase 3(Car3)</t>
  </si>
  <si>
    <t>carbonic anhydrase 5a, mitochondrial(Car5a)</t>
  </si>
  <si>
    <t>carbonic anhydrase 9(Car9)</t>
  </si>
  <si>
    <t>carbonyl reductase 3(Cbr3)</t>
  </si>
  <si>
    <t>mmu00590:Arachidonic acid metabolism,mmu00980:Metabolism of xenobiotics by cytochrome P450,mmu01100:Metabolic pathways,</t>
  </si>
  <si>
    <t>carboxylesterase 1C(Ces1c)</t>
  </si>
  <si>
    <t>mmu00983:Drug metabolism - other enzymes,</t>
  </si>
  <si>
    <t>carboxylesterase 1D(Ces1d)</t>
  </si>
  <si>
    <t>carboxylesterase 1E(Ces1e)</t>
  </si>
  <si>
    <t>carboxylesterase 1F(Ces1f)</t>
  </si>
  <si>
    <t>carboxymethylenebutenolidase homolog(Cmbl)</t>
  </si>
  <si>
    <t>cardiotrophin-like cytokine factor 1(Clcf1)</t>
  </si>
  <si>
    <t>mmu04060:Cytokine-cytokine receptor interaction,mmu04630:JAK-STAT signaling pathway,</t>
  </si>
  <si>
    <t>carnitine palmitoyltransferase 1b, muscle(Cpt1b)</t>
  </si>
  <si>
    <t>mmu00071:Fatty acid degradation,mmu01212:Fatty acid metabolism,mmu03320:PPAR signaling pathway,mmu04152:AMPK signaling pathway,mmu04714:Thermogenesis,mmu04920:Adipocytokine signaling pathway,mmu04922:Glucagon signaling pathway,mmu04931:Insulin resistance,mmu04936:Alcoholic liver disease,mmu05415:Diabetic cardiomyopathy,</t>
  </si>
  <si>
    <t>carnitine palmitoyltransferase 2(Cpt2)</t>
  </si>
  <si>
    <t>mmu00071:Fatty acid degradation,mmu01212:Fatty acid metabolism,mmu03320:PPAR signaling pathway,mmu04714:Thermogenesis,mmu05415:Diabetic cardiomyopathy,</t>
  </si>
  <si>
    <t>cartilage oligomeric matrix protein(Comp)</t>
  </si>
  <si>
    <t>mmu04145:Phagosome,mmu04151:PI3K-Akt signaling pathway,mmu04510:Focal adhesion,mmu04512:ECM-receptor interaction,mmu05144:Malaria,mmu05165:Human papillomavirus infection,</t>
  </si>
  <si>
    <t>caspase 1(Casp1)</t>
  </si>
  <si>
    <t>mmu04217:Necroptosis,mmu04613:Neutrophil extracellular trap formation,mmu04621:NOD-like receptor signaling pathway,mmu04623:Cytosolic DNA-sensing pathway,mmu04625:C-type lectin receptor signaling pathway,mmu05014:Amyotrophic lateral sclerosis,mmu05132:Salmonella infection,mmu05133:Pertussis,mmu05134:Legionellosis,mmu05135:Yersinia infection,mmu05164:Influenza A,mmu05171:Coronavirus disease - COVID-19,mmu05417:Lipid and atherosclerosis,</t>
  </si>
  <si>
    <t>caspase 12(Casp12)</t>
  </si>
  <si>
    <t>mmu04141:Protein processing in endoplasmic reticulum,mmu04210:Apoptosis,mmu04621:NOD-like receptor signaling pathway,mmu05010:Alzheimer disease,mmu05014:Amyotrophic lateral sclerosis,mmu05020:Prion disease,mmu05022:Pathways of neurodegeneration - multiple diseases,mmu05161:Hepatitis B,</t>
  </si>
  <si>
    <t>caspase 4, apoptosis-related cysteine peptidase(Casp4)</t>
  </si>
  <si>
    <t>mmu04613:Neutrophil extracellular trap formation,mmu04621:NOD-like receptor signaling pathway,mmu05132:Salmonella infection,</t>
  </si>
  <si>
    <t>caspase recruitment domain family, member 11(Card11)</t>
  </si>
  <si>
    <t>mmu04064:NF-kappa B signaling pathway,mmu04660:T cell receptor signaling pathway,mmu04662:B cell receptor signaling pathway,</t>
  </si>
  <si>
    <t>caspase recruitment domain family, member 9(Card9)</t>
  </si>
  <si>
    <t>mmu04621:NOD-like receptor signaling pathway,mmu04625:C-type lectin receptor signaling pathway,mmu05152:Tuberculosis,mmu05168:Herpes simplex virus 1 infection,</t>
  </si>
  <si>
    <t>catalase(Cat)</t>
  </si>
  <si>
    <t>mmu00380:Tryptophan metabolism,mmu00630:Glyoxylate and dicarboxylate metabolism,mmu01100:Metabolic pathways,mmu01200:Carbon metabolism,mmu04068:FoxO signaling pathway,mmu04146:Peroxisome,mmu04211:Longevity regulating pathway,mmu04213:Longevity regulating pathway - multiple species,mmu05014:Amyotrophic lateral sclerosis,mmu05022:Pathways of neurodegeneration - multiple diseases,mmu05208:Chemical carcinogenesis - reactive oxygen species,</t>
  </si>
  <si>
    <t>catenin delta 2(Ctnnd2)</t>
  </si>
  <si>
    <t>mmu04310:Wnt signaling pathway,</t>
  </si>
  <si>
    <t>cathelicidin antimicrobial peptide(Camp)</t>
  </si>
  <si>
    <t>mmu04613:Neutrophil extracellular trap formation,mmu04621:NOD-like receptor signaling pathway,mmu04970:Salivary secretion,mmu05150:Staphylococcus aureus infection,mmu05152:Tuberculosis,</t>
  </si>
  <si>
    <t>cathepsin C(Ctsc)</t>
  </si>
  <si>
    <t>mmu04142:Lysosome,mmu04210:Apoptosis,</t>
  </si>
  <si>
    <t>cathepsin G(Ctsg)</t>
  </si>
  <si>
    <t>mmu04080:Neuroactive ligand-receptor interaction,mmu04142:Lysosome,mmu04613:Neutrophil extracellular trap formation,mmu04614:Renin-angiotensin system,mmu05146:Amoebiasis,mmu05322:Systemic lupus erythematosus,</t>
  </si>
  <si>
    <t>cathepsin S(Ctss)</t>
  </si>
  <si>
    <t>mmu04142:Lysosome,mmu04145:Phagosome,mmu04210:Apoptosis,mmu04612:Antigen processing and presentation,mmu05152:Tuberculosis,</t>
  </si>
  <si>
    <t>cathepsin W(Ctsw)</t>
  </si>
  <si>
    <t>cell division cycle 20(Cdc20)</t>
  </si>
  <si>
    <t>mmu04110:Cell cycle,mmu04114:Oocyte meiosis,mmu04120:Ubiquitin mediated proteolysis,mmu05166:Human T-cell leukemia virus 1 infection,mmu05203:Viral carcinogenesis,</t>
  </si>
  <si>
    <t>cell division cycle 25C(Cdc25c)</t>
  </si>
  <si>
    <t>mmu04110:Cell cycle,mmu04114:Oocyte meiosis,mmu04914:Progesterone-mediated oocyte maturation,mmu05170:Human immunodeficiency virus 1 infection,mmu05206:MicroRNAs in cancer,</t>
  </si>
  <si>
    <t>cell division cycle 45(Cdc45)</t>
  </si>
  <si>
    <t>cell division cycle 6(Cdc6)</t>
  </si>
  <si>
    <t>mmu04110:Cell cycle,mmu05207:Chemical carcinogenesis - receptor activation,</t>
  </si>
  <si>
    <t>cell division cycle 7(Cdc7)</t>
  </si>
  <si>
    <t>cell division cycle associated 5(Cdca5)</t>
  </si>
  <si>
    <t>mmu04110:Cell cycle,mmu05206:MicroRNAs in cancer,</t>
  </si>
  <si>
    <t>centromere protein E(Cenpe)</t>
  </si>
  <si>
    <t>mmu04814:Motor proteins,</t>
  </si>
  <si>
    <t>ceramide kinase(Cerk)</t>
  </si>
  <si>
    <t>ceramide synthase 5(Cers5)</t>
  </si>
  <si>
    <t>mmu00600:Sphingolipid metabolism,mmu01100:Metabolic pathways,mmu04071:Sphingolipid signaling pathway,</t>
  </si>
  <si>
    <t>ceramide synthase 6(Cers6)</t>
  </si>
  <si>
    <t>checkpoint kinase 1(Chek1)</t>
  </si>
  <si>
    <t>mmu04110:Cell cycle,mmu04115:p53 signaling pathway,mmu04218:Cellular senescence,mmu05166:Human T-cell leukemia virus 1 infection,mmu05170:Human immunodeficiency virus 1 infection,mmu05203:Viral carcinogenesis,</t>
  </si>
  <si>
    <t>chemokine (C motif) ligand 1(Xcl1)</t>
  </si>
  <si>
    <t>chemokine (C motif) receptor 1(Xcr1)</t>
  </si>
  <si>
    <t>chemokine (C-X-C motif) ligand 11(Cxcl11)</t>
  </si>
  <si>
    <t>chloride channel accessory 3A1(Clca3a1)</t>
  </si>
  <si>
    <t>mmu04924:Renin secretion,mmu04972:Pancreatic secretion,</t>
  </si>
  <si>
    <t>cholesterol 25-hydroxylase(Ch25h)</t>
  </si>
  <si>
    <t>mmu00120:Primary bile acid biosynthesis,</t>
  </si>
  <si>
    <t>choline kinase alpha(Chka)</t>
  </si>
  <si>
    <t>mmu00564:Glycerophospholipid metabolism,mmu01100:Metabolic pathways,mmu05231:Choline metabolism in cancer,</t>
  </si>
  <si>
    <t>choline kinase beta(Chkb)</t>
  </si>
  <si>
    <t>cholinergic receptor nicotinic alpha 2 subunit(Chrna2)</t>
  </si>
  <si>
    <t>chondroadherin(Chad)</t>
  </si>
  <si>
    <t>mmu04151:PI3K-Akt signaling pathway,mmu04510:Focal adhesion,mmu04512:ECM-receptor interaction,mmu05165:Human papillomavirus infection,</t>
  </si>
  <si>
    <t>chondroitin sulfate synthase 1(Chsy1)</t>
  </si>
  <si>
    <t>mmu00532:Glycosaminoglycan biosynthesis - chondroitin sulfate / dermatan sulfate,mmu01100:Metabolic pathways,</t>
  </si>
  <si>
    <t>chromatin licensing and DNA replication factor 1(Cdt1)</t>
  </si>
  <si>
    <t>chymotrypsin-like(Ctrl)</t>
  </si>
  <si>
    <t>mmu04972:Pancreatic secretion,mmu04974:Protein digestion and absorption,</t>
  </si>
  <si>
    <t>ciliary neurotrophic factor receptor(Cntfr)</t>
  </si>
  <si>
    <t>cingulin(Cgn)</t>
  </si>
  <si>
    <t>class II transactivator(Ciita)</t>
  </si>
  <si>
    <t>mmu04612:Antigen processing and presentation,mmu05145:Toxoplasmosis,mmu05152:Tuberculosis,mmu05164:Influenza A,mmu05340:Primary immunodeficiency,</t>
  </si>
  <si>
    <t>claudin 1(Cldn1)</t>
  </si>
  <si>
    <t>mmu04514:Cell adhesion molecules,mmu04530:Tight junction,mmu04670:Leukocyte transendothelial migration,mmu05160:Hepatitis C,</t>
  </si>
  <si>
    <t>claudin 6(Cldn6)</t>
  </si>
  <si>
    <t>clock circadian regulator(Clock)</t>
  </si>
  <si>
    <t>mmu04710:Circadian rhythm,mmu04728:Dopaminergic synapse,</t>
  </si>
  <si>
    <t>coagulation factor II thrombin receptor like 2(F2rl2)</t>
  </si>
  <si>
    <t>mmu04080:Neuroactive ligand-receptor interaction,mmu04610:Complement and coagulation cascades,</t>
  </si>
  <si>
    <t>coagulation factor XIII, A1 subunit(F13a1)</t>
  </si>
  <si>
    <t>mmu04610:Complement and coagulation cascades,mmu05171:Coronavirus disease - COVID-19,</t>
  </si>
  <si>
    <t>coiled-coil domain containing 88C(Ccdc88c)</t>
  </si>
  <si>
    <t>coiled-coil-helix-coiled-coil-helix domain containing 10(Chchd10)</t>
  </si>
  <si>
    <t>mmu05014:Amyotrophic lateral sclerosis,</t>
  </si>
  <si>
    <t>collagen, type I, alpha 1(Col1a1)</t>
  </si>
  <si>
    <t>mmu04151:PI3K-Akt signaling pathway,mmu04510:Focal adhesion,mmu04512:ECM-receptor interaction,mmu04611:Platelet activation,mmu04926:Relaxin signaling pathway,mmu04933:AGE-RAGE signaling pathway in diabetic complications,mmu04974:Protein digestion and absorption,mmu05146:Amoebiasis,mmu05165:Human papillomavirus infection,mmu05205:Proteoglycans in cancer,mmu05415:Diabetic cardiomyopathy,</t>
  </si>
  <si>
    <t>collagen, type I, alpha 2(Col1a2)</t>
  </si>
  <si>
    <t>collagen, type III, alpha 1(Col3a1)</t>
  </si>
  <si>
    <t>mmu04611:Platelet activation,mmu04926:Relaxin signaling pathway,mmu04933:AGE-RAGE signaling pathway in diabetic complications,mmu04974:Protein digestion and absorption,mmu05146:Amoebiasis,mmu05415:Diabetic cardiomyopathy,</t>
  </si>
  <si>
    <t>collagen, type V, alpha 2(Col5a2)</t>
  </si>
  <si>
    <t>mmu04974:Protein digestion and absorption,</t>
  </si>
  <si>
    <t>collagen, type VI, alpha 5(Col6a5)</t>
  </si>
  <si>
    <t>mmu04151:PI3K-Akt signaling pathway,mmu04510:Focal adhesion,mmu04512:ECM-receptor interaction,mmu04974:Protein digestion and absorption,mmu05165:Human papillomavirus infection,</t>
  </si>
  <si>
    <t>collagen, type XIII, alpha 1(Col13a1)</t>
  </si>
  <si>
    <t>collagen, type XXIII, alpha 1(Col23a1)</t>
  </si>
  <si>
    <t>colony stimulating factor 1 (macrophage)(Csf1)</t>
  </si>
  <si>
    <t>mmu04010:MAPK signaling pathway,mmu04014:Ras signaling pathway,mmu04015:Rap1 signaling pathway,mmu04060:Cytokine-cytokine receptor interaction,mmu04061:Viral protein interaction with cytokine and cytokine receptor,mmu04151:PI3K-Akt signaling pathway,mmu04380:Osteoclast differentiation,mmu04640:Hematopoietic cell lineage,mmu04668:TNF signaling pathway,mmu05010:Alzheimer disease,mmu05022:Pathways of neurodegeneration - multiple diseases,mmu05323:Rheumatoid arthritis,</t>
  </si>
  <si>
    <t>colony stimulating factor 1 receptor(Csf1r)</t>
  </si>
  <si>
    <t>mmu04010:MAPK signaling pathway,mmu04014:Ras signaling pathway,mmu04015:Rap1 signaling pathway,mmu04060:Cytokine-cytokine receptor interaction,mmu04061:Viral protein interaction with cytokine and cytokine receptor,mmu04151:PI3K-Akt signaling pathway,mmu04380:Osteoclast differentiation,mmu04640:Hematopoietic cell lineage,mmu05200:Pathways in cancer,mmu05202:Transcriptional misregulation in cancer,mmu05221:Acute myeloid leukemia,</t>
  </si>
  <si>
    <t>colony stimulating factor 2 receptor, alpha, low-affinity (granulocyte-macrophage)(Csf2ra)</t>
  </si>
  <si>
    <t>mmu04060:Cytokine-cytokine receptor interaction,mmu04630:JAK-STAT signaling pathway,mmu04640:Hematopoietic cell lineage,mmu05200:Pathways in cancer,</t>
  </si>
  <si>
    <t>colony stimulating factor 2 receptor, beta 2, low-affinity (granulocyte-macrophage)(Csf2rb2)</t>
  </si>
  <si>
    <t>mmu04060:Cytokine-cytokine receptor interaction,mmu04210:Apoptosis,mmu04630:JAK-STAT signaling pathway,mmu05200:Pathways in cancer,</t>
  </si>
  <si>
    <t>colony stimulating factor 2 receptor, beta, low-affinity (granulocyte-macrophage)(Csf2rb)</t>
  </si>
  <si>
    <t>colony stimulating factor 3 receptor(Csf3r)</t>
  </si>
  <si>
    <t>mmu04060:Cytokine-cytokine receptor interaction,mmu04151:PI3K-Akt signaling pathway,mmu04630:JAK-STAT signaling pathway,mmu04640:Hematopoietic cell lineage,mmu05200:Pathways in cancer,</t>
  </si>
  <si>
    <t>complement component 1, q subcomponent, C chain(C1qc)</t>
  </si>
  <si>
    <t>mmu04610:Complement and coagulation cascades,mmu04936:Alcoholic liver disease,mmu05020:Prion disease,mmu05133:Pertussis,mmu05142:Chagas disease,mmu05150:Staphylococcus aureus infection,mmu05171:Coronavirus disease - COVID-19,mmu05322:Systemic lupus erythematosus,</t>
  </si>
  <si>
    <t>complement component 1, q subcomponent, alpha polypeptide(C1qa)</t>
  </si>
  <si>
    <t>complement component 1, q subcomponent, beta polypeptide(C1qb)</t>
  </si>
  <si>
    <t>complement component 3a receptor 1(C3ar1)</t>
  </si>
  <si>
    <t>mmu04080:Neuroactive ligand-receptor interaction,mmu04610:Complement and coagulation cascades,mmu04936:Alcoholic liver disease,mmu05150:Staphylococcus aureus infection,mmu05171:Coronavirus disease - COVID-19,</t>
  </si>
  <si>
    <t>complement component 5a receptor 1(C5ar1)</t>
  </si>
  <si>
    <t>mmu04080:Neuroactive ligand-receptor interaction,mmu04610:Complement and coagulation cascades,mmu04613:Neutrophil extracellular trap formation,mmu04936:Alcoholic liver disease,mmu05150:Staphylococcus aureus infection,mmu05171:Coronavirus disease - COVID-19,</t>
  </si>
  <si>
    <t>complement component 6(C6)</t>
  </si>
  <si>
    <t>mmu04610:Complement and coagulation cascades,mmu04810:Regulation of actin cytoskeleton,mmu05020:Prion disease,mmu05171:Coronavirus disease - COVID-19,mmu05322:Systemic lupus erythematosus,</t>
  </si>
  <si>
    <t>complement component 7(C7)</t>
  </si>
  <si>
    <t>complement component 8, gamma polypeptide(C8g)</t>
  </si>
  <si>
    <t>mmu04610:Complement and coagulation cascades,mmu04810:Regulation of actin cytoskeleton,mmu05020:Prion disease,mmu05146:Amoebiasis,mmu05171:Coronavirus disease - COVID-19,mmu05322:Systemic lupus erythematosus,</t>
  </si>
  <si>
    <t>complement factor H-related 3(Cfhr3)</t>
  </si>
  <si>
    <t>complement factor properdin(Cfp)</t>
  </si>
  <si>
    <t>mmu05168:Herpes simplex virus 1 infection,</t>
  </si>
  <si>
    <t>coronin, actin binding protein 1A(Coro1a)</t>
  </si>
  <si>
    <t>mmu04145:Phagosome,mmu05152:Tuberculosis,</t>
  </si>
  <si>
    <t>corticotropin releasing hormone receptor 2(Crhr2)</t>
  </si>
  <si>
    <t>mmu04024:cAMP signaling pathway,mmu04080:Neuroactive ligand-receptor interaction,mmu04934:Cushing syndrome,</t>
  </si>
  <si>
    <t>creatine kinase, brain(Ckb)</t>
  </si>
  <si>
    <t>mmu00330:Arginine and proline metabolism,mmu01100:Metabolic pathways,</t>
  </si>
  <si>
    <t>cyclic GMP-AMP synthase(Cgas)</t>
  </si>
  <si>
    <t>mmu04623:Cytosolic DNA-sensing pathway,mmu05163:Human cytomegalovirus infection,mmu05168:Herpes simplex virus 1 infection,mmu05170:Human immunodeficiency virus 1 infection,mmu05171:Coronavirus disease - COVID-19,</t>
  </si>
  <si>
    <t>cyclin A2(Ccna2)</t>
  </si>
  <si>
    <t>mmu04110:Cell cycle,mmu04152:AMPK signaling pathway,mmu04218:Cellular senescence,mmu04914:Progesterone-mediated oocyte maturation,mmu05161:Hepatitis B,mmu05165:Human papillomavirus infection,mmu05166:Human T-cell leukemia virus 1 infection,mmu05169:Epstein-Barr virus infection,mmu05200:Pathways in cancer,mmu05202:Transcriptional misregulation in cancer,mmu05203:Viral carcinogenesis,mmu05221:Acute myeloid leukemia,</t>
  </si>
  <si>
    <t>cyclin B1(Ccnb1)</t>
  </si>
  <si>
    <t>mmu04068:FoxO signaling pathway,mmu04110:Cell cycle,mmu04114:Oocyte meiosis,mmu04115:p53 signaling pathway,mmu04218:Cellular senescence,mmu04914:Progesterone-mediated oocyte maturation,mmu05170:Human immunodeficiency virus 1 infection,</t>
  </si>
  <si>
    <t>cyclin B2(Ccnb2)</t>
  </si>
  <si>
    <t>mmu04068:FoxO signaling pathway,mmu04110:Cell cycle,mmu04114:Oocyte meiosis,mmu04115:p53 signaling pathway,mmu04218:Cellular senescence,mmu04914:Progesterone-mediated oocyte maturation,mmu05166:Human T-cell leukemia virus 1 infection,mmu05170:Human immunodeficiency virus 1 infection,</t>
  </si>
  <si>
    <t>cyclin D1(Ccnd1)</t>
  </si>
  <si>
    <t>mmu01522:Endocrine resistance,mmu04068:FoxO signaling pathway,mmu04110:Cell cycle,mmu04115:p53 signaling pathway,mmu04151:PI3K-Akt signaling pathway,mmu04152:AMPK signaling pathway,mmu04218:Cellular senescence,mmu04310:Wnt signaling pathway,mmu04340:Hedgehog signaling pathway,mmu04371:Apelin signaling pathway,mmu04390:Hippo signaling pathway,mmu04510:Focal adhesion,mmu04530:Tight junction,mmu04630:JAK-STAT signaling pathway,mmu04917:Prolactin signaling pathway,mmu04919:Thyroid hormone signaling pathway,mmu04921:Oxytocin signaling pathway,mmu04933:AGE-RAGE signaling pathway in diabetic complications,mmu04934:Cushing syndrome,mmu04936:Alcoholic liver disease,mmu05160:Hepatitis C,mmu05162:Measles,mmu05163:Human cytomegalovirus infection,mmu05165:Human papillomavirus infection,mmu05166:Human T-cell leukemia virus 1 infection,mmu05167:Kaposi sarcoma-associated herpesvirus infection,mmu05169:Epstein-Barr virus infection,mmu05200:Pathways in cancer,mmu05203:Viral carcinogenesis,mmu05205:Proteoglycans in cancer,mmu05206:MicroRNAs in cancer,mmu05207:Chemical carcinogenesis - receptor activation,mmu05210:Colorectal cancer,mmu05212:Pancreatic cancer,mmu05213:Endometrial cancer,mmu05214:Glioma,mmu05215:Prostate cancer,mmu05216:Thyroid cancer,mmu05218:Melanoma,mmu05219:Bladder cancer,mmu05220:Chronic myeloid leukemia,mmu05221:Acute myeloid leukemia,mmu05222:Small cell lung cancer,mmu05223:Non-small cell lung cancer,mmu05224:Breast cancer,mmu05225:Hepatocellular carcinoma,mmu05226:Gastric cancer,mmu05416:Viral myocarditis,</t>
  </si>
  <si>
    <t>cyclin D2(Ccnd2)</t>
  </si>
  <si>
    <t>mmu04068:FoxO signaling pathway,mmu04110:Cell cycle,mmu04115:p53 signaling pathway,mmu04151:PI3K-Akt signaling pathway,mmu04218:Cellular senescence,mmu04310:Wnt signaling pathway,mmu04340:Hedgehog signaling pathway,mmu04390:Hippo signaling pathway,mmu04510:Focal adhesion,mmu04630:JAK-STAT signaling pathway,mmu04917:Prolactin signaling pathway,mmu05162:Measles,mmu05165:Human papillomavirus infection,mmu05166:Human T-cell leukemia virus 1 infection,mmu05169:Epstein-Barr virus infection,mmu05200:Pathways in cancer,mmu05202:Transcriptional misregulation in cancer,mmu05203:Viral carcinogenesis,mmu05206:MicroRNAs in cancer,</t>
  </si>
  <si>
    <t>cyclin dependent kinase 1(Cdk1)</t>
  </si>
  <si>
    <t>mmu04110:Cell cycle,mmu04114:Oocyte meiosis,mmu04115:p53 signaling pathway,mmu04218:Cellular senescence,mmu04540:Gap junction,mmu04914:Progesterone-mediated oocyte maturation,mmu05170:Human immunodeficiency virus 1 infection,mmu05203:Viral carcinogenesis,</t>
  </si>
  <si>
    <t>cyclin dependent kinase inhibitor 1A(Cdkn1a)</t>
  </si>
  <si>
    <t>mmu01522:Endocrine resistance,mmu01524:Platinum drug resistance,mmu04012:ErbB signaling pathway,mmu04066:HIF-1 signaling pathway,mmu04068:FoxO signaling pathway,mmu04110:Cell cycle,mmu04115:p53 signaling pathway,mmu04151:PI3K-Akt signaling pathway,mmu04218:Cellular senescence,mmu04630:JAK-STAT signaling pathway,mmu04921:Oxytocin signaling pathway,mmu04928:Parathyroid hormone synthesis, secretion and action,mmu04934:Cushing syndrome,mmu05160:Hepatitis C,mmu05161:Hepatitis B,mmu05163:Human cytomegalovirus infection,mmu05165:Human papillomavirus infection,mmu05166:Human T-cell leukemia virus 1 infection,mmu05167:Kaposi sarcoma-associated herpesvirus infection,mmu05169:Epstein-Barr virus infection,mmu05200:Pathways in cancer,mmu05202:Transcriptional misregulation in cancer,mmu05203:Viral carcinogenesis,mmu05205:Proteoglycans in cancer,mmu05206:MicroRNAs in cancer,mmu05210:Colorectal cancer,mmu05211:Renal cell carcinoma,mmu05212:Pancreatic cancer,mmu05213:Endometrial cancer,mmu05214:Glioma,mmu05215:Prostate cancer,mmu05216:Thyroid cancer,mmu05217:Basal cell carcinoma,mmu05218:Melanoma,mmu05219:Bladder cancer,mmu05220:Chronic myeloid leukemia,mmu05222:Small cell lung cancer,mmu05223:Non-small cell lung cancer,mmu05224:Breast cancer,mmu05225:Hepatocellular carcinoma,mmu05226:Gastric cancer,</t>
  </si>
  <si>
    <t>cyclin dependent kinase inhibitor 2A(Cdkn2a)</t>
  </si>
  <si>
    <t>mmu01522:Endocrine resistance,mmu01524:Platinum drug resistance,mmu04110:Cell cycle,mmu04115:p53 signaling pathway,mmu04218:Cellular senescence,mmu04934:Cushing syndrome,mmu05163:Human cytomegalovirus infection,mmu05166:Human T-cell leukemia virus 1 infection,mmu05200:Pathways in cancer,mmu05203:Viral carcinogenesis,mmu05206:MicroRNAs in cancer,mmu05212:Pancreatic cancer,mmu05214:Glioma,mmu05218:Melanoma,mmu05219:Bladder cancer,mmu05220:Chronic myeloid leukemia,mmu05223:Non-small cell lung cancer,mmu05225:Hepatocellular carcinoma,</t>
  </si>
  <si>
    <t>cyclin dependent kinase inhibitor 2B(Cdkn2b)</t>
  </si>
  <si>
    <t>mmu04068:FoxO signaling pathway,mmu04110:Cell cycle,mmu04218:Cellular senescence,mmu04350:TGF-beta signaling pathway,mmu04934:Cushing syndrome,mmu05166:Human T-cell leukemia virus 1 infection,mmu05200:Pathways in cancer,mmu05203:Viral carcinogenesis,mmu05222:Small cell lung cancer,mmu05226:Gastric cancer,</t>
  </si>
  <si>
    <t>cyclin dependent kinase inhibitor 2C(Cdkn2c)</t>
  </si>
  <si>
    <t>mmu01522:Endocrine resistance,mmu04110:Cell cycle,mmu04934:Cushing syndrome,mmu05166:Human T-cell leukemia virus 1 infection,mmu05202:Transcriptional misregulation in cancer,</t>
  </si>
  <si>
    <t>cyclin dependent kinase inhibitor 2D(Cdkn2d)</t>
  </si>
  <si>
    <t>mmu04068:FoxO signaling pathway,mmu04110:Cell cycle,</t>
  </si>
  <si>
    <t>cystathionine beta-synthase(Cbs)</t>
  </si>
  <si>
    <t>mmu00260:Glycine, serine and threonine metabolism,mmu00270:Cysteine and methionine metabolism,mmu01100:Metabolic pathways,mmu01230:Biosynthesis of amino acids,</t>
  </si>
  <si>
    <t>cystathionine gamma lyase(Cth)</t>
  </si>
  <si>
    <t>mmu00260:Glycine, serine and threonine metabolism,mmu00270:Cysteine and methionine metabolism,mmu00450:Selenocompound metabolism,mmu01100:Metabolic pathways,mmu01230:Biosynthesis of amino acids,</t>
  </si>
  <si>
    <t>cysteine sulfinic acid decarboxylase(Csad)</t>
  </si>
  <si>
    <t>mmu00410:beta-Alanine metabolism,mmu00430:Taurine and hypotaurine metabolism,mmu00770:Pantothenate and CoA biosynthesis,mmu01100:Metabolic pathways,</t>
  </si>
  <si>
    <t>cysteinyl leukotriene receptor 2(Cysltr2)</t>
  </si>
  <si>
    <t>mmu04020:Calcium signaling pathway,mmu04080:Neuroactive ligand-receptor interaction,</t>
  </si>
  <si>
    <t>cytidine deaminase(Cda)</t>
  </si>
  <si>
    <t>mmu00240:Pyrimidine metabolism,mmu00983:Drug metabolism - other enzymes,mmu01100:Metabolic pathways,mmu01232:Nucleotide metabolism,</t>
  </si>
  <si>
    <t>cytidine monophospho-N-acetylneuraminic acid hydroxylase(Cmah)</t>
  </si>
  <si>
    <t>mmu00520:Amino sugar and nucleotide sugar metabolism,mmu01250:Biosynthesis of nucleotide sugars,</t>
  </si>
  <si>
    <t>cytochrome P450, family 1, subfamily b, polypeptide 1(Cyp1b1)</t>
  </si>
  <si>
    <t>mmu00140:Steroid hormone biosynthesis,mmu00380:Tryptophan metabolism,mmu00980:Metabolism of xenobiotics by cytochrome P450,mmu04913:Ovarian steroidogenesis,mmu05204:Chemical carcinogenesis - DNA adducts,mmu05206:MicroRNAs in cancer,mmu05207:Chemical carcinogenesis - receptor activation,mmu05208:Chemical carcinogenesis - reactive oxygen species,</t>
  </si>
  <si>
    <t>cytochrome P450, family 17, subfamily a, polypeptide 1(Cyp17a1)</t>
  </si>
  <si>
    <t>mmu00140:Steroid hormone biosynthesis,mmu01100:Metabolic pathways,mmu04913:Ovarian steroidogenesis,mmu04917:Prolactin signaling pathway,mmu04927:Cortisol synthesis and secretion,mmu04934:Cushing syndrome,</t>
  </si>
  <si>
    <t>cytochrome P450, family 2, subfamily b, polypeptide 10(Cyp2b10)</t>
  </si>
  <si>
    <t>mmu00140:Steroid hormone biosynthesis,mmu00590:Arachidonic acid metabolism,mmu00830:Retinol metabolism,mmu01100:Metabolic pathways,mmu05207:Chemical carcinogenesis - receptor activation,</t>
  </si>
  <si>
    <t>cytochrome P450, family 2, subfamily b, polypeptide 13(Cyp2b13)</t>
  </si>
  <si>
    <t>cytochrome P450, family 2, subfamily b, polypeptide 9(Cyp2b9)</t>
  </si>
  <si>
    <t>cytochrome P450, family 2, subfamily c, polypeptide 29(Cyp2c29)</t>
  </si>
  <si>
    <t>mmu00140:Steroid hormone biosynthesis,mmu00590:Arachidonic acid metabolism,mmu00591:Linoleic acid metabolism,mmu00830:Retinol metabolism,mmu01100:Metabolic pathways,mmu04726:Serotonergic synapse,mmu04750:Inflammatory mediator regulation of TRP channels,mmu05204:Chemical carcinogenesis - DNA adducts,</t>
  </si>
  <si>
    <t>cytochrome P450, family 2, subfamily c, polypeptide 38(Cyp2c38)</t>
  </si>
  <si>
    <t>cytochrome P450, family 2, subfamily c, polypeptide 39(Cyp2c39)</t>
  </si>
  <si>
    <t>cytochrome P450, family 2, subfamily c, polypeptide 40(Cyp2c40)</t>
  </si>
  <si>
    <t>cytochrome P450, family 2, subfamily c, polypeptide 54(Cyp2c54)</t>
  </si>
  <si>
    <t>cytochrome P450, family 2, subfamily c, polypeptide 68(Cyp2c68)</t>
  </si>
  <si>
    <t>cytochrome P450, family 2, subfamily c, polypeptide 70(Cyp2c70)</t>
  </si>
  <si>
    <t>cytochrome P450, family 2, subfamily d, polypeptide 22(Cyp2d22)</t>
  </si>
  <si>
    <t>mmu00140:Steroid hormone biosynthesis,mmu04726:Serotonergic synapse,</t>
  </si>
  <si>
    <t>cytochrome P450, family 2, subfamily d, polypeptide 26(Cyp2d26)</t>
  </si>
  <si>
    <t>cytochrome P450, family 2, subfamily d, polypeptide 40(Cyp2d40)</t>
  </si>
  <si>
    <t>cytochrome P450, family 2, subfamily e, polypeptide 1(Cyp2e1)</t>
  </si>
  <si>
    <t>mmu00140:Steroid hormone biosynthesis,mmu00590:Arachidonic acid metabolism,mmu00591:Linoleic acid metabolism,mmu00980:Metabolism of xenobiotics by cytochrome P450,mmu00982:Drug metabolism - cytochrome P450,mmu00983:Drug metabolism - other enzymes,mmu01100:Metabolic pathways,mmu04932:Non-alcoholic fatty liver disease,mmu04936:Alcoholic liver disease,mmu05204:Chemical carcinogenesis - DNA adducts,mmu05208:Chemical carcinogenesis - reactive oxygen species,</t>
  </si>
  <si>
    <t>cytochrome P450, family 2, subfamily f, polypeptide 2(Cyp2f2)</t>
  </si>
  <si>
    <t>mmu00980:Metabolism of xenobiotics by cytochrome P450,mmu05208:Chemical carcinogenesis - reactive oxygen species,</t>
  </si>
  <si>
    <t>cytochrome P450, family 2, subfamily j, polypeptide 5(Cyp2j5)</t>
  </si>
  <si>
    <t>mmu00590:Arachidonic acid metabolism,mmu00591:Linoleic acid metabolism,mmu01100:Metabolic pathways,mmu04726:Serotonergic synapse,mmu04750:Inflammatory mediator regulation of TRP channels,mmu04913:Ovarian steroidogenesis,mmu05417:Lipid and atherosclerosis,</t>
  </si>
  <si>
    <t>cytochrome P450, family 2, subfamily j, polypeptide 8(Cyp2j8)</t>
  </si>
  <si>
    <t>cytochrome P450, family 2, subfamily j, polypeptide 9(Cyp2j9)</t>
  </si>
  <si>
    <t>cytochrome P450, family 2. subfamily c, polypeptide 37(Cyp2c37)</t>
  </si>
  <si>
    <t>cytochrome P450, family 27, subfamily a, polypeptide 1(Cyp27a1)</t>
  </si>
  <si>
    <t>mmu00120:Primary bile acid biosynthesis,mmu01100:Metabolic pathways,mmu03320:PPAR signaling pathway,mmu04979:Cholesterol metabolism,</t>
  </si>
  <si>
    <t>cytochrome P450, family 3, subfamily a, polypeptide 11(Cyp3a11)</t>
  </si>
  <si>
    <t>mmu00140:Steroid hormone biosynthesis,mmu00591:Linoleic acid metabolism,mmu00830:Retinol metabolism,mmu01100:Metabolic pathways,mmu05204:Chemical carcinogenesis - DNA adducts,mmu05207:Chemical carcinogenesis - receptor activation,</t>
  </si>
  <si>
    <t>cytochrome P450, family 3, subfamily a, polypeptide 25(Cyp3a25)</t>
  </si>
  <si>
    <t>cytochrome P450, family 3, subfamily a, polypeptide 44(Cyp3a44)</t>
  </si>
  <si>
    <t>cytochrome P450, family 39, subfamily a, polypeptide 1(Cyp39a1)</t>
  </si>
  <si>
    <t>cytochrome P450, family 4, subfamily a, polypeptide 10(Cyp4a10)</t>
  </si>
  <si>
    <t>mmu00071:Fatty acid degradation,mmu00590:Arachidonic acid metabolism,mmu00830:Retinol metabolism,mmu01100:Metabolic pathways,mmu03320:PPAR signaling pathway,mmu04270:Vascular smooth muscle contraction,mmu04750:Inflammatory mediator regulation of TRP channels,</t>
  </si>
  <si>
    <t>cytochrome P450, family 4, subfamily a, polypeptide 14(Cyp4a14)</t>
  </si>
  <si>
    <t>cytochrome P450, family 4, subfamily a, polypeptide 31(Cyp4a31)</t>
  </si>
  <si>
    <t>cytochrome P450, family 46, subfamily a, polypeptide 1(Cyp46a1)</t>
  </si>
  <si>
    <t>cytochrome P450, family 8, subfamily b, polypeptide 1(Cyp8b1)</t>
  </si>
  <si>
    <t>mmu00120:Primary bile acid biosynthesis,mmu01100:Metabolic pathways,mmu03320:PPAR signaling pathway,</t>
  </si>
  <si>
    <t>cytochrome b-245, alpha polypeptide(Cyba)</t>
  </si>
  <si>
    <t>mmu04145:Phagosome,mmu04380:Osteoclast differentiation,mmu04613:Neutrophil extracellular trap formation,mmu04621:NOD-like receptor signaling pathway,mmu04670:Leukocyte transendothelial migration,mmu05020:Prion disease,mmu05140:Leishmaniasis,mmu05208:Chemical carcinogenesis - reactive oxygen species,mmu05415:Diabetic cardiomyopathy,mmu05417:Lipid and atherosclerosis,mmu05418:Fluid shear stress and atherosclerosis,</t>
  </si>
  <si>
    <t>cytochrome b-245, beta polypeptide(Cybb)</t>
  </si>
  <si>
    <t>mmu04066:HIF-1 signaling pathway,mmu04145:Phagosome,mmu04216:Ferroptosis,mmu04217:Necroptosis,mmu04613:Neutrophil extracellular trap formation,mmu04621:NOD-like receptor signaling pathway,mmu04670:Leukocyte transendothelial migration,mmu04933:AGE-RAGE signaling pathway in diabetic complications,mmu05010:Alzheimer disease,mmu05020:Prion disease,mmu05022:Pathways of neurodegeneration - multiple diseases,mmu05140:Leishmaniasis,mmu05171:Coronavirus disease - COVID-19,mmu05415:Diabetic cardiomyopathy,mmu05417:Lipid and atherosclerosis,</t>
  </si>
  <si>
    <t>cytochrome c oxidase subunit 6A2(Cox6a2)</t>
  </si>
  <si>
    <t>mmu00190:Oxidative phosphorylation,mmu01100:Metabolic pathways,mmu04260:Cardiac muscle contraction,mmu04714:Thermogenesis,mmu04932:Non-alcoholic fatty liver disease,mmu05010:Alzheimer disease,mmu05012:Parkinson disease,mmu05014:Amyotrophic lateral sclerosis,mmu05016:Huntington disease,mmu05020:Prion disease,mmu05022:Pathways of neurodegeneration - multiple diseases,mmu05208:Chemical carcinogenesis - reactive oxygen species,mmu05415:Diabetic cardiomyopathy,</t>
  </si>
  <si>
    <t>cytochrome c oxidase subunit 6B2(Cox6b2)</t>
  </si>
  <si>
    <t>cytohesin 4(Cyth4)</t>
  </si>
  <si>
    <t>mmu04072:Phospholipase D signaling pathway,mmu04144:Endocytosis,mmu05132:Salmonella infection,</t>
  </si>
  <si>
    <t>cytokine receptor-like factor 2(Crlf2)</t>
  </si>
  <si>
    <t>cytoplasmic FMR1 interacting protein 2(Cyfip2)</t>
  </si>
  <si>
    <t>cytoplasmic polyadenylation element binding protein 2(Cpeb2)</t>
  </si>
  <si>
    <t>mmu04114:Oocyte meiosis,mmu04914:Progesterone-mediated oocyte maturation,</t>
  </si>
  <si>
    <t>cytoskeleton-associated protein 4(Ckap4)</t>
  </si>
  <si>
    <t>cytotoxic T-lymphocyte-associated protein 4(Ctla4)</t>
  </si>
  <si>
    <t>mmu04514:Cell adhesion molecules,mmu04660:T cell receptor signaling pathway,mmu05320:Autoimmune thyroid disease,mmu05323:Rheumatoid arthritis,</t>
  </si>
  <si>
    <t>dCMP deaminase(Dctd)</t>
  </si>
  <si>
    <t>mmu00240:Pyrimidine metabolism,mmu01100:Metabolic pathways,mmu01232:Nucleotide metabolism,</t>
  </si>
  <si>
    <t>death associated protein kinase 1(Dapk1)</t>
  </si>
  <si>
    <t>mmu04140:Autophagy - animal,mmu05200:Pathways in cancer,mmu05219:Bladder cancer,</t>
  </si>
  <si>
    <t>dedicator of cyto-kinesis 2(Dock2)</t>
  </si>
  <si>
    <t>defensin beta 1(Defb1)</t>
  </si>
  <si>
    <t>mmu02010:ABC transporters,mmu05150:Staphylococcus aureus infection,</t>
  </si>
  <si>
    <t>dehydrogenase E1 and transketolase domain containing 1(Dhtkd1)</t>
  </si>
  <si>
    <t>mmu00310:Lysine degradation,mmu00380:Tryptophan metabolism,mmu00785:Lipoic acid metabolism,mmu01100:Metabolic pathways,mmu01210:2-Oxocarboxylic acid metabolism,</t>
  </si>
  <si>
    <t>dehydrogenase/reductase 4(Dhrs4)</t>
  </si>
  <si>
    <t>mmu00830:Retinol metabolism,mmu01100:Metabolic pathways,mmu04146:Peroxisome,</t>
  </si>
  <si>
    <t>delta 4-desaturase, sphingolipid 2(Degs2)</t>
  </si>
  <si>
    <t>deoxyribonuclease II beta(Dnase2b)</t>
  </si>
  <si>
    <t>mmu04142:Lysosome,mmu04623:Cytosolic DNA-sensing pathway,</t>
  </si>
  <si>
    <t>dermatan sulfate epimerase(Dse)</t>
  </si>
  <si>
    <t>diacylglycerol kinase, epsilon(Dgke)</t>
  </si>
  <si>
    <t>mmu00561:Glycerolipid metabolism,mmu00564:Glycerophospholipid metabolism,mmu01100:Metabolic pathways,mmu04070:Phosphatidylinositol signaling system,mmu04072:Phospholipase D signaling pathway,mmu05231:Choline metabolism in cancer,</t>
  </si>
  <si>
    <t>diaphanous related formin 3(Diaph3)</t>
  </si>
  <si>
    <t>dihydrodiol dehydrogenase(Dhdh)</t>
  </si>
  <si>
    <t>mmu00040:Pentose and glucuronate interconversions,mmu00980:Metabolism of xenobiotics by cytochrome P450,mmu01100:Metabolic pathways,</t>
  </si>
  <si>
    <t>dihydrolipoamide branched chain transacylase E2(Dbt)</t>
  </si>
  <si>
    <t>mmu00280:Valine, leucine and isoleucine degradation,mmu00640:Propanoate metabolism,mmu00785:Lipoic acid metabolism,mmu01100:Metabolic pathways,mmu01210:2-Oxocarboxylic acid metabolism,</t>
  </si>
  <si>
    <t>dihydropyrimidinase(Dpys)</t>
  </si>
  <si>
    <t>mmu00240:Pyrimidine metabolism,mmu00410:beta-Alanine metabolism,mmu00770:Pantothenate and CoA biosynthesis,mmu00983:Drug metabolism - other enzymes,mmu01100:Metabolic pathways,</t>
  </si>
  <si>
    <t>dihydropyrimidine dehydrogenase(Dpyd)</t>
  </si>
  <si>
    <t>dimethylglycine dehydrogenase precursor(Dmgdh)</t>
  </si>
  <si>
    <t>mmu00260:Glycine, serine and threonine metabolism,mmu01100:Metabolic pathways,</t>
  </si>
  <si>
    <t>discs large MAGUK scaffold protein 4(Dlg4)</t>
  </si>
  <si>
    <t>mmu04390:Hippo signaling pathway,mmu04724:Glutamatergic synapse,mmu05016:Huntington disease,mmu05022:Pathways of neurodegeneration - multiple diseases,mmu05030:Cocaine addiction,</t>
  </si>
  <si>
    <t>dopa decarboxylase(Ddc)</t>
  </si>
  <si>
    <t>mmu00350:Tyrosine metabolism,mmu00360:Phenylalanine metabolism,mmu00380:Tryptophan metabolism,mmu01100:Metabolic pathways,mmu04726:Serotonergic synapse,mmu04728:Dopaminergic synapse,mmu05030:Cocaine addiction,mmu05031:Amphetamine addiction,mmu05034:Alcoholism,</t>
  </si>
  <si>
    <t>dopachrome tautomerase(Dct)</t>
  </si>
  <si>
    <t>mmu00350:Tyrosine metabolism,mmu01100:Metabolic pathways,mmu04916:Melanogenesis,</t>
  </si>
  <si>
    <t>double PHD fingers 1(Dpf1)</t>
  </si>
  <si>
    <t>mmu03082:ATP-dependent chromatin remodeling,mmu04714:Thermogenesis,mmu05225:Hepatocellular carcinoma,</t>
  </si>
  <si>
    <t>dual adaptor for phosphotyrosine and 3-phosphoinositides 1(Dapp1)</t>
  </si>
  <si>
    <t>dual oxidase 2(Duox2)</t>
  </si>
  <si>
    <t>dual oxidase maturation factor 2(Duoxa2)</t>
  </si>
  <si>
    <t>dual specificity phosphatase 10(Dusp10)</t>
  </si>
  <si>
    <t>mmu04010:MAPK signaling pathway,</t>
  </si>
  <si>
    <t>dual specificity phosphatase 2(Dusp2)</t>
  </si>
  <si>
    <t>dual specificity phosphatase 5(Dusp5)</t>
  </si>
  <si>
    <t>dynein light chain Tctex-type 1A(Dynlt1a)</t>
  </si>
  <si>
    <t>mmu04814:Motor proteins,mmu05132:Salmonella infection,</t>
  </si>
  <si>
    <t>dynein light chain Tctex-type 1F(Dynlt1f)</t>
  </si>
  <si>
    <t>dynein, axonemal, heavy chain 1(Dnah1)</t>
  </si>
  <si>
    <t>mmu04814:Motor proteins,mmu05014:Amyotrophic lateral sclerosis,mmu05016:Huntington disease,mmu05022:Pathways of neurodegeneration - multiple diseases,</t>
  </si>
  <si>
    <t>dynein, axonemal, heavy chain 14(Dnah14)</t>
  </si>
  <si>
    <t>dynein, axonemal, heavy chain 5(Dnah5)</t>
  </si>
  <si>
    <t>early growth response 1(Egr1)</t>
  </si>
  <si>
    <t>mmu04371:Apelin signaling pathway,mmu04912:GnRH signaling pathway,mmu04928:Parathyroid hormone synthesis, secretion and action,mmu04933:AGE-RAGE signaling pathway in diabetic complications,mmu05020:Prion disease,mmu05166:Human T-cell leukemia virus 1 infection,</t>
  </si>
  <si>
    <t>early growth response 2(Egr2)</t>
  </si>
  <si>
    <t>mmu04625:C-type lectin receptor signaling pathway,mmu05161:Hepatitis B,mmu05166:Human T-cell leukemia virus 1 infection,mmu05203:Viral carcinogenesis,</t>
  </si>
  <si>
    <t>early growth response 3(Egr3)</t>
  </si>
  <si>
    <t>mmu04625:C-type lectin receptor signaling pathway,mmu05161:Hepatitis B,mmu05203:Viral carcinogenesis,</t>
  </si>
  <si>
    <t>ectodysplasin A2 receptor(Eda2r)</t>
  </si>
  <si>
    <t>mmu04060:Cytokine-cytokine receptor interaction,mmu04064:NF-kappa B signaling pathway,</t>
  </si>
  <si>
    <t>ectonucleoside triphosphate diphosphohydrolase 1(Entpd1)</t>
  </si>
  <si>
    <t>mmu00230:Purine metabolism,mmu00240:Pyrimidine metabolism,mmu01100:Metabolic pathways,mmu01232:Nucleotide metabolism,mmu05169:Epstein-Barr virus infection,</t>
  </si>
  <si>
    <t>egl-9 family hypoxia-inducible factor 3(Egln3)</t>
  </si>
  <si>
    <t>mmu04066:HIF-1 signaling pathway,mmu05200:Pathways in cancer,mmu05211:Renal cell carcinoma,</t>
  </si>
  <si>
    <t>elastase, neutrophil expressed(Elane)</t>
  </si>
  <si>
    <t>mmu04613:Neutrophil extracellular trap formation,mmu05202:Transcriptional misregulation in cancer,mmu05322:Systemic lupus erythematosus,</t>
  </si>
  <si>
    <t>endothelin 1(Edn1)</t>
  </si>
  <si>
    <t>mmu04024:cAMP signaling pathway,mmu04066:HIF-1 signaling pathway,mmu04080:Neuroactive ligand-receptor interaction,mmu04270:Vascular smooth muscle contraction,mmu04668:TNF signaling pathway,mmu04916:Melanogenesis,mmu04924:Renin secretion,mmu04926:Relaxin signaling pathway,mmu04933:AGE-RAGE signaling pathway in diabetic complications,mmu05200:Pathways in cancer,mmu05410:Hypertrophic cardiomyopathy,mmu05418:Fluid shear stress and atherosclerosis,</t>
  </si>
  <si>
    <t>engulfment and cell motility 1(Elmo1)</t>
  </si>
  <si>
    <t>mmu04062:Chemokine signaling pathway,mmu05100:Bacterial invasion of epithelial cells,mmu05132:Salmonella infection,mmu05135:Yersinia infection,</t>
  </si>
  <si>
    <t>engulfment and cell motility 2(Elmo2)</t>
  </si>
  <si>
    <t>mmu05100:Bacterial invasion of epithelial cells,mmu05132:Salmonella infection,mmu05135:Yersinia infection,</t>
  </si>
  <si>
    <t>enhancer of zeste 2 polycomb repressive complex 2 subunit(Ezh2)</t>
  </si>
  <si>
    <t>mmu00310:Lysine degradation,mmu01100:Metabolic pathways,mmu03083:Polycomb repressive complex,mmu05206:MicroRNAs in cancer,</t>
  </si>
  <si>
    <t>enolase 2, gamma neuronal(Eno2)</t>
  </si>
  <si>
    <t>mmu00010:Glycolysis / Gluconeogenesis,mmu01100:Metabolic pathways,mmu01200:Carbon metabolism,mmu01230:Biosynthesis of amino acids,mmu03018:RNA degradation,mmu04066:HIF-1 signaling pathway,</t>
  </si>
  <si>
    <t>enoyl-Coenzyme A delta isomerase 3(Eci3)</t>
  </si>
  <si>
    <t>mmu00071:Fatty acid degradation,mmu04146:Peroxisome,</t>
  </si>
  <si>
    <t>enoyl-Coenzyme A, hydratase/3-hydroxyacyl Coenzyme A dehydrogenase(Ehhadh)</t>
  </si>
  <si>
    <t>mmu00071:Fatty acid degradation,mmu00280:Valine, leucine and isoleucine degradation,mmu00310:Lysine degradation,mmu00380:Tryptophan metabolism,mmu00410:beta-Alanine metabolism,mmu00640:Propanoate metabolism,mmu00650:Butanoate metabolism,mmu01100:Metabolic pathways,mmu01212:Fatty acid metabolism,mmu03320:PPAR signaling pathway,mmu04146:Peroxisome,</t>
  </si>
  <si>
    <t>ephrin A3(Efna3)</t>
  </si>
  <si>
    <t>mmu04010:MAPK signaling pathway,mmu04014:Ras signaling pathway,mmu04015:Rap1 signaling pathway,mmu04151:PI3K-Akt signaling pathway,mmu04360:Axon guidance,mmu05206:MicroRNAs in cancer,</t>
  </si>
  <si>
    <t>epidermal growth factor receptor(Egfr)</t>
  </si>
  <si>
    <t>mmu01521:EGFR tyrosine kinase inhibitor resistance,mmu01522:Endocrine resistance,mmu04010:MAPK signaling pathway,mmu04012:ErbB signaling pathway,mmu04014:Ras signaling pathway,mmu04015:Rap1 signaling pathway,mmu04020:Calcium signaling pathway,mmu04066:HIF-1 signaling pathway,mmu04068:FoxO signaling pathway,mmu04072:Phospholipase D signaling pathway,mmu04144:Endocytosis,mmu04151:PI3K-Akt signaling pathway,mmu04510:Focal adhesion,mmu04520:Adherens junction,mmu04540:Gap junction,mmu04630:JAK-STAT signaling pathway,mmu04810:Regulation of actin cytoskeleton,mmu04912:GnRH signaling pathway,mmu04915:Estrogen signaling pathway,mmu04921:Oxytocin signaling pathway,mmu04926:Relaxin signaling pathway,mmu04928:Parathyroid hormone synthesis, secretion and action,mmu04934:Cushing syndrome,mmu05160:Hepatitis C,mmu05163:Human cytomegalovirus infection,mmu05165:Human papillomavirus infection,mmu05171:Coronavirus disease - COVID-19,mmu05200:Pathways in cancer,mmu05205:Proteoglycans in cancer,mmu05206:MicroRNAs in cancer,mmu05207:Chemical carcinogenesis - receptor activation,mmu05208:Chemical carcinogenesis - reactive oxygen species,mmu05210:Colorectal cancer,mmu05212:Pancreatic cancer,mmu05213:Endometrial cancer,mmu05214:Glioma,mmu05215:Prostate cancer,mmu05218:Melanoma,mmu05219:Bladder cancer,mmu05223:Non-small cell lung cancer,mmu05224:Breast cancer,mmu05225:Hepatocellular carcinoma,mmu05226:Gastric cancer,mmu05230:Central carbon metabolism in cancer,mmu05231:Choline metabolism in cancer,mmu05235:PD-L1 expression and PD-1 checkpoint pathway in cancer,</t>
  </si>
  <si>
    <t>epithelial membrane protein 1(Emp1)</t>
  </si>
  <si>
    <t>mmu04510:Focal adhesion,</t>
  </si>
  <si>
    <t>epithelial membrane protein 3(Emp3)</t>
  </si>
  <si>
    <t>mmu04350:TGF-beta signaling pathway,</t>
  </si>
  <si>
    <t>epoxide hydrolase 2, cytoplasmic(Ephx2)</t>
  </si>
  <si>
    <t>mmu00590:Arachidonic acid metabolism,mmu01100:Metabolic pathways,mmu04146:Peroxisome,mmu05207:Chemical carcinogenesis - receptor activation,mmu05208:Chemical carcinogenesis - reactive oxygen species,</t>
  </si>
  <si>
    <t>establishment of sister chromatid cohesion N-acetyltransferase 2(Esco2)</t>
  </si>
  <si>
    <t>ethanolamine phosphate phospholyase(Etnppl)</t>
  </si>
  <si>
    <t>mmu00564:Glycerophospholipid metabolism,mmu01100:Metabolic pathways,</t>
  </si>
  <si>
    <t>ethylmalonic encephalopathy 1(Ethe1)</t>
  </si>
  <si>
    <t>mmu00920:Sulfur metabolism,mmu01100:Metabolic pathways,</t>
  </si>
  <si>
    <t>exostosin-like glycosyltransferase 1(Extl1)</t>
  </si>
  <si>
    <t>mmu00534:Glycosaminoglycan biosynthesis - heparan sulfate / heparin,mmu01100:Metabolic pathways,</t>
  </si>
  <si>
    <t>expressed sequence AA414768(AA414768)</t>
  </si>
  <si>
    <t>mmu04120:Ubiquitin mediated proteolysis,</t>
  </si>
  <si>
    <t>extra spindle pole bodies 1, separase(Espl1)</t>
  </si>
  <si>
    <t>mmu04110:Cell cycle,mmu04114:Oocyte meiosis,mmu05166:Human T-cell leukemia virus 1 infection,</t>
  </si>
  <si>
    <t>ezrin(Ezr)</t>
  </si>
  <si>
    <t>mmu04530:Tight junction,mmu04670:Leukocyte transendothelial migration,mmu04810:Regulation of actin cytoskeleton,mmu04971:Gastric acid secretion,mmu05205:Proteoglycans in cancer,mmu05206:MicroRNAs in cancer,</t>
  </si>
  <si>
    <t>fascin actin-bundling protein 1(Fscn1)</t>
  </si>
  <si>
    <t>mmu05206:MicroRNAs in cancer,</t>
  </si>
  <si>
    <t>fatty acid binding protein 1, liver(Fabp1)</t>
  </si>
  <si>
    <t>mmu03320:PPAR signaling pathway,mmu04936:Alcoholic liver disease,mmu04975:Fat digestion and absorption,</t>
  </si>
  <si>
    <t>fatty acid desaturase 1(Fads1)</t>
  </si>
  <si>
    <t>mmu01040:Biosynthesis of unsaturated fatty acids,mmu01100:Metabolic pathways,mmu01212:Fatty acid metabolism,</t>
  </si>
  <si>
    <t>fatty acid synthase(Fasn)</t>
  </si>
  <si>
    <t>mmu00061:Fatty acid biosynthesis,mmu01100:Metabolic pathways,mmu01212:Fatty acid metabolism,mmu04152:AMPK signaling pathway,mmu04910:Insulin signaling pathway,mmu04936:Alcoholic liver disease,</t>
  </si>
  <si>
    <t>fatty acyl CoA reductase 1(Far1)</t>
  </si>
  <si>
    <t>feline sarcoma oncogene(Fes)</t>
  </si>
  <si>
    <t>fermitin family member 3(Fermt3)</t>
  </si>
  <si>
    <t>mmu04611:Platelet activation,</t>
  </si>
  <si>
    <t>fibrillin 1(Fbn1)</t>
  </si>
  <si>
    <t>fibroblast growth factor 1(Fgf1)</t>
  </si>
  <si>
    <t>mmu04010:MAPK signaling pathway,mmu04014:Ras signaling pathway,mmu04015:Rap1 signaling pathway,mmu04020:Calcium signaling pathway,mmu04151:PI3K-Akt signaling pathway,mmu04390:Hippo signaling pathway,mmu04810:Regulation of actin cytoskeleton,mmu05200:Pathways in cancer,mmu05218:Melanoma,mmu05224:Breast cancer,mmu05226:Gastric cancer,</t>
  </si>
  <si>
    <t>fibroblast growth factor 21(Fgf21)</t>
  </si>
  <si>
    <t>mmu04010:MAPK signaling pathway,mmu04014:Ras signaling pathway,mmu04015:Rap1 signaling pathway,mmu04020:Calcium signaling pathway,mmu04151:PI3K-Akt signaling pathway,mmu04714:Thermogenesis,mmu04810:Regulation of actin cytoskeleton,mmu05200:Pathways in cancer,mmu05218:Melanoma,mmu05224:Breast cancer,mmu05226:Gastric cancer,</t>
  </si>
  <si>
    <t>fibroblast growth factor receptor 4(Fgfr4)</t>
  </si>
  <si>
    <t>mmu04010:MAPK signaling pathway,mmu04014:Ras signaling pathway,mmu04015:Rap1 signaling pathway,mmu04020:Calcium signaling pathway,mmu04144:Endocytosis,mmu04151:PI3K-Akt signaling pathway,mmu04550:Signaling pathways regulating pluripotency of stem cells,mmu04810:Regulation of actin cytoskeleton,mmu05200:Pathways in cancer,</t>
  </si>
  <si>
    <t>filamin, alpha(Flna)</t>
  </si>
  <si>
    <t>mmu04010:MAPK signaling pathway,mmu04510:Focal adhesion,mmu05132:Salmonella infection,mmu05205:Proteoglycans in cancer,</t>
  </si>
  <si>
    <t>flap structure specific endonuclease 1(Fen1)</t>
  </si>
  <si>
    <t>mmu03030:DNA replication,mmu03410:Base excision repair,mmu03450:Non-homologous end-joining,</t>
  </si>
  <si>
    <t>flavin containing monooxygenase 1(Fmo1)</t>
  </si>
  <si>
    <t>mmu00430:Taurine and hypotaurine metabolism,mmu00982:Drug metabolism - cytochrome P450,mmu01100:Metabolic pathways,</t>
  </si>
  <si>
    <t>flavin containing monooxygenase 3(Fmo3)</t>
  </si>
  <si>
    <t>flavin containing monooxygenase 4(Fmo4)</t>
  </si>
  <si>
    <t>folylpolyglutamyl synthetase(Fpgs)</t>
  </si>
  <si>
    <t>mmu00790:Folate biosynthesis,mmu01100:Metabolic pathways,mmu01240:Biosynthesis of cofactors,mmu01523:Antifolate resistance,</t>
  </si>
  <si>
    <t>forkhead box M1(Foxm1)</t>
  </si>
  <si>
    <t>mmu04218:Cellular senescence,</t>
  </si>
  <si>
    <t>formiminotransferase cyclodeaminase(Ftcd)</t>
  </si>
  <si>
    <t>mmu00340:Histidine metabolism,mmu00670:One carbon pool by folate,mmu01100:Metabolic pathways,</t>
  </si>
  <si>
    <t>formyl peptide receptor 1(Fpr1)</t>
  </si>
  <si>
    <t>mmu04015:Rap1 signaling pathway,mmu04080:Neuroactive ligand-receptor interaction,mmu04613:Neutrophil extracellular trap formation,mmu05150:Staphylococcus aureus infection,</t>
  </si>
  <si>
    <t>formyl peptide receptor 2(Fpr2)</t>
  </si>
  <si>
    <t>mmu04080:Neuroactive ligand-receptor interaction,mmu04613:Neutrophil extracellular trap formation,mmu05150:Staphylococcus aureus infection,</t>
  </si>
  <si>
    <t>fos-like antigen 2(Fosl2)</t>
  </si>
  <si>
    <t>mmu04380:Osteoclast differentiation,</t>
  </si>
  <si>
    <t>four and a half LIM domains 2(Fhl2)</t>
  </si>
  <si>
    <t>free fatty acid receptor 2(Ffar2)</t>
  </si>
  <si>
    <t>mmu04024:cAMP signaling pathway,</t>
  </si>
  <si>
    <t>frizzled-related protein(Frzb)</t>
  </si>
  <si>
    <t>fucosyltransferase 4(Fut4)</t>
  </si>
  <si>
    <t>mmu00515:Mannose type O-glycan biosynthesis,mmu00601:Glycosphingolipid biosynthesis - lacto and neolacto series,mmu01100:Metabolic pathways,</t>
  </si>
  <si>
    <t>fucosyltransferase 7(Fut7)</t>
  </si>
  <si>
    <t>galactose-1-phosphate uridyl transferase(Galt)</t>
  </si>
  <si>
    <t>mmu00052:Galactose metabolism,mmu00520:Amino sugar and nucleotide sugar metabolism,mmu01100:Metabolic pathways,mmu01250:Biosynthesis of nucleotide sugars,mmu04917:Prolactin signaling pathway,</t>
  </si>
  <si>
    <t>galactose-4-epimerase, UDP(Gale)</t>
  </si>
  <si>
    <t>mmu00052:Galactose metabolism,mmu00520:Amino sugar and nucleotide sugar metabolism,mmu01100:Metabolic pathways,mmu01250:Biosynthesis of nucleotide sugars,</t>
  </si>
  <si>
    <t>gamma-aminobutyric acid type B receptor subunit 2(Gabbr2)</t>
  </si>
  <si>
    <t>mmu04024:cAMP signaling pathway,mmu04080:Neuroactive ligand-receptor interaction,mmu04727:GABAergic synapse,mmu04742:Taste transduction,mmu04915:Estrogen signaling pathway,mmu04929:GnRH secretion,mmu05032:Morphine addiction,</t>
  </si>
  <si>
    <t>gamma-glutamyltransferase 5(Ggt5)</t>
  </si>
  <si>
    <t>mmu00430:Taurine and hypotaurine metabolism,mmu00480:Glutathione metabolism,mmu00590:Arachidonic acid metabolism,mmu01100:Metabolic pathways,</t>
  </si>
  <si>
    <t>gamma-glutamyltransferase 6(Ggt6)</t>
  </si>
  <si>
    <t>mmu00430:Taurine and hypotaurine metabolism,mmu00480:Glutathione metabolism,mmu01100:Metabolic pathways,</t>
  </si>
  <si>
    <t>globoside alpha-1,3-N-acetylgalactosaminyltransferase 1(Gbgt1)</t>
  </si>
  <si>
    <t>mmu00603:Glycosphingolipid biosynthesis - globo and isoglobo series,mmu01100:Metabolic pathways,</t>
  </si>
  <si>
    <t>glucokinase(Gck)</t>
  </si>
  <si>
    <t>mmu00010:Glycolysis / Gluconeogenesis,mmu00052:Galactose metabolism,mmu00500:Starch and sucrose metabolism,mmu00520:Amino sugar and nucleotide sugar metabolism,mmu00524:Neomycin, kanamycin and gentamicin biosynthesis,mmu01100:Metabolic pathways,mmu01200:Carbon metabolism,mmu01250:Biosynthesis of nucleotide sugars,mmu04910:Insulin signaling pathway,mmu04911:Insulin secretion,mmu04917:Prolactin signaling pathway,mmu04922:Glucagon signaling pathway,mmu04930:Type II diabetes mellitus,mmu04950:Maturity onset diabetes of the young,mmu05230:Central carbon metabolism in cancer,</t>
  </si>
  <si>
    <t>glucosaminyl (N-acetyl) transferase 1, core 2(Gcnt1)</t>
  </si>
  <si>
    <t>mmu00512:Mucin type O-glycan biosynthesis,mmu01100:Metabolic pathways,</t>
  </si>
  <si>
    <t>glucose-6-phosphate dehydrogenase X-linked(G6pdx)</t>
  </si>
  <si>
    <t>mmu00030:Pentose phosphate pathway,mmu00480:Glutathione metabolism,mmu01100:Metabolic pathways,mmu01200:Carbon metabolism,mmu05230:Central carbon metabolism in cancer,mmu05415:Diabetic cardiomyopathy,</t>
  </si>
  <si>
    <t>glutamate receptor, ionotropic, delta 1(Grid1)</t>
  </si>
  <si>
    <t>glutamate receptor, ionotropic, kainate 5 (gamma 2)(Grik5)</t>
  </si>
  <si>
    <t>mmu04080:Neuroactive ligand-receptor interaction,mmu04724:Glutamatergic synapse,</t>
  </si>
  <si>
    <t>glutamic-oxaloacetic transaminase 1, soluble(Got1)</t>
  </si>
  <si>
    <t>mmu00220:Arginine biosynthesis,mmu00250:Alanine, aspartate and glutamate metabolism,mmu00270:Cysteine and methionine metabolism,mmu00330:Arginine and proline metabolism,mmu00350:Tyrosine metabolism,mmu00360:Phenylalanine metabolism,mmu00400:Phenylalanine, tyrosine and tryptophan biosynthesis,mmu01100:Metabolic pathways,mmu01200:Carbon metabolism,mmu01210:2-Oxocarboxylic acid metabolism,mmu01230:Biosynthesis of amino acids,</t>
  </si>
  <si>
    <t>glutaminase 2 (liver, mitochondrial)(Gls2)</t>
  </si>
  <si>
    <t>mmu00220:Arginine biosynthesis,mmu00250:Alanine, aspartate and glutamate metabolism,mmu00470:D-Amino acid metabolism,mmu01100:Metabolic pathways,mmu04724:Glutamatergic synapse,mmu04727:GABAergic synapse,mmu04964:Proximal tubule bicarbonate reclamation,mmu05206:MicroRNAs in cancer,mmu05230:Central carbon metabolism in cancer,</t>
  </si>
  <si>
    <t>glutaminase(Gls)</t>
  </si>
  <si>
    <t>glutamyl aminopeptidase(Enpep)</t>
  </si>
  <si>
    <t>mmu04614:Renin-angiotensin system,</t>
  </si>
  <si>
    <t>glutaryl-Coenzyme A dehydrogenase(Gcdh)</t>
  </si>
  <si>
    <t>mmu00071:Fatty acid degradation,mmu00310:Lysine degradation,mmu00380:Tryptophan metabolism,mmu01100:Metabolic pathways,</t>
  </si>
  <si>
    <t>glutathione S-transferase kappa 1(Gstk1)</t>
  </si>
  <si>
    <t>mmu00480:Glutathione metabolism,mmu00980:Metabolism of xenobiotics by cytochrome P450,mmu00982:Drug metabolism - cytochrome P450,mmu01100:Metabolic pathways,mmu04146:Peroxisome,mmu05204:Chemical carcinogenesis - DNA adducts,</t>
  </si>
  <si>
    <t>glutathione S-transferase, pi 2(Gstp2)</t>
  </si>
  <si>
    <t>mmu00480:Glutathione metabolism,mmu00980:Metabolism of xenobiotics by cytochrome P450,mmu00982:Drug metabolism - cytochrome P450,mmu00983:Drug metabolism - other enzymes,mmu01100:Metabolic pathways,mmu01524:Platinum drug resistance,mmu05200:Pathways in cancer,mmu05204:Chemical carcinogenesis - DNA adducts,mmu05215:Prostate cancer,mmu05225:Hepatocellular carcinoma,mmu05418:Fluid shear stress and atherosclerosis,</t>
  </si>
  <si>
    <t>glutathione S-transferase, theta 3(Gstt3)</t>
  </si>
  <si>
    <t>mmu00480:Glutathione metabolism,mmu00980:Metabolism of xenobiotics by cytochrome P450,mmu00982:Drug metabolism - cytochrome P450,mmu00983:Drug metabolism - other enzymes,mmu01100:Metabolic pathways,mmu01524:Platinum drug resistance,mmu05200:Pathways in cancer,mmu05204:Chemical carcinogenesis - DNA adducts,mmu05207:Chemical carcinogenesis - receptor activation,mmu05208:Chemical carcinogenesis - reactive oxygen species,mmu05225:Hepatocellular carcinoma,mmu05418:Fluid shear stress and atherosclerosis,</t>
  </si>
  <si>
    <t>glutathione peroxidase 3(Gpx3)</t>
  </si>
  <si>
    <t>mmu00480:Glutathione metabolism,mmu01100:Metabolic pathways,mmu04918:Thyroid hormone synthesis,mmu05014:Amyotrophic lateral sclerosis,mmu05016:Huntington disease,mmu05022:Pathways of neurodegeneration - multiple diseases,</t>
  </si>
  <si>
    <t>glycerate kinase(Glyctk)</t>
  </si>
  <si>
    <t>mmu00030:Pentose phosphate pathway,mmu00260:Glycine, serine and threonine metabolism,mmu00561:Glycerolipid metabolism,mmu00630:Glyoxylate and dicarboxylate metabolism,mmu01100:Metabolic pathways,mmu01200:Carbon metabolism,</t>
  </si>
  <si>
    <t>glycerol-3-phosphate acyltransferase, mitochondrial(Gpam)</t>
  </si>
  <si>
    <t>mmu00561:Glycerolipid metabolism,mmu00564:Glycerophospholipid metabolism,mmu01100:Metabolic pathways,</t>
  </si>
  <si>
    <t>glycerol-3-phosphate dehydrogenase 1 (soluble)(Gpd1)</t>
  </si>
  <si>
    <t>mmu00564:Glycerophospholipid metabolism,</t>
  </si>
  <si>
    <t>glycerophosphodiester phosphodiesterase domain containing 1(Gdpd1)</t>
  </si>
  <si>
    <t>mmu00565:Ether lipid metabolism,mmu01100:Metabolic pathways,</t>
  </si>
  <si>
    <t>glycine C-acetyltransferase (2-amino-3-ketobutyrate-coenzyme A ligase)(Gcat)</t>
  </si>
  <si>
    <t>glycine N-methyltransferase(Gnmt)</t>
  </si>
  <si>
    <t>glycine amidinotransferase (L-arginine:glycine amidinotransferase)(Gatm)</t>
  </si>
  <si>
    <t>mmu00260:Glycine, serine and threonine metabolism,mmu00330:Arginine and proline metabolism,mmu01100:Metabolic pathways,</t>
  </si>
  <si>
    <t>glycine decarboxylase(Gldc)</t>
  </si>
  <si>
    <t>mmu00260:Glycine, serine and threonine metabolism,mmu00630:Glyoxylate and dicarboxylate metabolism,mmu00785:Lipoic acid metabolism,mmu01100:Metabolic pathways,mmu01200:Carbon metabolism,</t>
  </si>
  <si>
    <t>glycogen synthase 1, muscle(Gys1)</t>
  </si>
  <si>
    <t>mmu00500:Starch and sucrose metabolism,mmu01100:Metabolic pathways,mmu04151:PI3K-Akt signaling pathway,mmu04152:AMPK signaling pathway,mmu04910:Insulin signaling pathway,mmu04922:Glucagon signaling pathway,mmu04931:Insulin resistance,mmu05415:Diabetic cardiomyopathy,</t>
  </si>
  <si>
    <t>glycoprotein 5 platelet(Gp5)</t>
  </si>
  <si>
    <t>mmu04512:ECM-receptor interaction,mmu04611:Platelet activation,mmu04640:Hematopoietic cell lineage,</t>
  </si>
  <si>
    <t>glycoprotein 6 platelet(Gp6)</t>
  </si>
  <si>
    <t>mmu04512:ECM-receptor interaction,mmu04611:Platelet activation,</t>
  </si>
  <si>
    <t>glycoprotein 9 platelet(Gp9)</t>
  </si>
  <si>
    <t>glycoprotein galactosyltransferase alpha 1, 3(Ggta1)</t>
  </si>
  <si>
    <t>glycosyltransferase 28 domain containing 2(Glt28d2)</t>
  </si>
  <si>
    <t>mmu00510:N-Glycan biosynthesis,mmu00513:Various types of N-glycan biosynthesis,mmu01100:Metabolic pathways,</t>
  </si>
  <si>
    <t>glyoxalase 1(Glo1)</t>
  </si>
  <si>
    <t>granzyme A(Gzma)</t>
  </si>
  <si>
    <t>granzyme B(Gzmb)</t>
  </si>
  <si>
    <t>mmu04210:Apoptosis,mmu04650:Natural killer cell mediated cytotoxicity,mmu04940:Type I diabetes mellitus,mmu05202:Transcriptional misregulation in cancer,mmu05320:Autoimmune thyroid disease,mmu05330:Allograft rejection,mmu05332:Graft-versus-host disease,</t>
  </si>
  <si>
    <t>growth arrest and DNA-damage-inducible 45 alpha(Gadd45a)</t>
  </si>
  <si>
    <t>mmu04010:MAPK signaling pathway,mmu04064:NF-kappa B signaling pathway,mmu04068:FoxO signaling pathway,mmu04110:Cell cycle,mmu04115:p53 signaling pathway,mmu04210:Apoptosis,mmu04218:Cellular senescence,mmu05169:Epstein-Barr virus infection,mmu05200:Pathways in cancer,mmu05202:Transcriptional misregulation in cancer,mmu05210:Colorectal cancer,mmu05212:Pancreatic cancer,mmu05213:Endometrial cancer,mmu05214:Glioma,mmu05216:Thyroid cancer,mmu05217:Basal cell carcinoma,mmu05218:Melanoma,mmu05220:Chronic myeloid leukemia,mmu05222:Small cell lung cancer,mmu05223:Non-small cell lung cancer,mmu05224:Breast cancer,mmu05225:Hepatocellular carcinoma,mmu05226:Gastric cancer,</t>
  </si>
  <si>
    <t>growth arrest and DNA-damage-inducible 45 beta(Gadd45b)</t>
  </si>
  <si>
    <t>growth arrest and DNA-damage-inducible 45 gamma(Gadd45g)</t>
  </si>
  <si>
    <t>growth arrest specific 1(Gas1)</t>
  </si>
  <si>
    <t>mmu04340:Hedgehog signaling pathway,</t>
  </si>
  <si>
    <t>growth differentiation factor 11(Gdf11)</t>
  </si>
  <si>
    <t>growth differentiation factor 3(Gdf3)</t>
  </si>
  <si>
    <t>growth differentiation factor 6(Gdf6)</t>
  </si>
  <si>
    <t>mmu04060:Cytokine-cytokine receptor interaction,mmu04350:TGF-beta signaling pathway,mmu04390:Hippo signaling pathway,</t>
  </si>
  <si>
    <t>growth factor receptor bound protein 2-associated protein 2(Gab2)</t>
  </si>
  <si>
    <t>mmu04014:Ras signaling pathway,mmu04071:Sphingolipid signaling pathway,mmu04072:Phospholipase D signaling pathway,mmu04380:Osteoclast differentiation,mmu04664:Fc epsilon RI signaling pathway,mmu04666:Fc gamma R-mediated phagocytosis,mmu05220:Chronic myeloid leukemia,</t>
  </si>
  <si>
    <t>growth hormone receptor(Ghr)</t>
  </si>
  <si>
    <t>mmu04060:Cytokine-cytokine receptor interaction,mmu04080:Neuroactive ligand-receptor interaction,mmu04151:PI3K-Akt signaling pathway,mmu04630:JAK-STAT signaling pathway,mmu04935:Growth hormone synthesis, secretion and action,</t>
  </si>
  <si>
    <t>guanine nucleotide binding protein (G protein), beta 4(Gnb4)</t>
  </si>
  <si>
    <t>mmu04014:Ras signaling pathway,mmu04062:Chemokine signaling pathway,mmu04151:PI3K-Akt signaling pathway,mmu04371:Apelin signaling pathway,mmu04713:Circadian entrainment,mmu04723:Retrograde endocannabinoid signaling,mmu04724:Glutamatergic synapse,mmu04725:Cholinergic synapse,mmu04726:Serotonergic synapse,mmu04727:GABAergic synapse,mmu04728:Dopaminergic synapse,mmu04926:Relaxin signaling pathway,mmu05032:Morphine addiction,mmu05034:Alcoholism,mmu05163:Human cytomegalovirus infection,mmu05167:Kaposi sarcoma-associated herpesvirus infection,mmu05170:Human immunodeficiency virus 1 infection,mmu05200:Pathways in cancer,</t>
  </si>
  <si>
    <t>guanine nucleotide binding protein (G protein), gamma 13(Gng13)</t>
  </si>
  <si>
    <t>mmu04014:Ras signaling pathway,mmu04062:Chemokine signaling pathway,mmu04151:PI3K-Akt signaling pathway,mmu04371:Apelin signaling pathway,mmu04713:Circadian entrainment,mmu04723:Retrograde endocannabinoid signaling,mmu04724:Glutamatergic synapse,mmu04725:Cholinergic synapse,mmu04726:Serotonergic synapse,mmu04727:GABAergic synapse,mmu04728:Dopaminergic synapse,mmu04740:Olfactory transduction,mmu04742:Taste transduction,mmu04926:Relaxin signaling pathway,mmu05032:Morphine addiction,mmu05034:Alcoholism,mmu05163:Human cytomegalovirus infection,mmu05167:Kaposi sarcoma-associated herpesvirus infection,mmu05170:Human immunodeficiency virus 1 infection,mmu05200:Pathways in cancer,</t>
  </si>
  <si>
    <t>guanine nucleotide binding protein (G protein), gamma 2(Gng2)</t>
  </si>
  <si>
    <t>guanine nucleotide binding protein (G protein), gamma 7(Gng7)</t>
  </si>
  <si>
    <t>mmu04014:Ras signaling pathway,mmu04062:Chemokine signaling pathway,mmu04151:PI3K-Akt signaling pathway,mmu04371:Apelin signaling pathway,mmu04713:Circadian entrainment,mmu04723:Retrograde endocannabinoid signaling,mmu04724:Glutamatergic synapse,mmu04725:Cholinergic synapse,mmu04726:Serotonergic synapse,mmu04727:GABAergic synapse,mmu04728:Dopaminergic synapse,mmu04740:Olfactory transduction,mmu04926:Relaxin signaling pathway,mmu05032:Morphine addiction,mmu05034:Alcoholism,mmu05163:Human cytomegalovirus infection,mmu05167:Kaposi sarcoma-associated herpesvirus infection,mmu05170:Human immunodeficiency virus 1 infection,mmu05200:Pathways in cancer,</t>
  </si>
  <si>
    <t>guanine nucleotide binding protein (G protein), gamma transducing activity polypeptide 1(Gngt1)</t>
  </si>
  <si>
    <t>mmu04014:Ras signaling pathway,mmu04062:Chemokine signaling pathway,mmu04151:PI3K-Akt signaling pathway,mmu04371:Apelin signaling pathway,mmu04713:Circadian entrainment,mmu04723:Retrograde endocannabinoid signaling,mmu04724:Glutamatergic synapse,mmu04725:Cholinergic synapse,mmu04726:Serotonergic synapse,mmu04727:GABAergic synapse,mmu04728:Dopaminergic synapse,mmu04744:Phototransduction,mmu04926:Relaxin signaling pathway,mmu05032:Morphine addiction,mmu05034:Alcoholism,mmu05163:Human cytomegalovirus infection,mmu05167:Kaposi sarcoma-associated herpesvirus infection,mmu05170:Human immunodeficiency virus 1 infection,mmu05200:Pathways in cancer,</t>
  </si>
  <si>
    <t>guanine nucleotide binding protein (G protein), gamma transducing activity polypeptide 2(Gngt2)</t>
  </si>
  <si>
    <t>guanine nucleotide binding protein, alpha 15(Gna15)</t>
  </si>
  <si>
    <t>mmu04020:Calcium signaling pathway,mmu04926:Relaxin signaling pathway,mmu05142:Chagas disease,mmu05146:Amoebiasis,</t>
  </si>
  <si>
    <t>guanine nucleotide binding protein, alpha z subunit(Gnaz)</t>
  </si>
  <si>
    <t>mmu04730:Long-term depression,</t>
  </si>
  <si>
    <t>guanylate binding protein 2(Gbp2)</t>
  </si>
  <si>
    <t>guanylate binding protein 2b(Gbp2b)</t>
  </si>
  <si>
    <t>guanylate binding protein 3(Gbp3)</t>
  </si>
  <si>
    <t>guanylate binding protein 5(Gbp5)</t>
  </si>
  <si>
    <t>guanylate binding protein 7(Gbp7)</t>
  </si>
  <si>
    <t>hairy and enhancer of split 6(Hes6)</t>
  </si>
  <si>
    <t>heat shock protein 1(Hspb1)</t>
  </si>
  <si>
    <t>mmu04010:MAPK signaling pathway,mmu04370:VEGF signaling pathway,mmu05146:Amoebiasis,</t>
  </si>
  <si>
    <t>heat shock protein 2(Hspb2)</t>
  </si>
  <si>
    <t>hematopoietic cell signal transducer(Hcst)</t>
  </si>
  <si>
    <t>hematopoietic cell specific Lyn substrate 1(Hcls1)</t>
  </si>
  <si>
    <t>mmu04530:Tight junction,mmu05100:Bacterial invasion of epithelial cells,mmu05205:Proteoglycans in cancer,</t>
  </si>
  <si>
    <t>hematopoietic prostaglandin D synthase(Hpgds)</t>
  </si>
  <si>
    <t>mmu00480:Glutathione metabolism,mmu00590:Arachidonic acid metabolism,mmu00980:Metabolism of xenobiotics by cytochrome P450,mmu00982:Drug metabolism - cytochrome P450,mmu01100:Metabolic pathways,mmu05204:Chemical carcinogenesis - DNA adducts,</t>
  </si>
  <si>
    <t>hematopoietically expressed homeobox(Hhex)</t>
  </si>
  <si>
    <t>mmu04950:Maturity onset diabetes of the young,mmu05202:Transcriptional misregulation in cancer,</t>
  </si>
  <si>
    <t>heme oxygenase 1(Hmox1)</t>
  </si>
  <si>
    <t>mmu00860:Porphyrin metabolism,mmu01100:Metabolic pathways,mmu04066:HIF-1 signaling pathway,mmu04216:Ferroptosis,mmu04978:Mineral absorption,mmu05200:Pathways in cancer,mmu05206:MicroRNAs in cancer,mmu05208:Chemical carcinogenesis - reactive oxygen species,mmu05225:Hepatocellular carcinoma,mmu05418:Fluid shear stress and atherosclerosis,</t>
  </si>
  <si>
    <t>hemojuvelin BMP co-receptor(Hjv)</t>
  </si>
  <si>
    <t>hemopoietic cell kinase(Hck)</t>
  </si>
  <si>
    <t>mmu04062:Chemokine signaling pathway,mmu04666:Fc gamma R-mediated phagocytosis,mmu05167:Kaposi sarcoma-associated herpesvirus infection,</t>
  </si>
  <si>
    <t>heparan sulfate 6-O-sulfotransferase 2(Hs6st2)</t>
  </si>
  <si>
    <t>mmu00534:Glycosaminoglycan biosynthesis - heparan sulfate / heparin,</t>
  </si>
  <si>
    <t>heparanase(Hpse)</t>
  </si>
  <si>
    <t>mmu00531:Glycosaminoglycan degradation,mmu01100:Metabolic pathways,mmu05205:Proteoglycans in cancer,</t>
  </si>
  <si>
    <t>heparin-binding EGF-like growth factor(Hbegf)</t>
  </si>
  <si>
    <t>mmu01522:Endocrine resistance,mmu04012:ErbB signaling pathway,mmu04912:GnRH signaling pathway,mmu04915:Estrogen signaling pathway,mmu04928:Parathyroid hormone synthesis, secretion and action,mmu05171:Coronavirus disease - COVID-19,mmu05205:Proteoglycans in cancer,mmu05219:Bladder cancer,</t>
  </si>
  <si>
    <t>hepcidin antimicrobial peptide 2(Hamp2)</t>
  </si>
  <si>
    <t>hexokinase 1(Hk1)</t>
  </si>
  <si>
    <t>mmu00010:Glycolysis / Gluconeogenesis,mmu00051:Fructose and mannose metabolism,mmu00052:Galactose metabolism,mmu00500:Starch and sucrose metabolism,mmu00520:Amino sugar and nucleotide sugar metabolism,mmu00524:Neomycin, kanamycin and gentamicin biosynthesis,mmu01100:Metabolic pathways,mmu01200:Carbon metabolism,mmu01250:Biosynthesis of nucleotide sugars,mmu04066:HIF-1 signaling pathway,mmu04910:Insulin signaling pathway,mmu04930:Type II diabetes mellitus,mmu04973:Carbohydrate digestion and absorption,mmu05230:Central carbon metabolism in cancer,</t>
  </si>
  <si>
    <t>hexokinase 2(Hk2)</t>
  </si>
  <si>
    <t>hexokinase 3(Hk3)</t>
  </si>
  <si>
    <t>histamine receptor H2(Hrh2)</t>
  </si>
  <si>
    <t>mmu04020:Calcium signaling pathway,mmu04080:Neuroactive ligand-receptor interaction,mmu04971:Gastric acid secretion,</t>
  </si>
  <si>
    <t>histidine ammonia lyase(Hal)</t>
  </si>
  <si>
    <t>histocompatibility 2, D region locus 1(H2-D1)</t>
  </si>
  <si>
    <t>mmu04144:Endocytosis,mmu04145:Phagosome,mmu04218:Cellular senescence,mmu04514:Cell adhesion molecules,mmu04612:Antigen processing and presentation,mmu04940:Type I diabetes mellitus,mmu05163:Human cytomegalovirus infection,mmu05165:Human papillomavirus infection,mmu05166:Human T-cell leukemia virus 1 infection,mmu05167:Kaposi sarcoma-associated herpesvirus infection,mmu05168:Herpes simplex virus 1 infection,mmu05169:Epstein-Barr virus infection,mmu05170:Human immunodeficiency virus 1 infection,mmu05203:Viral carcinogenesis,mmu05320:Autoimmune thyroid disease,mmu05330:Allograft rejection,mmu05332:Graft-versus-host disease,mmu05416:Viral myocarditis,</t>
  </si>
  <si>
    <t>histocompatibility 2, K1, K region(H2-K1)</t>
  </si>
  <si>
    <t>histocompatibility 2, M region locus 2(H2-M2)</t>
  </si>
  <si>
    <t>histocompatibility 2, M region locus 3(H2-M3)</t>
  </si>
  <si>
    <t>histocompatibility 2, O region alpha locus(H2-Oa)</t>
  </si>
  <si>
    <t>mmu04145:Phagosome,mmu04514:Cell adhesion molecules,mmu04612:Antigen processing and presentation,mmu04640:Hematopoietic cell lineage,mmu04658:Th1 and Th2 cell differentiation,mmu04659:Th17 cell differentiation,mmu04672:Intestinal immune network for IgA production,mmu04940:Type I diabetes mellitus,mmu05140:Leishmaniasis,mmu05145:Toxoplasmosis,mmu05150:Staphylococcus aureus infection,mmu05152:Tuberculosis,mmu05164:Influenza A,mmu05166:Human T-cell leukemia virus 1 infection,mmu05168:Herpes simplex virus 1 infection,mmu05169:Epstein-Barr virus infection,mmu05310:Asthma,mmu05320:Autoimmune thyroid disease,mmu05321:Inflammatory bowel disease,mmu05322:Systemic lupus erythematosus,mmu05323:Rheumatoid arthritis,mmu05330:Allograft rejection,mmu05332:Graft-versus-host disease,mmu05416:Viral myocarditis,</t>
  </si>
  <si>
    <t>histocompatibility 2, O region beta locus(H2-Ob)</t>
  </si>
  <si>
    <t>histocompatibility 2, Q region locus 1(H2-Q1)</t>
  </si>
  <si>
    <t>histocompatibility 2, Q region locus 2(H2-Q2)</t>
  </si>
  <si>
    <t>histocompatibility 2, Q region locus 4(H2-Q4)</t>
  </si>
  <si>
    <t>histocompatibility 2, Q region locus 6(H2-Q6)</t>
  </si>
  <si>
    <t>histocompatibility 2, Q region locus 7(H2-Q7)</t>
  </si>
  <si>
    <t>histocompatibility 2, T region locus 10(H2-T10)</t>
  </si>
  <si>
    <t>histocompatibility 2, T region locus 22(H2-T22)</t>
  </si>
  <si>
    <t>histocompatibility 2, T region locus 23(H2-T23)</t>
  </si>
  <si>
    <t>histocompatibility 2, T region locus 24(H2-T24)</t>
  </si>
  <si>
    <t>histocompatibility 2, T region locus 3(H2-T3)</t>
  </si>
  <si>
    <t>histocompatibility 2, T region locus, pseudogene(H2-T-ps)</t>
  </si>
  <si>
    <t>histocompatibility 2, blastocyst(H2-Bl)</t>
  </si>
  <si>
    <t>histocompatibility 2, class II antigen A, alpha(H2-Aa)</t>
  </si>
  <si>
    <t>histocompatibility 2, class II antigen A, beta 1(H2-Ab1)</t>
  </si>
  <si>
    <t>histocompatibility 2, class II antigen E alpha(H2-Ea)</t>
  </si>
  <si>
    <t>histocompatibility 2, class II antigen E beta(H2-Eb1)</t>
  </si>
  <si>
    <t>histocompatibility 2, class II antigen E beta2(H2-Eb2)</t>
  </si>
  <si>
    <t>histocompatibility 2, class II, locus DMa(H2-DMa)</t>
  </si>
  <si>
    <t>histocompatibility 2, class II, locus Mb1(H2-DMb1)</t>
  </si>
  <si>
    <t>histocompatibility 2, class II, locus Mb2(H2-DMb2)</t>
  </si>
  <si>
    <t>histone deacetylase 9(Hdac9)</t>
  </si>
  <si>
    <t>mmu04613:Neutrophil extracellular trap formation,mmu05034:Alcoholism,mmu05203:Viral carcinogenesis,</t>
  </si>
  <si>
    <t>homer scaffolding protein 2(Homer2)</t>
  </si>
  <si>
    <t>mmu04068:FoxO signaling pathway,mmu04724:Glutamatergic synapse,</t>
  </si>
  <si>
    <t>homogentisate 1, 2-dioxygenase(Hgd)</t>
  </si>
  <si>
    <t>mmu00350:Tyrosine metabolism,mmu01100:Metabolic pathways,</t>
  </si>
  <si>
    <t>huntingtin interacting protein 1(Hip1)</t>
  </si>
  <si>
    <t>mmu05016:Huntington disease,mmu05022:Pathways of neurodegeneration - multiple diseases,</t>
  </si>
  <si>
    <t>huntingtin-associated protein 1(Hap1)</t>
  </si>
  <si>
    <t>mmu04727:GABAergic synapse,mmu05014:Amyotrophic lateral sclerosis,mmu05016:Huntington disease,mmu05022:Pathways of neurodegeneration - multiple diseases,</t>
  </si>
  <si>
    <t>hyaluronan mediated motility receptor (RHAMM)(Hmmr)</t>
  </si>
  <si>
    <t>hyaluronoglucosaminidase 1(Hyal1)</t>
  </si>
  <si>
    <t>mmu00531:Glycosaminoglycan degradation,mmu01100:Metabolic pathways,mmu04142:Lysosome,</t>
  </si>
  <si>
    <t>hydroxy-delta-5-steroid dehydrogenase, 3 beta- and steroid delta-isomerase 2(Hsd3b2)</t>
  </si>
  <si>
    <t>mmu00140:Steroid hormone biosynthesis,mmu01100:Metabolic pathways,mmu04913:Ovarian steroidogenesis,mmu04925:Aldosterone synthesis and secretion,mmu04927:Cortisol synthesis and secretion,mmu04934:Cushing syndrome,</t>
  </si>
  <si>
    <t>hydroxy-delta-5-steroid dehydrogenase, 3 beta- and steroid delta-isomerase 5(Hsd3b5)</t>
  </si>
  <si>
    <t>hydroxy-delta-5-steroid dehydrogenase, 3 beta- and steroid delta-isomerase 7(Hsd3b7)</t>
  </si>
  <si>
    <t>mmu00120:Primary bile acid biosynthesis,mmu01100:Metabolic pathways,</t>
  </si>
  <si>
    <t>hydroxyacid oxidase 1, liver(Hao1)</t>
  </si>
  <si>
    <t>mmu00630:Glyoxylate and dicarboxylate metabolism,mmu01100:Metabolic pathways,mmu01200:Carbon metabolism,mmu04146:Peroxisome,</t>
  </si>
  <si>
    <t>hydroxyacid oxidase 2(Hao2)</t>
  </si>
  <si>
    <t>hydroxyacyl glutathione hydrolase(Hagh)</t>
  </si>
  <si>
    <t>hydroxycarboxylic acid receptor 2(Hcar2)</t>
  </si>
  <si>
    <t>hydroxysteroid (17-beta) dehydrogenase 2(Hsd17b2)</t>
  </si>
  <si>
    <t>mmu00140:Steroid hormone biosynthesis,mmu01100:Metabolic pathways,mmu04913:Ovarian steroidogenesis,</t>
  </si>
  <si>
    <t>hydroxysteroid (17-beta) dehydrogenase 4(Hsd17b4)</t>
  </si>
  <si>
    <t>mmu00120:Primary bile acid biosynthesis,mmu01040:Biosynthesis of unsaturated fatty acids,mmu01100:Metabolic pathways,mmu01212:Fatty acid metabolism,mmu04146:Peroxisome,</t>
  </si>
  <si>
    <t>hyperpolarization-activated, cyclic nucleotide-gated K+ 2(Hcn2)</t>
  </si>
  <si>
    <t>mmu04024:cAMP signaling pathway,mmu04929:GnRH secretion,</t>
  </si>
  <si>
    <t>hyperpolarization-activated, cyclic nucleotide-gated K+ 3(Hcn3)</t>
  </si>
  <si>
    <t>mmu04929:GnRH secretion,</t>
  </si>
  <si>
    <t>hypoxia up-regulated 1(Hyou1)</t>
  </si>
  <si>
    <t>icos ligand(Icosl)</t>
  </si>
  <si>
    <t>mmu04514:Cell adhesion molecules,mmu04672:Intestinal immune network for IgA production,</t>
  </si>
  <si>
    <t>immunity-related GTPase family M member 1(Irgm1)</t>
  </si>
  <si>
    <t>mmu04621:NOD-like receptor signaling pathway,mmu05145:Toxoplasmosis,</t>
  </si>
  <si>
    <t>immunity-related GTPase family M member 2(Irgm2)</t>
  </si>
  <si>
    <t>indoleamine 2,3-dioxygenase 2(Ido2)</t>
  </si>
  <si>
    <t>mmu00380:Tryptophan metabolism,mmu01100:Metabolic pathways,mmu01240:Biosynthesis of cofactors,mmu05143:African trypanosomiasis,</t>
  </si>
  <si>
    <t>indolethylamine N-methyltransferase(Inmt)</t>
  </si>
  <si>
    <t>mmu00380:Tryptophan metabolism,mmu00450:Selenocompound metabolism,mmu01100:Metabolic pathways,</t>
  </si>
  <si>
    <t>inducible T cell co-stimulator(Icos)</t>
  </si>
  <si>
    <t>mmu04514:Cell adhesion molecules,mmu04660:T cell receptor signaling pathway,mmu04672:Intestinal immune network for IgA production,mmu05340:Primary immunodeficiency,</t>
  </si>
  <si>
    <t>inhibin beta-A(Inhba)</t>
  </si>
  <si>
    <t>mmu04060:Cytokine-cytokine receptor interaction,mmu04350:TGF-beta signaling pathway,mmu04550:Signaling pathways regulating pluripotency of stem cells,</t>
  </si>
  <si>
    <t>inhibin beta-C(Inhbc)</t>
  </si>
  <si>
    <t>inhibitor of kappaB kinase epsilon(Ikbke)</t>
  </si>
  <si>
    <t>mmu04620:Toll-like receptor signaling pathway,mmu04621:NOD-like receptor signaling pathway,mmu04622:RIG-I-like receptor signaling pathway,mmu04623:Cytosolic DNA-sensing pathway,mmu04625:C-type lectin receptor signaling pathway,mmu04657:IL-17 signaling pathway,mmu04936:Alcoholic liver disease,mmu05160:Hepatitis C,mmu05161:Hepatitis B,mmu05162:Measles,mmu05164:Influenza A,mmu05165:Human papillomavirus infection,mmu05167:Kaposi sarcoma-associated herpesvirus infection,mmu05168:Herpes simplex virus 1 infection,mmu05169:Epstein-Barr virus infection,mmu05171:Coronavirus disease - COVID-19,mmu05207:Chemical carcinogenesis - receptor activation,mmu05417:Lipid and atherosclerosis,</t>
  </si>
  <si>
    <t>inosine monophosphate dehydrogenase 1(Impdh1)</t>
  </si>
  <si>
    <t>mmu00230:Purine metabolism,mmu00983:Drug metabolism - other enzymes,mmu01100:Metabolic pathways,mmu01232:Nucleotide metabolism,</t>
  </si>
  <si>
    <t>inositol 1,4,5-triphosphate receptor 3(Itpr3)</t>
  </si>
  <si>
    <t>mmu04020:Calcium signaling pathway,mmu04022:cGMP-PKG signaling pathway,mmu04070:Phosphatidylinositol signaling system,mmu04114:Oocyte meiosis,mmu04210:Apoptosis,mmu04218:Cellular senescence,mmu04270:Vascular smooth muscle contraction,mmu04371:Apelin signaling pathway,mmu04380:Osteoclast differentiation,mmu04540:Gap junction,mmu04611:Platelet activation,mmu04621:NOD-like receptor signaling pathway,mmu04625:C-type lectin receptor signaling pathway,mmu04713:Circadian entrainment,mmu04720:Long-term potentiation,mmu04723:Retrograde endocannabinoid signaling,mmu04724:Glutamatergic synapse,mmu04725:Cholinergic synapse,mmu04726:Serotonergic synapse,mmu04728:Dopaminergic synapse,mmu04730:Long-term depression,mmu04742:Taste transduction,mmu04750:Inflammatory mediator regulation of TRP channels,mmu04911:Insulin secretion,mmu04912:GnRH signaling pathway,mmu04915:Estrogen signaling pathway,mmu04918:Thyroid hormone synthesis,mmu04921:Oxytocin signaling pathway,mmu04922:Glucagon signaling pathway,mmu04924:Renin secretion,mmu04925:Aldosterone synthesis and secretion,mmu04927:Cortisol synthesis and secretion,mmu04928:Parathyroid hormone synthesis, secretion and action,mmu04929:GnRH secretion,mmu04934:Cushing syndrome,mmu04935:Growth hormone synthesis, secretion and action,mmu04970:Salivary secretion,mmu04971:Gastric acid secretion,mmu04972:Pancreatic secretion,mmu05010:Alzheimer disease,mmu05012:Parkinson disease,mmu05014:Amyotrophic lateral sclerosis,mmu05017:Spinocerebellar ataxia,mmu05020:Prion disease,mmu05022:Pathways of neurodegeneration - multiple diseases,mmu05163:Human cytomegalovirus infection,mmu05167:Kaposi sarcoma-associated herpesvirus infection,mmu05170:Human immunodeficiency virus 1 infection,mmu05205:Proteoglycans in cancer,</t>
  </si>
  <si>
    <t>inositol polyphosphate 5-phosphatase J(Inpp5j)</t>
  </si>
  <si>
    <t>mmu00562:Inositol phosphate metabolism,mmu01100:Metabolic pathways,</t>
  </si>
  <si>
    <t>inositol polyphosphate-4-phosphatase, type II(Inpp4b)</t>
  </si>
  <si>
    <t>mmu00562:Inositol phosphate metabolism,mmu01100:Metabolic pathways,mmu04070:Phosphatidylinositol signaling system,</t>
  </si>
  <si>
    <t>inositol polyphosphate-5-phosphatase D(Inpp5d)</t>
  </si>
  <si>
    <t>mmu00562:Inositol phosphate metabolism,mmu01100:Metabolic pathways,mmu04070:Phosphatidylinositol signaling system,mmu04662:B cell receptor signaling pathway,mmu04664:Fc epsilon RI signaling pathway,mmu04666:Fc gamma R-mediated phagocytosis,</t>
  </si>
  <si>
    <t>insulin receptor substrate 1(Irs1)</t>
  </si>
  <si>
    <t>mmu04022:cGMP-PKG signaling pathway,mmu04068:FoxO signaling pathway,mmu04140:Autophagy - animal,mmu04150:mTOR signaling pathway,mmu04151:PI3K-Akt signaling pathway,mmu04152:AMPK signaling pathway,mmu04211:Longevity regulating pathway,mmu04213:Longevity regulating pathway - multiple species,mmu04722:Neurotrophin signaling pathway,mmu04910:Insulin signaling pathway,mmu04920:Adipocytokine signaling pathway,mmu04923:Regulation of lipolysis in adipocytes,mmu04930:Type II diabetes mellitus,mmu04931:Insulin resistance,mmu04932:Non-alcoholic fatty liver disease,mmu04935:Growth hormone synthesis, secretion and action,mmu04960:Aldosterone-regulated sodium reabsorption,mmu05010:Alzheimer disease,mmu05206:MicroRNAs in cancer,mmu05415:Diabetic cardiomyopathy,</t>
  </si>
  <si>
    <t>insulin receptor-related receptor(Insrr)</t>
  </si>
  <si>
    <t>mmu04810:Regulation of actin cytoskeleton,mmu05215:Prostate cancer,</t>
  </si>
  <si>
    <t>insulin-like growth factor 1(Igf1)</t>
  </si>
  <si>
    <t>mmu01521:EGFR tyrosine kinase inhibitor resistance,mmu01522:Endocrine resistance,mmu04010:MAPK signaling pathway,mmu04014:Ras signaling pathway,mmu04015:Rap1 signaling pathway,mmu04066:HIF-1 signaling pathway,mmu04068:FoxO signaling pathway,mmu04114:Oocyte meiosis,mmu04115:p53 signaling pathway,mmu04150:mTOR signaling pathway,mmu04151:PI3K-Akt signaling pathway,mmu04152:AMPK signaling pathway,mmu04211:Longevity regulating pathway,mmu04213:Longevity regulating pathway - multiple species,mmu04510:Focal adhesion,mmu04550:Signaling pathways regulating pluripotency of stem cells,mmu04730:Long-term depression,mmu04750:Inflammatory mediator regulation of TRP channels,mmu04913:Ovarian steroidogenesis,mmu04914:Progesterone-mediated oocyte maturation,mmu04935:Growth hormone synthesis, secretion and action,mmu04960:Aldosterone-regulated sodium reabsorption,mmu05200:Pathways in cancer,mmu05202:Transcriptional misregulation in cancer,mmu05205:Proteoglycans in cancer,mmu05214:Glioma,mmu05215:Prostate cancer,mmu05218:Melanoma,mmu05224:Breast cancer,mmu05410:Hypertrophic cardiomyopathy,mmu05414:Dilated cardiomyopathy,</t>
  </si>
  <si>
    <t>insulin-like growth factor binding protein, acid labile subunit(Igfals)</t>
  </si>
  <si>
    <t>mmu04935:Growth hormone synthesis, secretion and action,</t>
  </si>
  <si>
    <t>integrin alpha 11(Itga11)</t>
  </si>
  <si>
    <t>mmu04151:PI3K-Akt signaling pathway,mmu04510:Focal adhesion,mmu04512:ECM-receptor interaction,mmu04810:Regulation of actin cytoskeleton,mmu05165:Human papillomavirus infection,mmu05410:Hypertrophic cardiomyopathy,mmu05412:Arrhythmogenic right ventricular cardiomyopathy,mmu05414:Dilated cardiomyopathy,</t>
  </si>
  <si>
    <t>integrin alpha 2(Itga2)</t>
  </si>
  <si>
    <t>mmu04145:Phagosome,mmu04151:PI3K-Akt signaling pathway,mmu04510:Focal adhesion,mmu04512:ECM-receptor interaction,mmu04611:Platelet activation,mmu04640:Hematopoietic cell lineage,mmu04810:Regulation of actin cytoskeleton,mmu05165:Human papillomavirus infection,mmu05200:Pathways in cancer,mmu05205:Proteoglycans in cancer,mmu05222:Small cell lung cancer,mmu05410:Hypertrophic cardiomyopathy,mmu05412:Arrhythmogenic right ventricular cardiomyopathy,mmu05414:Dilated cardiomyopathy,</t>
  </si>
  <si>
    <t>integrin alpha 2b(Itga2b)</t>
  </si>
  <si>
    <t>mmu04015:Rap1 signaling pathway,mmu04151:PI3K-Akt signaling pathway,mmu04510:Focal adhesion,mmu04512:ECM-receptor interaction,mmu04611:Platelet activation,mmu04613:Neutrophil extracellular trap formation,mmu04640:Hematopoietic cell lineage,mmu04810:Regulation of actin cytoskeleton,mmu05165:Human papillomavirus infection,mmu05200:Pathways in cancer,mmu05222:Small cell lung cancer,mmu05410:Hypertrophic cardiomyopathy,mmu05412:Arrhythmogenic right ventricular cardiomyopathy,mmu05414:Dilated cardiomyopathy,mmu05418:Fluid shear stress and atherosclerosis,</t>
  </si>
  <si>
    <t>integrin alpha 3(Itga3)</t>
  </si>
  <si>
    <t>mmu04151:PI3K-Akt signaling pathway,mmu04510:Focal adhesion,mmu04512:ECM-receptor interaction,mmu04640:Hematopoietic cell lineage,mmu04810:Regulation of actin cytoskeleton,mmu05165:Human papillomavirus infection,mmu05200:Pathways in cancer,mmu05222:Small cell lung cancer,mmu05410:Hypertrophic cardiomyopathy,mmu05412:Arrhythmogenic right ventricular cardiomyopathy,mmu05414:Dilated cardiomyopathy,</t>
  </si>
  <si>
    <t>integrin alpha 4(Itga4)</t>
  </si>
  <si>
    <t>mmu04151:PI3K-Akt signaling pathway,mmu04510:Focal adhesion,mmu04512:ECM-receptor interaction,mmu04514:Cell adhesion molecules,mmu04640:Hematopoietic cell lineage,mmu04670:Leukocyte transendothelial migration,mmu04672:Intestinal immune network for IgA production,mmu04810:Regulation of actin cytoskeleton,mmu05135:Yersinia infection,mmu05140:Leishmaniasis,mmu05165:Human papillomavirus infection,mmu05410:Hypertrophic cardiomyopathy,mmu05412:Arrhythmogenic right ventricular cardiomyopathy,mmu05414:Dilated cardiomyopathy,</t>
  </si>
  <si>
    <t>integrin alpha 6(Itga6)</t>
  </si>
  <si>
    <t>mmu04151:PI3K-Akt signaling pathway,mmu04510:Focal adhesion,mmu04512:ECM-receptor interaction,mmu04514:Cell adhesion molecules,mmu04640:Hematopoietic cell lineage,mmu04810:Regulation of actin cytoskeleton,mmu05145:Toxoplasmosis,mmu05165:Human papillomavirus infection,mmu05200:Pathways in cancer,mmu05222:Small cell lung cancer,mmu05410:Hypertrophic cardiomyopathy,mmu05412:Arrhythmogenic right ventricular cardiomyopathy,mmu05414:Dilated cardiomyopathy,</t>
  </si>
  <si>
    <t>integrin alpha E, epithelial-associated(Itgae)</t>
  </si>
  <si>
    <t>integrin alpha L(Itgal)</t>
  </si>
  <si>
    <t>mmu04015:Rap1 signaling pathway,mmu04514:Cell adhesion molecules,mmu04613:Neutrophil extracellular trap formation,mmu04650:Natural killer cell mediated cytotoxicity,mmu04670:Leukocyte transendothelial migration,mmu04810:Regulation of actin cytoskeleton,mmu05144:Malaria,mmu05150:Staphylococcus aureus infection,mmu05166:Human T-cell leukemia virus 1 infection,mmu05169:Epstein-Barr virus infection,mmu05323:Rheumatoid arthritis,mmu05416:Viral myocarditis,</t>
  </si>
  <si>
    <t>integrin alpha M(Itgam)</t>
  </si>
  <si>
    <t>mmu04015:Rap1 signaling pathway,mmu04145:Phagosome,mmu04514:Cell adhesion molecules,mmu04610:Complement and coagulation cascades,mmu04613:Neutrophil extracellular trap formation,mmu04640:Hematopoietic cell lineage,mmu04670:Leukocyte transendothelial migration,mmu04810:Regulation of actin cytoskeleton,mmu05133:Pertussis,mmu05134:Legionellosis,mmu05140:Leishmaniasis,mmu05146:Amoebiasis,mmu05150:Staphylococcus aureus infection,mmu05152:Tuberculosis,mmu05202:Transcriptional misregulation in cancer,mmu05221:Acute myeloid leukemia,</t>
  </si>
  <si>
    <t>integrin alpha X(Itgax)</t>
  </si>
  <si>
    <t>mmu04610:Complement and coagulation cascades,mmu04810:Regulation of actin cytoskeleton,mmu05152:Tuberculosis,</t>
  </si>
  <si>
    <t>integrin beta 2(Itgb2)</t>
  </si>
  <si>
    <t>mmu04015:Rap1 signaling pathway,mmu04145:Phagosome,mmu04390:Hippo signaling pathway,mmu04514:Cell adhesion molecules,mmu04610:Complement and coagulation cascades,mmu04613:Neutrophil extracellular trap formation,mmu04650:Natural killer cell mediated cytotoxicity,mmu04670:Leukocyte transendothelial migration,mmu04810:Regulation of actin cytoskeleton,mmu05133:Pertussis,mmu05134:Legionellosis,mmu05140:Leishmaniasis,mmu05144:Malaria,mmu05146:Amoebiasis,mmu05150:Staphylococcus aureus infection,mmu05152:Tuberculosis,mmu05166:Human T-cell leukemia virus 1 infection,mmu05323:Rheumatoid arthritis,mmu05416:Viral myocarditis,</t>
  </si>
  <si>
    <t>integrin beta 3(Itgb3)</t>
  </si>
  <si>
    <t>mmu03266:Virion - Herpesvirus,mmu04015:Rap1 signaling pathway,mmu04145:Phagosome,mmu04151:PI3K-Akt signaling pathway,mmu04380:Osteoclast differentiation,mmu04510:Focal adhesion,mmu04512:ECM-receptor interaction,mmu04611:Platelet activation,mmu04613:Neutrophil extracellular trap formation,mmu04640:Hematopoietic cell lineage,mmu04810:Regulation of actin cytoskeleton,mmu04919:Thyroid hormone signaling pathway,mmu05163:Human cytomegalovirus infection,mmu05165:Human papillomavirus infection,mmu05168:Herpes simplex virus 1 infection,mmu05205:Proteoglycans in cancer,mmu05206:MicroRNAs in cancer,mmu05410:Hypertrophic cardiomyopathy,mmu05412:Arrhythmogenic right ventricular cardiomyopathy,mmu05414:Dilated cardiomyopathy,mmu05418:Fluid shear stress and atherosclerosis,</t>
  </si>
  <si>
    <t>integrin beta 4(Itgb4)</t>
  </si>
  <si>
    <t>integrin beta 7(Itgb7)</t>
  </si>
  <si>
    <t>mmu04151:PI3K-Akt signaling pathway,mmu04510:Focal adhesion,mmu04512:ECM-receptor interaction,mmu04514:Cell adhesion molecules,mmu04672:Intestinal immune network for IgA production,mmu04810:Regulation of actin cytoskeleton,mmu05165:Human papillomavirus infection,mmu05202:Transcriptional misregulation in cancer,mmu05410:Hypertrophic cardiomyopathy,mmu05412:Arrhythmogenic right ventricular cardiomyopathy,mmu05414:Dilated cardiomyopathy,</t>
  </si>
  <si>
    <t>intercellular adhesion molecule 1(Icam1)</t>
  </si>
  <si>
    <t>mmu04064:NF-kappa B signaling pathway,mmu04514:Cell adhesion molecules,mmu04650:Natural killer cell mediated cytotoxicity,mmu04668:TNF signaling pathway,mmu04670:Leukocyte transendothelial migration,mmu04933:AGE-RAGE signaling pathway in diabetic complications,mmu05143:African trypanosomiasis,mmu05144:Malaria,mmu05150:Staphylococcus aureus infection,mmu05164:Influenza A,mmu05166:Human T-cell leukemia virus 1 infection,mmu05167:Kaposi sarcoma-associated herpesvirus infection,mmu05169:Epstein-Barr virus infection,mmu05323:Rheumatoid arthritis,mmu05416:Viral myocarditis,mmu05417:Lipid and atherosclerosis,mmu05418:Fluid shear stress and atherosclerosis,</t>
  </si>
  <si>
    <t>interferon activated gene 202B(Ifi202b)</t>
  </si>
  <si>
    <t>mmu04623:Cytosolic DNA-sensing pathway,</t>
  </si>
  <si>
    <t>interferon activated gene 204(Ifi204)</t>
  </si>
  <si>
    <t>interferon gamma induced GTPase(Igtp)</t>
  </si>
  <si>
    <t>mmu05145:Toxoplasmosis,</t>
  </si>
  <si>
    <t>interferon gamma inducible protein 30(Ifi30)</t>
  </si>
  <si>
    <t>mmu04612:Antigen processing and presentation,</t>
  </si>
  <si>
    <t>interferon gamma inducible protein 47(Ifi47)</t>
  </si>
  <si>
    <t>mmu04668:TNF signaling pathway,</t>
  </si>
  <si>
    <t>interferon gamma(Ifng)</t>
  </si>
  <si>
    <t>mmu03050:Proteasome,mmu04060:Cytokine-cytokine receptor interaction,mmu04066:HIF-1 signaling pathway,mmu04217:Necroptosis,mmu04350:TGF-beta signaling pathway,mmu04380:Osteoclast differentiation,mmu04612:Antigen processing and presentation,mmu04630:JAK-STAT signaling pathway,mmu04650:Natural killer cell mediated cytotoxicity,mmu04657:IL-17 signaling pathway,mmu04658:Th1 and Th2 cell differentiation,mmu04659:Th17 cell differentiation,mmu04660:T cell receptor signaling pathway,mmu04940:Type I diabetes mellitus,mmu05140:Leishmaniasis,mmu05142:Chagas disease,mmu05143:African trypanosomiasis,mmu05144:Malaria,mmu05145:Toxoplasmosis,mmu05146:Amoebiasis,mmu05152:Tuberculosis,mmu05160:Hepatitis C,mmu05164:Influenza A,mmu05168:Herpes simplex virus 1 infection,mmu05200:Pathways in cancer,mmu05235:PD-L1 expression and PD-1 checkpoint pathway in cancer,mmu05321:Inflammatory bowel disease,mmu05322:Systemic lupus erythematosus,mmu05323:Rheumatoid arthritis,mmu05330:Allograft rejection,mmu05332:Graft-versus-host disease,mmu05418:Fluid shear stress and atherosclerosis,</t>
  </si>
  <si>
    <t>interferon induced protein with tetratricpeptide repeats 1B like 1(Ifit1bl1)</t>
  </si>
  <si>
    <t>mmu05160:Hepatitis C,</t>
  </si>
  <si>
    <t>interferon regulatory factor 1(Irf1)</t>
  </si>
  <si>
    <t>mmu04625:C-type lectin receptor signaling pathway,mmu04668:TNF signaling pathway,mmu04917:Prolactin signaling pathway,mmu05133:Pertussis,mmu05165:Human papillomavirus infection,</t>
  </si>
  <si>
    <t>interferon regulatory factor 4(Irf4)</t>
  </si>
  <si>
    <t>mmu04659:Th17 cell differentiation,</t>
  </si>
  <si>
    <t>interferon regulatory factor 7(Irf7)</t>
  </si>
  <si>
    <t>mmu04620:Toll-like receptor signaling pathway,mmu04621:NOD-like receptor signaling pathway,mmu04622:RIG-I-like receptor signaling pathway,mmu04623:Cytosolic DNA-sensing pathway,mmu05160:Hepatitis C,mmu05161:Hepatitis B,mmu05162:Measles,mmu05164:Influenza A,mmu05167:Kaposi sarcoma-associated herpesvirus infection,mmu05168:Herpes simplex virus 1 infection,mmu05169:Epstein-Barr virus infection,mmu05203:Viral carcinogenesis,mmu05417:Lipid and atherosclerosis,</t>
  </si>
  <si>
    <t>interferon regulatory factor 8(Irf8)</t>
  </si>
  <si>
    <t>mmu05133:Pertussis,</t>
  </si>
  <si>
    <t>interleukin 1 alpha(Il1a)</t>
  </si>
  <si>
    <t>mmu04010:MAPK signaling pathway,mmu04060:Cytokine-cytokine receptor interaction,mmu04217:Necroptosis,mmu04218:Cellular senescence,mmu04380:Osteoclast differentiation,mmu04640:Hematopoietic cell lineage,mmu04932:Non-alcoholic fatty liver disease,mmu04933:AGE-RAGE signaling pathway in diabetic complications,mmu04940:Type I diabetes mellitus,mmu05010:Alzheimer disease,mmu05020:Prion disease,mmu05022:Pathways of neurodegeneration - multiple diseases,mmu05133:Pertussis,mmu05140:Leishmaniasis,mmu05152:Tuberculosis,mmu05162:Measles,mmu05164:Influenza A,mmu05321:Inflammatory bowel disease,mmu05323:Rheumatoid arthritis,mmu05332:Graft-versus-host disease,mmu05418:Fluid shear stress and atherosclerosis,</t>
  </si>
  <si>
    <t>interleukin 1 beta(Il1b)</t>
  </si>
  <si>
    <t>mmu01523:Antifolate resistance,mmu04010:MAPK signaling pathway,mmu04060:Cytokine-cytokine receptor interaction,mmu04064:NF-kappa B signaling pathway,mmu04217:Necroptosis,mmu04380:Osteoclast differentiation,mmu04620:Toll-like receptor signaling pathway,mmu04621:NOD-like receptor signaling pathway,mmu04623:Cytosolic DNA-sensing pathway,mmu04625:C-type lectin receptor signaling pathway,mmu04640:Hematopoietic cell lineage,mmu04657:IL-17 signaling pathway,mmu04659:Th17 cell differentiation,mmu04668:TNF signaling pathway,mmu04750:Inflammatory mediator regulation of TRP channels,mmu04932:Non-alcoholic fatty liver disease,mmu04933:AGE-RAGE signaling pathway in diabetic complications,mmu04936:Alcoholic liver disease,mmu04940:Type I diabetes mellitus,mmu05010:Alzheimer disease,mmu05020:Prion disease,mmu05022:Pathways of neurodegeneration - multiple diseases,mmu05132:Salmonella infection,mmu05133:Pertussis,mmu05134:Legionellosis,mmu05135:Yersinia infection,mmu05140:Leishmaniasis,mmu05142:Chagas disease,mmu05143:African trypanosomiasis,mmu05144:Malaria,mmu05146:Amoebiasis,mmu05152:Tuberculosis,mmu05162:Measles,mmu05163:Human cytomegalovirus infection,mmu05164:Influenza A,mmu05168:Herpes simplex virus 1 infection,mmu05171:Coronavirus disease - COVID-19,mmu05321:Inflammatory bowel disease,mmu05323:Rheumatoid arthritis,mmu05332:Graft-versus-host disease,mmu05417:Lipid and atherosclerosis,mmu05418:Fluid shear stress and atherosclerosis,</t>
  </si>
  <si>
    <t>interleukin 1 receptor accessory protein(Il1rap)</t>
  </si>
  <si>
    <t>mmu04010:MAPK signaling pathway,mmu04060:Cytokine-cytokine receptor interaction,mmu04659:Th17 cell differentiation,mmu04750:Inflammatory mediator regulation of TRP channels,</t>
  </si>
  <si>
    <t>interleukin 1 receptor antagonist(Il1rn)</t>
  </si>
  <si>
    <t>interleukin 1 receptor, type II(Il1r2)</t>
  </si>
  <si>
    <t>mmu04060:Cytokine-cytokine receptor interaction,mmu04640:Hematopoietic cell lineage,mmu05146:Amoebiasis,mmu05166:Human T-cell leukemia virus 1 infection,mmu05202:Transcriptional misregulation in cancer,mmu05215:Prostate cancer,mmu05418:Fluid shear stress and atherosclerosis,</t>
  </si>
  <si>
    <t>interleukin 1 receptor-like 1(Il1rl1)</t>
  </si>
  <si>
    <t>interleukin 1 receptor-like 2(Il1rl2)</t>
  </si>
  <si>
    <t>interleukin 10 receptor, alpha(Il10ra)</t>
  </si>
  <si>
    <t>mmu04060:Cytokine-cytokine receptor interaction,mmu04061:Viral protein interaction with cytokine and cytokine receptor,mmu04630:JAK-STAT signaling pathway,mmu05145:Toxoplasmosis,mmu05152:Tuberculosis,mmu05163:Human cytomegalovirus infection,</t>
  </si>
  <si>
    <t>interleukin 10 receptor, beta(Il10rb)</t>
  </si>
  <si>
    <t>interleukin 10(Il10)</t>
  </si>
  <si>
    <t>mmu04060:Cytokine-cytokine receptor interaction,mmu04061:Viral protein interaction with cytokine and cytokine receptor,mmu04068:FoxO signaling pathway,mmu04625:C-type lectin receptor signaling pathway,mmu04630:JAK-STAT signaling pathway,mmu04660:T cell receptor signaling pathway,mmu04672:Intestinal immune network for IgA production,mmu05133:Pertussis,mmu05135:Yersinia infection,mmu05140:Leishmaniasis,mmu05142:Chagas disease,mmu05143:African trypanosomiasis,mmu05144:Malaria,mmu05145:Toxoplasmosis,mmu05146:Amoebiasis,mmu05150:Staphylococcus aureus infection,mmu05152:Tuberculosis,mmu05310:Asthma,mmu05320:Autoimmune thyroid disease,mmu05321:Inflammatory bowel disease,mmu05322:Systemic lupus erythematosus,mmu05330:Allograft rejection,</t>
  </si>
  <si>
    <t>interleukin 11(Il11)</t>
  </si>
  <si>
    <t>mmu04060:Cytokine-cytokine receptor interaction,mmu04630:JAK-STAT signaling pathway,mmu04640:Hematopoietic cell lineage,mmu05323:Rheumatoid arthritis,</t>
  </si>
  <si>
    <t>interleukin 12 receptor, beta 1(Il12rb1)</t>
  </si>
  <si>
    <t>mmu04060:Cytokine-cytokine receptor interaction,mmu04630:JAK-STAT signaling pathway,mmu04658:Th1 and Th2 cell differentiation,mmu04659:Th17 cell differentiation,mmu05200:Pathways in cancer,mmu05321:Inflammatory bowel disease,</t>
  </si>
  <si>
    <t>interleukin 12 receptor, beta 2(Il12rb2)</t>
  </si>
  <si>
    <t>mmu04060:Cytokine-cytokine receptor interaction,mmu04630:JAK-STAT signaling pathway,mmu04658:Th1 and Th2 cell differentiation,mmu05200:Pathways in cancer,mmu05321:Inflammatory bowel disease,</t>
  </si>
  <si>
    <t>interleukin 12b(Il12b)</t>
  </si>
  <si>
    <t>mmu04060:Cytokine-cytokine receptor interaction,mmu04620:Toll-like receptor signaling pathway,mmu04622:RIG-I-like receptor signaling pathway,mmu04625:C-type lectin receptor signaling pathway,mmu04630:JAK-STAT signaling pathway,mmu04658:Th1 and Th2 cell differentiation,mmu04936:Alcoholic liver disease,mmu04940:Type I diabetes mellitus,mmu05133:Pertussis,mmu05134:Legionellosis,mmu05140:Leishmaniasis,mmu05142:Chagas disease,mmu05143:African trypanosomiasis,mmu05145:Toxoplasmosis,mmu05146:Amoebiasis,mmu05152:Tuberculosis,mmu05162:Measles,mmu05164:Influenza A,mmu05168:Herpes simplex virus 1 infection,mmu05171:Coronavirus disease - COVID-19,mmu05200:Pathways in cancer,mmu05205:Proteoglycans in cancer,mmu05321:Inflammatory bowel disease,mmu05330:Allograft rejection,mmu05417:Lipid and atherosclerosis,</t>
  </si>
  <si>
    <t>interleukin 15(Il15)</t>
  </si>
  <si>
    <t>mmu04060:Cytokine-cytokine receptor interaction,mmu04630:JAK-STAT signaling pathway,mmu04668:TNF signaling pathway,mmu04672:Intestinal immune network for IgA production,mmu05166:Human T-cell leukemia virus 1 infection,mmu05200:Pathways in cancer,mmu05323:Rheumatoid arthritis,</t>
  </si>
  <si>
    <t>interleukin 16(Il16)</t>
  </si>
  <si>
    <t>interleukin 18 receptor 1(Il18r1)</t>
  </si>
  <si>
    <t>mmu04060:Cytokine-cytokine receptor interaction,mmu04061:Viral protein interaction with cytokine and cytokine receptor,mmu04668:TNF signaling pathway,mmu05321:Inflammatory bowel disease,</t>
  </si>
  <si>
    <t>interleukin 18 receptor accessory protein(Il18rap)</t>
  </si>
  <si>
    <t>mmu04060:Cytokine-cytokine receptor interaction,mmu04061:Viral protein interaction with cytokine and cytokine receptor,mmu05321:Inflammatory bowel disease,</t>
  </si>
  <si>
    <t>interleukin 2 receptor, beta chain(Il2rb)</t>
  </si>
  <si>
    <t>mmu04060:Cytokine-cytokine receptor interaction,mmu04061:Viral protein interaction with cytokine and cytokine receptor,mmu04144:Endocytosis,mmu04151:PI3K-Akt signaling pathway,mmu04630:JAK-STAT signaling pathway,mmu04658:Th1 and Th2 cell differentiation,mmu04659:Th17 cell differentiation,mmu05162:Measles,mmu05166:Human T-cell leukemia virus 1 infection,mmu05200:Pathways in cancer,mmu05202:Transcriptional misregulation in cancer,</t>
  </si>
  <si>
    <t>interleukin 2 receptor, gamma chain(Il2rg)</t>
  </si>
  <si>
    <t>mmu04060:Cytokine-cytokine receptor interaction,mmu04061:Viral protein interaction with cytokine and cytokine receptor,mmu04144:Endocytosis,mmu04151:PI3K-Akt signaling pathway,mmu04630:JAK-STAT signaling pathway,mmu04658:Th1 and Th2 cell differentiation,mmu04659:Th17 cell differentiation,mmu05162:Measles,mmu05166:Human T-cell leukemia virus 1 infection,mmu05200:Pathways in cancer,mmu05321:Inflammatory bowel disease,mmu05340:Primary immunodeficiency,</t>
  </si>
  <si>
    <t>interleukin 21 receptor(Il21r)</t>
  </si>
  <si>
    <t>mmu04060:Cytokine-cytokine receptor interaction,mmu04630:JAK-STAT signaling pathway,mmu04659:Th17 cell differentiation,mmu05321:Inflammatory bowel disease,</t>
  </si>
  <si>
    <t>interleukin 21(Il21)</t>
  </si>
  <si>
    <t>interleukin 27 receptor, alpha(Il27ra)</t>
  </si>
  <si>
    <t>mmu04060:Cytokine-cytokine receptor interaction,mmu04630:JAK-STAT signaling pathway,mmu04659:Th17 cell differentiation,</t>
  </si>
  <si>
    <t>interleukin 27(Il27)</t>
  </si>
  <si>
    <t>interleukin 3 receptor, alpha chain(Il3ra)</t>
  </si>
  <si>
    <t>mmu04060:Cytokine-cytokine receptor interaction,mmu04151:PI3K-Akt signaling pathway,mmu04210:Apoptosis,mmu04630:JAK-STAT signaling pathway,mmu04640:Hematopoietic cell lineage,mmu05200:Pathways in cancer,</t>
  </si>
  <si>
    <t>interleukin 33(Il33)</t>
  </si>
  <si>
    <t>mmu04060:Cytokine-cytokine receptor interaction,mmu04217:Necroptosis,mmu04623:Cytosolic DNA-sensing pathway,mmu05164:Influenza A,</t>
  </si>
  <si>
    <t>interleukin 4 induced 1(Il4i1)</t>
  </si>
  <si>
    <t>mmu00250:Alanine, aspartate and glutamate metabolism,mmu00270:Cysteine and methionine metabolism,mmu00280:Valine, leucine and isoleucine degradation,mmu00350:Tyrosine metabolism,mmu00360:Phenylalanine metabolism,mmu00380:Tryptophan metabolism,mmu00400:Phenylalanine, tyrosine and tryptophan biosynthesis,mmu01100:Metabolic pathways,</t>
  </si>
  <si>
    <t>interleukin 7 receptor(Il7r)</t>
  </si>
  <si>
    <t>mmu04060:Cytokine-cytokine receptor interaction,mmu04068:FoxO signaling pathway,mmu04151:PI3K-Akt signaling pathway,mmu04630:JAK-STAT signaling pathway,mmu04640:Hematopoietic cell lineage,mmu05200:Pathways in cancer,mmu05340:Primary immunodeficiency,</t>
  </si>
  <si>
    <t>interleukin-1 receptor-associated kinase 3(Irak3)</t>
  </si>
  <si>
    <t>intraflagellar transport 57(Ift57)</t>
  </si>
  <si>
    <t>isovaleryl coenzyme A dehydrogenase(Ivd)</t>
  </si>
  <si>
    <t>mmu00280:Valine, leucine and isoleucine degradation,mmu01100:Metabolic pathways,</t>
  </si>
  <si>
    <t>jun B proto-oncogene(Junb)</t>
  </si>
  <si>
    <t>mmu04380:Osteoclast differentiation,mmu04668:TNF signaling pathway,mmu04935:Growth hormone synthesis, secretion and action,</t>
  </si>
  <si>
    <t>kallikrein 1(Klk1)</t>
  </si>
  <si>
    <t>mmu04614:Renin-angiotensin system,mmu04961:Endocrine and other factor-regulated calcium reabsorption,</t>
  </si>
  <si>
    <t>keratin 10(Krt10)</t>
  </si>
  <si>
    <t>mmu04915:Estrogen signaling pathway,mmu05150:Staphylococcus aureus infection,</t>
  </si>
  <si>
    <t>keratin 23(Krt23)</t>
  </si>
  <si>
    <t>killer cell lectin-like receptor subfamily B member 1A(Klrb1a)</t>
  </si>
  <si>
    <t>mmu05144:Malaria,</t>
  </si>
  <si>
    <t>killer cell lectin-like receptor subfamily B member 1B(Klrb1b)</t>
  </si>
  <si>
    <t>killer cell lectin-like receptor subfamily B member 1C(Klrb1c)</t>
  </si>
  <si>
    <t>killer cell lectin-like receptor subfamily B member 1F(Klrb1f)</t>
  </si>
  <si>
    <t>killer cell lectin-like receptor subfamily C, member 1(Klrc1)</t>
  </si>
  <si>
    <t>mmu04612:Antigen processing and presentation,mmu04650:Natural killer cell mediated cytotoxicity,mmu05332:Graft-versus-host disease,</t>
  </si>
  <si>
    <t>killer cell lectin-like receptor subfamily K, member 1(Klrk1)</t>
  </si>
  <si>
    <t>mmu04650:Natural killer cell mediated cytotoxicity,mmu05144:Malaria,</t>
  </si>
  <si>
    <t>killer cell lectin-like receptor, subfamily A, member 3(Klra3)</t>
  </si>
  <si>
    <t>killer cell lectin-like receptor, subfamily D, member 1(Klrd1)</t>
  </si>
  <si>
    <t>kinase suppressor of ras 2(Ksr2)</t>
  </si>
  <si>
    <t>kinesin family member 11(Kif11)</t>
  </si>
  <si>
    <t>kinesin family member 14(Kif14)</t>
  </si>
  <si>
    <t>kinesin family member 15(Kif15)</t>
  </si>
  <si>
    <t>kinesin family member 18A(Kif18a)</t>
  </si>
  <si>
    <t>kinesin family member 18B(Kif18b)</t>
  </si>
  <si>
    <t>kinesin family member 19A(Kif19a)</t>
  </si>
  <si>
    <t>kinesin family member 1A(Kif1a)</t>
  </si>
  <si>
    <t>kinesin family member 1C(Kif1c)</t>
  </si>
  <si>
    <t>kinesin family member 20B(Kif20b)</t>
  </si>
  <si>
    <t>kinesin family member 21B(Kif21b)</t>
  </si>
  <si>
    <t>kinesin family member 22(Kif22)</t>
  </si>
  <si>
    <t>mmu04814:Motor proteins,mmu04914:Progesterone-mediated oocyte maturation,</t>
  </si>
  <si>
    <t>kinesin family member 23(Kif23)</t>
  </si>
  <si>
    <t>mmu04814:Motor proteins,mmu05206:MicroRNAs in cancer,</t>
  </si>
  <si>
    <t>kinesin family member 24(Kif24)</t>
  </si>
  <si>
    <t>kinesin family member 2C(Kif2c)</t>
  </si>
  <si>
    <t>kinesin family member 4(Kif4)</t>
  </si>
  <si>
    <t>kinesin family member 5C(Kif5c)</t>
  </si>
  <si>
    <t>mmu04144:Endocytosis,mmu04728:Dopaminergic synapse,mmu04814:Motor proteins,mmu05010:Alzheimer disease,mmu05012:Parkinson disease,mmu05014:Amyotrophic lateral sclerosis,mmu05016:Huntington disease,mmu05020:Prion disease,mmu05022:Pathways of neurodegeneration - multiple diseases,mmu05132:Salmonella infection,mmu05223:Non-small cell lung cancer,</t>
  </si>
  <si>
    <t>kinesin family member C1(Kifc1)</t>
  </si>
  <si>
    <t>kinesin family member C2(Kifc2)</t>
  </si>
  <si>
    <t>kinesin family member C5B(Kifc5b)</t>
  </si>
  <si>
    <t>kinetochore scaffold 1(Knl1)</t>
  </si>
  <si>
    <t>kynureninase(Kynu)</t>
  </si>
  <si>
    <t>kynurenine aminotransferase 1(Kyat1)</t>
  </si>
  <si>
    <t>mmu00270:Cysteine and methionine metabolism,mmu00380:Tryptophan metabolism,mmu00450:Selenocompound metabolism,mmu01100:Metabolic pathways,</t>
  </si>
  <si>
    <t>kynurenine aminotransferase 3(Kyat3)</t>
  </si>
  <si>
    <t>laccase domain containing 1(Lacc1)</t>
  </si>
  <si>
    <t>mmu00230:Purine metabolism,mmu00270:Cysteine and methionine metabolism,mmu01100:Metabolic pathways,mmu01232:Nucleotide metabolism,</t>
  </si>
  <si>
    <t>lamin B receptor(Lbr)</t>
  </si>
  <si>
    <t>mmu00100:Steroid biosynthesis,mmu01100:Metabolic pathways,</t>
  </si>
  <si>
    <t>lamin B1(Lmnb1)</t>
  </si>
  <si>
    <t>mmu04210:Apoptosis,</t>
  </si>
  <si>
    <t>laminin, beta 3(Lamb3)</t>
  </si>
  <si>
    <t>mmu04151:PI3K-Akt signaling pathway,mmu04510:Focal adhesion,mmu04512:ECM-receptor interaction,mmu05145:Toxoplasmosis,mmu05146:Amoebiasis,mmu05165:Human papillomavirus infection,mmu05200:Pathways in cancer,mmu05222:Small cell lung cancer,</t>
  </si>
  <si>
    <t>latent transforming growth factor beta binding protein 1(Ltbp1)</t>
  </si>
  <si>
    <t>legumain(Lgmn)</t>
  </si>
  <si>
    <t>mmu04142:Lysosome,mmu04612:Antigen processing and presentation,</t>
  </si>
  <si>
    <t>leucine zipper, putative tumor suppressor family member 3(Lzts3)</t>
  </si>
  <si>
    <t>leucine-rich repeat kinase 2(Lrrk2)</t>
  </si>
  <si>
    <t>mmu05012:Parkinson disease,mmu05022:Pathways of neurodegeneration - multiple diseases,</t>
  </si>
  <si>
    <t>leukocyte immunoglobulin-like receptor, subfamily A (with TM domain), member 5(Lilra5)</t>
  </si>
  <si>
    <t>mmu04380:Osteoclast differentiation,mmu04662:B cell receptor signaling pathway,</t>
  </si>
  <si>
    <t>leukocyte immunoglobulin-like receptor, subfamily A (with TM domain), member 6(Lilra6)</t>
  </si>
  <si>
    <t>leukocyte immunoglobulin-like receptor, subfamily B, member 4A(Lilrb4a)</t>
  </si>
  <si>
    <t>ligase I, DNA, ATP-dependent(Lig1)</t>
  </si>
  <si>
    <t>mmu03030:DNA replication,mmu03410:Base excision repair,mmu03420:Nucleotide excision repair,mmu03430:Mismatch repair,</t>
  </si>
  <si>
    <t>linker for activation of T cells family, member 2(Lat2)</t>
  </si>
  <si>
    <t>linker for activation of T cells(Lat)</t>
  </si>
  <si>
    <t>mmu04014:Ras signaling pathway,mmu04015:Rap1 signaling pathway,mmu04064:NF-kappa B signaling pathway,mmu04650:Natural killer cell mediated cytotoxicity,mmu04658:Th1 and Th2 cell differentiation,mmu04659:Th17 cell differentiation,mmu04660:T cell receptor signaling pathway,mmu04664:Fc epsilon RI signaling pathway,mmu04666:Fc gamma R-mediated phagocytosis,mmu05135:Yersinia infection,mmu05235:PD-L1 expression and PD-1 checkpoint pathway in cancer,</t>
  </si>
  <si>
    <t>lipase, hepatic(Lipc)</t>
  </si>
  <si>
    <t>mmu00561:Glycerolipid metabolism,mmu01100:Metabolic pathways,mmu04979:Cholesterol metabolism,</t>
  </si>
  <si>
    <t>lipocalin 2(Lcn2)</t>
  </si>
  <si>
    <t>lipoprotein lipase(Lpl)</t>
  </si>
  <si>
    <t>mmu00561:Glycerolipid metabolism,mmu03320:PPAR signaling pathway,mmu04979:Cholesterol metabolism,mmu05010:Alzheimer disease,</t>
  </si>
  <si>
    <t>liver glycogen phosphorylase(Pygl)</t>
  </si>
  <si>
    <t>mmu00500:Starch and sucrose metabolism,mmu01100:Metabolic pathways,mmu04217:Necroptosis,mmu04910:Insulin signaling pathway,mmu04922:Glucagon signaling pathway,mmu04931:Insulin resistance,</t>
  </si>
  <si>
    <t>lymphoblastomic leukemia 1(Lyl1)</t>
  </si>
  <si>
    <t>lymphocyte cytosolic protein 2(Lcp2)</t>
  </si>
  <si>
    <t>mmu04015:Rap1 signaling pathway,mmu04380:Osteoclast differentiation,mmu04611:Platelet activation,mmu04650:Natural killer cell mediated cytotoxicity,mmu04660:T cell receptor signaling pathway,mmu04664:Fc epsilon RI signaling pathway,mmu05135:Yersinia infection,</t>
  </si>
  <si>
    <t>lymphocyte protein tyrosine kinase(Lck)</t>
  </si>
  <si>
    <t>mmu04064:NF-kappa B signaling pathway,mmu04380:Osteoclast differentiation,mmu04650:Natural killer cell mediated cytotoxicity,mmu04658:Th1 and Th2 cell differentiation,mmu04659:Th17 cell differentiation,mmu04660:T cell receptor signaling pathway,mmu05135:Yersinia infection,mmu05166:Human T-cell leukemia virus 1 infection,mmu05235:PD-L1 expression and PD-1 checkpoint pathway in cancer,mmu05340:Primary immunodeficiency,</t>
  </si>
  <si>
    <t>lymphocyte specific 1(Lsp1)</t>
  </si>
  <si>
    <t>lymphoid enhancer binding factor 1(Lef1)</t>
  </si>
  <si>
    <t>mmu04310:Wnt signaling pathway,mmu04390:Hippo signaling pathway,mmu04520:Adherens junction,mmu04916:Melanogenesis,mmu04934:Cushing syndrome,mmu04936:Alcoholic liver disease,mmu05132:Salmonella infection,mmu05167:Kaposi sarcoma-associated herpesvirus infection,mmu05200:Pathways in cancer,mmu05210:Colorectal cancer,mmu05213:Endometrial cancer,mmu05215:Prostate cancer,mmu05216:Thyroid cancer,mmu05217:Basal cell carcinoma,mmu05221:Acute myeloid leukemia,mmu05224:Breast cancer,mmu05225:Hepatocellular carcinoma,mmu05226:Gastric cancer,mmu05412:Arrhythmogenic right ventricular cardiomyopathy,</t>
  </si>
  <si>
    <t>lymphotoxin A(Lta)</t>
  </si>
  <si>
    <t>mmu04060:Cytokine-cytokine receptor interaction,mmu04061:Viral protein interaction with cytokine and cytokine receptor,mmu04064:NF-kappa B signaling pathway,mmu04668:TNF signaling pathway,mmu04940:Type I diabetes mellitus,mmu05166:Human T-cell leukemia virus 1 infection,mmu05168:Herpes simplex virus 1 infection,</t>
  </si>
  <si>
    <t>lymphotoxin B(Ltb)</t>
  </si>
  <si>
    <t>mmu04060:Cytokine-cytokine receptor interaction,mmu04064:NF-kappa B signaling pathway,mmu05323:Rheumatoid arthritis,</t>
  </si>
  <si>
    <t>lysophosphatidic acid receptor 1(Lpar1)</t>
  </si>
  <si>
    <t>mmu04015:Rap1 signaling pathway,mmu04072:Phospholipase D signaling pathway,mmu04080:Neuroactive ligand-receptor interaction,mmu04151:PI3K-Akt signaling pathway,mmu04540:Gap junction,mmu04810:Regulation of actin cytoskeleton,mmu05200:Pathways in cancer,</t>
  </si>
  <si>
    <t>lysophosphatidic acid receptor 5(Lpar5)</t>
  </si>
  <si>
    <t>mmu04015:Rap1 signaling pathway,mmu04072:Phospholipase D signaling pathway,mmu04151:PI3K-Akt signaling pathway,mmu04810:Regulation of actin cytoskeleton,mmu05200:Pathways in cancer,</t>
  </si>
  <si>
    <t>lysophosphatidylcholine acyltransferase 1(Lpcat1)</t>
  </si>
  <si>
    <t>mmu00564:Glycerophospholipid metabolism,mmu00565:Ether lipid metabolism,mmu01100:Metabolic pathways,</t>
  </si>
  <si>
    <t>lysophosphatidylcholine acyltransferase 2(Lpcat2)</t>
  </si>
  <si>
    <t>lysophosphatidylcholine acyltransferase 4(Lpcat4)</t>
  </si>
  <si>
    <t>lysosomal-associated protein transmembrane 5(Laptm5)</t>
  </si>
  <si>
    <t>lysozyme 1(Lyz1)</t>
  </si>
  <si>
    <t>mmu04970:Salivary secretion,</t>
  </si>
  <si>
    <t>lysozyme 2(Lyz2)</t>
  </si>
  <si>
    <t>macrophage receptor with collagenous structure(Marco)</t>
  </si>
  <si>
    <t>mmu04145:Phagosome,</t>
  </si>
  <si>
    <t>macrophage scavenger receptor 1(Msr1)</t>
  </si>
  <si>
    <t>mago homolog B, exon junction complex core component(Magohb)</t>
  </si>
  <si>
    <t>mmu03013:Nucleocytoplasmic transport,mmu03015:mRNA surveillance pathway,mmu03040:Spliceosome,</t>
  </si>
  <si>
    <t>malic enzyme 1, NADP(+)-dependent, cytosolic(Me1)</t>
  </si>
  <si>
    <t>mmu00620:Pyruvate metabolism,mmu01100:Metabolic pathways,mmu01200:Carbon metabolism,mmu03320:PPAR signaling pathway,</t>
  </si>
  <si>
    <t>malic enzyme 2, NAD(+)-dependent, mitochondrial(Me2)</t>
  </si>
  <si>
    <t>mmu00620:Pyruvate metabolism,mmu01200:Carbon metabolism,</t>
  </si>
  <si>
    <t>mannose receptor, C type 2(Mrc2)</t>
  </si>
  <si>
    <t>mannosidase, alpha, class 1C, member 1(Man1c1)</t>
  </si>
  <si>
    <t>mmu00510:N-Glycan biosynthesis,mmu00513:Various types of N-glycan biosynthesis,mmu01100:Metabolic pathways,mmu04141:Protein processing in endoplasmic reticulum,</t>
  </si>
  <si>
    <t>mannoside acetylglucosaminyltransferase 4, isoenzyme A(Mgat4a)</t>
  </si>
  <si>
    <t>mastermind like transcriptional coactivator 2(Maml2)</t>
  </si>
  <si>
    <t>mmu04330:Notch signaling pathway,mmu04658:Th1 and Th2 cell differentiation,mmu05165:Human papillomavirus infection,</t>
  </si>
  <si>
    <t>matrix metallopeptidase 13(Mmp13)</t>
  </si>
  <si>
    <t>mmu04657:IL-17 signaling pathway,mmu04926:Relaxin signaling pathway,mmu04928:Parathyroid hormone synthesis, secretion and action,</t>
  </si>
  <si>
    <t>matrix metallopeptidase 2(Mmp2)</t>
  </si>
  <si>
    <t>mmu01522:Endocrine resistance,mmu04670:Leukocyte transendothelial migration,mmu04912:GnRH signaling pathway,mmu04915:Estrogen signaling pathway,mmu04926:Relaxin signaling pathway,mmu04933:AGE-RAGE signaling pathway in diabetic complications,mmu05200:Pathways in cancer,mmu05205:Proteoglycans in cancer,mmu05219:Bladder cancer,mmu05415:Diabetic cardiomyopathy,mmu05418:Fluid shear stress and atherosclerosis,</t>
  </si>
  <si>
    <t>matrix metallopeptidase 25(Mmp25)</t>
  </si>
  <si>
    <t>matrix metallopeptidase 7(Mmp7)</t>
  </si>
  <si>
    <t>mmu04310:Wnt signaling pathway,mmu05166:Human T-cell leukemia virus 1 infection,</t>
  </si>
  <si>
    <t>matrix metallopeptidase 9(Mmp9)</t>
  </si>
  <si>
    <t>mmu01522:Endocrine resistance,mmu04657:IL-17 signaling pathway,mmu04668:TNF signaling pathway,mmu04670:Leukocyte transendothelial migration,mmu04915:Estrogen signaling pathway,mmu04926:Relaxin signaling pathway,mmu05161:Hepatitis B,mmu05200:Pathways in cancer,mmu05202:Transcriptional misregulation in cancer,mmu05205:Proteoglycans in cancer,mmu05206:MicroRNAs in cancer,mmu05215:Prostate cancer,mmu05219:Bladder cancer,mmu05415:Diabetic cardiomyopathy,mmu05417:Lipid and atherosclerosis,mmu05418:Fluid shear stress and atherosclerosis,</t>
  </si>
  <si>
    <t>megakaryocyte-associated tyrosine kinase(Matk)</t>
  </si>
  <si>
    <t>melanogenesis associated transcription factor(Mitf)</t>
  </si>
  <si>
    <t>mmu04137:Mitophagy - animal,mmu04380:Osteoclast differentiation,mmu04916:Melanogenesis,mmu05200:Pathways in cancer,mmu05202:Transcriptional misregulation in cancer,mmu05218:Melanoma,</t>
  </si>
  <si>
    <t>membrane metallo endopeptidase(Mme)</t>
  </si>
  <si>
    <t>mmu04614:Renin-angiotensin system,mmu04640:Hematopoietic cell lineage,mmu04974:Protein digestion and absorption,mmu05010:Alzheimer disease,</t>
  </si>
  <si>
    <t>membrane protein, palmitoylated 4 (MAGUK p55 subfamily member 4)(Mpp4)</t>
  </si>
  <si>
    <t>mercaptopyruvate sulfurtransferase(Mpst)</t>
  </si>
  <si>
    <t>mmu00270:Cysteine and methionine metabolism,mmu00920:Sulfur metabolism,mmu01100:Metabolic pathways,mmu04122:Sulfur relay system,</t>
  </si>
  <si>
    <t>metallothionein 1(Mt1)</t>
  </si>
  <si>
    <t>mmu04978:Mineral absorption,</t>
  </si>
  <si>
    <t>metallothionein 2(Mt2)</t>
  </si>
  <si>
    <t>methionine adenosyltransferase 1A(Mat1a)</t>
  </si>
  <si>
    <t>mmu00270:Cysteine and methionine metabolism,mmu01100:Metabolic pathways,mmu01230:Biosynthesis of amino acids,mmu01240:Biosynthesis of cofactors,</t>
  </si>
  <si>
    <t>methyl-CpG binding domain protein 4(Mbd4)</t>
  </si>
  <si>
    <t>mmu03410:Base excision repair,</t>
  </si>
  <si>
    <t>methylenetetrahydrofolate dehydrogenase (NAD+ dependent), methenyltetrahydrofolate cyclohydrolase(Mthfd2)</t>
  </si>
  <si>
    <t>mmu00670:One carbon pool by folate,mmu01100:Metabolic pathways,mmu01240:Biosynthesis of cofactors,</t>
  </si>
  <si>
    <t>methylenetetrahydrofolate dehydrogenase (NADP+ dependent) 1-like(Mthfd1l)</t>
  </si>
  <si>
    <t>microRNA 135a-1(Mir135a-1)</t>
  </si>
  <si>
    <t>microsomal glutathione S-transferase 2(Mgst2)</t>
  </si>
  <si>
    <t>microsomal triglyceride transfer protein(Mttp)</t>
  </si>
  <si>
    <t>mmu04975:Fat digestion and absorption,</t>
  </si>
  <si>
    <t>microtubule-associated protein tau(Mapt)</t>
  </si>
  <si>
    <t>mmu04010:MAPK signaling pathway,mmu05010:Alzheimer disease,mmu05012:Parkinson disease,mmu05022:Pathways of neurodegeneration - multiple diseases,</t>
  </si>
  <si>
    <t>minichromosome maintenance complex component 2(Mcm2)</t>
  </si>
  <si>
    <t>mmu03030:DNA replication,mmu04110:Cell cycle,</t>
  </si>
  <si>
    <t>minichromosome maintenance complex component 3(Mcm3)</t>
  </si>
  <si>
    <t>minichromosome maintenance complex component 4(Mcm4)</t>
  </si>
  <si>
    <t>minichromosome maintenance complex component 5(Mcm5)</t>
  </si>
  <si>
    <t>minichromosome maintenance complex component 6(Mcm6)</t>
  </si>
  <si>
    <t>mitochondrial calcium uniporter(Mcu)</t>
  </si>
  <si>
    <t>mmu04020:Calcium signaling pathway,mmu04218:Cellular senescence,mmu04621:NOD-like receptor signaling pathway,mmu05010:Alzheimer disease,mmu05012:Parkinson disease,mmu05014:Amyotrophic lateral sclerosis,mmu05017:Spinocerebellar ataxia,mmu05020:Prion disease,mmu05022:Pathways of neurodegeneration - multiple diseases,</t>
  </si>
  <si>
    <t>mitogen-activated protein kinase 15(Mapk15)</t>
  </si>
  <si>
    <t>mitogen-activated protein kinase kinase kinase 8(Map3k8)</t>
  </si>
  <si>
    <t>mmu04010:MAPK signaling pathway,mmu04620:Toll-like receptor signaling pathway,mmu04660:T cell receptor signaling pathway,mmu04668:TNF signaling pathway,</t>
  </si>
  <si>
    <t>mitogen-activated protein kinase kinase kinase kinase 1(Map4k1)</t>
  </si>
  <si>
    <t>mitogen-activated protein kinase-activated protein kinase 3(Mapkapk3)</t>
  </si>
  <si>
    <t>mmu04010:MAPK signaling pathway,mmu04370:VEGF signaling pathway,</t>
  </si>
  <si>
    <t>mixed lineage kinase domain-like(Mlkl)</t>
  </si>
  <si>
    <t>mmu04217:Necroptosis,mmu04623:Cytosolic DNA-sensing pathway,mmu04668:TNF signaling pathway,mmu05132:Salmonella infection,</t>
  </si>
  <si>
    <t>moesin(Msn)</t>
  </si>
  <si>
    <t>mmu04530:Tight junction,mmu04670:Leukocyte transendothelial migration,mmu04810:Regulation of actin cytoskeleton,mmu05162:Measles,mmu05205:Proteoglycans in cancer,</t>
  </si>
  <si>
    <t>monoamine oxidase B(Maob)</t>
  </si>
  <si>
    <t>mmu00260:Glycine, serine and threonine metabolism,mmu00330:Arginine and proline metabolism,mmu00340:Histidine metabolism,mmu00350:Tyrosine metabolism,mmu00360:Phenylalanine metabolism,mmu00380:Tryptophan metabolism,mmu00982:Drug metabolism - cytochrome P450,mmu01100:Metabolic pathways,mmu04726:Serotonergic synapse,mmu04728:Dopaminergic synapse,mmu05012:Parkinson disease,mmu05030:Cocaine addiction,mmu05031:Amphetamine addiction,mmu05034:Alcoholism,</t>
  </si>
  <si>
    <t>monoglyceride lipase(Mgll)</t>
  </si>
  <si>
    <t>mmu00561:Glycerolipid metabolism,mmu01100:Metabolic pathways,mmu04714:Thermogenesis,mmu04723:Retrograde endocannabinoid signaling,mmu04923:Regulation of lipolysis in adipocytes,</t>
  </si>
  <si>
    <t>mucolipin 2(Mcoln2)</t>
  </si>
  <si>
    <t>multivesicular body subunit 12B(Mvb12b)</t>
  </si>
  <si>
    <t>myelin-associated glycoprotein(Mag)</t>
  </si>
  <si>
    <t>myeloblastosis oncogene(Myb)</t>
  </si>
  <si>
    <t>mmu04151:PI3K-Akt signaling pathway,</t>
  </si>
  <si>
    <t>myeloblastosis oncogene-like 2(Mybl2)</t>
  </si>
  <si>
    <t>myelocytomatosis oncogene(Myc)</t>
  </si>
  <si>
    <t>mmu04010:MAPK signaling pathway,mmu04012:ErbB signaling pathway,mmu04110:Cell cycle,mmu04151:PI3K-Akt signaling pathway,mmu04218:Cellular senescence,mmu04310:Wnt signaling pathway,mmu04350:TGF-beta signaling pathway,mmu04390:Hippo signaling pathway,mmu04550:Signaling pathways regulating pluripotency of stem cells,mmu04630:JAK-STAT signaling pathway,mmu04919:Thyroid hormone signaling pathway,mmu05132:Salmonella infection,mmu05160:Hepatitis C,mmu05161:Hepatitis B,mmu05163:Human cytomegalovirus infection,mmu05166:Human T-cell leukemia virus 1 infection,mmu05167:Kaposi sarcoma-associated herpesvirus infection,mmu05169:Epstein-Barr virus infection,mmu05200:Pathways in cancer,mmu05202:Transcriptional misregulation in cancer,mmu05205:Proteoglycans in cancer,mmu05206:MicroRNAs in cancer,mmu05207:Chemical carcinogenesis - receptor activation,mmu05210:Colorectal cancer,mmu05213:Endometrial cancer,mmu05216:Thyroid cancer,mmu05219:Bladder cancer,mmu05220:Chronic myeloid leukemia,mmu05221:Acute myeloid leukemia,mmu05222:Small cell lung cancer,mmu05224:Breast cancer,mmu05225:Hepatocellular carcinoma,mmu05226:Gastric cancer,mmu05230:Central carbon metabolism in cancer,</t>
  </si>
  <si>
    <t>myeloperoxidase(Mpo)</t>
  </si>
  <si>
    <t>mmu00983:Drug metabolism - other enzymes,mmu04145:Phagosome,mmu04613:Neutrophil extracellular trap formation,mmu05202:Transcriptional misregulation in cancer,mmu05221:Acute myeloid leukemia,</t>
  </si>
  <si>
    <t>myeloproliferative leukemia virus oncogene(Mpl)</t>
  </si>
  <si>
    <t>myo-inositol 1-phosphate synthase A1(Isyna1)</t>
  </si>
  <si>
    <t>myocyte enhancer factor 2C(Mef2c)</t>
  </si>
  <si>
    <t>mmu04010:MAPK signaling pathway,mmu04022:cGMP-PKG signaling pathway,mmu04371:Apelin signaling pathway,mmu04921:Oxytocin signaling pathway,mmu04928:Parathyroid hormone synthesis, secretion and action,mmu05202:Transcriptional misregulation in cancer,mmu05418:Fluid shear stress and atherosclerosis,</t>
  </si>
  <si>
    <t>myosin IB(Myo1b)</t>
  </si>
  <si>
    <t>myosin IF(Myo1f)</t>
  </si>
  <si>
    <t>myosin IG(Myo1g)</t>
  </si>
  <si>
    <t>myosin IXa(Myo9a)</t>
  </si>
  <si>
    <t>myosin VA(Myo5a)</t>
  </si>
  <si>
    <t>myosin binding protein C, cardiac(Mybpc3)</t>
  </si>
  <si>
    <t>mmu05410:Hypertrophic cardiomyopathy,mmu05414:Dilated cardiomyopathy,</t>
  </si>
  <si>
    <t>myosin, heavy chain 7B, cardiac muscle, beta(Myh7b)</t>
  </si>
  <si>
    <t>myristoylated alanine rich protein kinase C substrate(Marcks)</t>
  </si>
  <si>
    <t>mmu04666:Fc gamma R-mediated phagocytosis,mmu05206:MicroRNAs in cancer,</t>
  </si>
  <si>
    <t>napsin A aspartic peptidase(Napsa)</t>
  </si>
  <si>
    <t>natriuretic peptide receptor 2(Npr2)</t>
  </si>
  <si>
    <t>mmu00230:Purine metabolism,mmu01100:Metabolic pathways,mmu04022:cGMP-PKG signaling pathway,mmu04270:Vascular smooth muscle contraction,mmu04921:Oxytocin signaling pathway,</t>
  </si>
  <si>
    <t>natural cytotoxicity triggering receptor 1(Ncr1)</t>
  </si>
  <si>
    <t>nectin cell adhesion molecule 1(Nectin1)</t>
  </si>
  <si>
    <t>mmu03266:Virion - Herpesvirus,mmu04514:Cell adhesion molecules,mmu04520:Adherens junction,mmu05168:Herpes simplex virus 1 infection,</t>
  </si>
  <si>
    <t>nectin cell adhesion molecule 4(Nectin4)</t>
  </si>
  <si>
    <t>mmu04520:Adherens junction,</t>
  </si>
  <si>
    <t>negative regulator of reactive oxygen species(Nrros)</t>
  </si>
  <si>
    <t>nerve growth factor(Ngf)</t>
  </si>
  <si>
    <t>mmu04010:MAPK signaling pathway,mmu04014:Ras signaling pathway,mmu04015:Rap1 signaling pathway,mmu04020:Calcium signaling pathway,mmu04060:Cytokine-cytokine receptor interaction,mmu04151:PI3K-Akt signaling pathway,mmu04210:Apoptosis,mmu04722:Neurotrophin signaling pathway,mmu04750:Inflammatory mediator regulation of TRP channels,</t>
  </si>
  <si>
    <t>netrin 3(Ntn3)</t>
  </si>
  <si>
    <t>netrin 4(Ntn4)</t>
  </si>
  <si>
    <t>netrin G2(Ntng2)</t>
  </si>
  <si>
    <t>mmu04360:Axon guidance,mmu04514:Cell adhesion molecules,</t>
  </si>
  <si>
    <t>neural cell adhesion molecule 1(Ncam1)</t>
  </si>
  <si>
    <t>mmu03265:Virion - Lyssavirus,mmu04514:Cell adhesion molecules,mmu05020:Prion disease,</t>
  </si>
  <si>
    <t>neural cell adhesion molecule 2(Ncam2)</t>
  </si>
  <si>
    <t>neural precursor cell expressed, developmentally down-regulated gene 4-like(Nedd4l)</t>
  </si>
  <si>
    <t>mmu04120:Ubiquitin mediated proteolysis,mmu04144:Endocytosis,mmu04530:Tight junction,mmu04960:Aldosterone-regulated sodium reabsorption,</t>
  </si>
  <si>
    <t>neuraminidase 2(Neu2)</t>
  </si>
  <si>
    <t>mmu00511:Other glycan degradation,mmu00600:Sphingolipid metabolism,mmu01100:Metabolic pathways,</t>
  </si>
  <si>
    <t>neuregulin 1(Nrg1)</t>
  </si>
  <si>
    <t>mmu01521:EGFR tyrosine kinase inhibitor resistance,mmu04012:ErbB signaling pathway,mmu05014:Amyotrophic lateral sclerosis,</t>
  </si>
  <si>
    <t>neuregulin 2(Nrg2)</t>
  </si>
  <si>
    <t>neurofascin(Nfasc)</t>
  </si>
  <si>
    <t>neurofilament, heavy polypeptide(Nefh)</t>
  </si>
  <si>
    <t>mmu05014:Amyotrophic lateral sclerosis,mmu05022:Pathways of neurodegeneration - multiple diseases,</t>
  </si>
  <si>
    <t>neurofilament, light polypeptide(Nefl)</t>
  </si>
  <si>
    <t>neuronal PAS domain protein 2(Npas2)</t>
  </si>
  <si>
    <t>neuropeptide Y(Npy)</t>
  </si>
  <si>
    <t>mmu04024:cAMP signaling pathway,mmu04080:Neuroactive ligand-receptor interaction,mmu04920:Adipocytokine signaling pathway,mmu04923:Regulation of lipolysis in adipocytes,mmu05034:Alcoholism,</t>
  </si>
  <si>
    <t>neurotrophic tyrosine kinase, receptor, type 2(Ntrk2)</t>
  </si>
  <si>
    <t>mmu04010:MAPK signaling pathway,mmu04014:Ras signaling pathway,mmu04020:Calcium signaling pathway,mmu04151:PI3K-Akt signaling pathway,mmu04722:Neurotrophin signaling pathway,mmu05034:Alcoholism,</t>
  </si>
  <si>
    <t>neurturin(Nrtn)</t>
  </si>
  <si>
    <t>mmu04010:MAPK signaling pathway,mmu04151:PI3K-Akt signaling pathway,</t>
  </si>
  <si>
    <t>neutrophil cytosolic factor 1(Ncf1)</t>
  </si>
  <si>
    <t>mmu04062:Chemokine signaling pathway,mmu04145:Phagosome,mmu04380:Osteoclast differentiation,mmu04613:Neutrophil extracellular trap formation,mmu04666:Fc gamma R-mediated phagocytosis,mmu04670:Leukocyte transendothelial migration,mmu05020:Prion disease,mmu05140:Leishmaniasis,mmu05208:Chemical carcinogenesis - reactive oxygen species,mmu05415:Diabetic cardiomyopathy,mmu05417:Lipid and atherosclerosis,mmu05418:Fluid shear stress and atherosclerosis,</t>
  </si>
  <si>
    <t>neutrophil cytosolic factor 2(Ncf2)</t>
  </si>
  <si>
    <t>mmu04145:Phagosome,mmu04380:Osteoclast differentiation,mmu04613:Neutrophil extracellular trap formation,mmu04670:Leukocyte transendothelial migration,mmu05020:Prion disease,mmu05140:Leishmaniasis,mmu05208:Chemical carcinogenesis - reactive oxygen species,mmu05415:Diabetic cardiomyopathy,mmu05417:Lipid and atherosclerosis,mmu05418:Fluid shear stress and atherosclerosis,</t>
  </si>
  <si>
    <t>neutrophil cytosolic factor 4(Ncf4)</t>
  </si>
  <si>
    <t>mmu04145:Phagosome,mmu04380:Osteoclast differentiation,mmu04613:Neutrophil extracellular trap formation,mmu04670:Leukocyte transendothelial migration,mmu05020:Prion disease,mmu05140:Leishmaniasis,mmu05415:Diabetic cardiomyopathy,mmu05417:Lipid and atherosclerosis,</t>
  </si>
  <si>
    <t>nicotinamide phosphoribosyltransferase(Nampt)</t>
  </si>
  <si>
    <t>mmu00760:Nicotinate and nicotinamide metabolism,mmu01100:Metabolic pathways,mmu04621:NOD-like receptor signaling pathway,</t>
  </si>
  <si>
    <t>nitric oxide synthase 2, inducible(Nos2)</t>
  </si>
  <si>
    <t>mmu00220:Arginine biosynthesis,mmu00330:Arginine and proline metabolism,mmu01100:Metabolic pathways,mmu04020:Calcium signaling pathway,mmu04066:HIF-1 signaling pathway,mmu04146:Peroxisome,mmu04371:Apelin signaling pathway,mmu04926:Relaxin signaling pathway,mmu05010:Alzheimer disease,mmu05014:Amyotrophic lateral sclerosis,mmu05022:Pathways of neurodegeneration - multiple diseases,mmu05133:Pertussis,mmu05140:Leishmaniasis,mmu05142:Chagas disease,mmu05145:Toxoplasmosis,mmu05146:Amoebiasis,mmu05152:Tuberculosis,mmu05200:Pathways in cancer,mmu05222:Small cell lung cancer,</t>
  </si>
  <si>
    <t>notum palmitoleoyl-protein carboxylesterase(Notum)</t>
  </si>
  <si>
    <t>nuclear antigen Sp100(Sp100)</t>
  </si>
  <si>
    <t>mmu05168:Herpes simplex virus 1 infection,mmu05203:Viral carcinogenesis,</t>
  </si>
  <si>
    <t>nuclear factor of activated T cells, cytoplasmic, calcineurin dependent 2(Nfatc2)</t>
  </si>
  <si>
    <t>mmu04020:Calcium signaling pathway,mmu04022:cGMP-PKG signaling pathway,mmu04218:Cellular senescence,mmu04310:Wnt signaling pathway,mmu04360:Axon guidance,mmu04370:VEGF signaling pathway,mmu04380:Osteoclast differentiation,mmu04625:C-type lectin receptor signaling pathway,mmu04650:Natural killer cell mediated cytotoxicity,mmu04658:Th1 and Th2 cell differentiation,mmu04659:Th17 cell differentiation,mmu04660:T cell receptor signaling pathway,mmu04662:B cell receptor signaling pathway,mmu04921:Oxytocin signaling pathway,mmu05135:Yersinia infection,mmu05161:Hepatitis B,mmu05163:Human cytomegalovirus infection,mmu05166:Human T-cell leukemia virus 1 infection,mmu05167:Kaposi sarcoma-associated herpesvirus infection,mmu05170:Human immunodeficiency virus 1 infection,mmu05235:PD-L1 expression and PD-1 checkpoint pathway in cancer,mmu05417:Lipid and atherosclerosis,</t>
  </si>
  <si>
    <t>nuclear factor of kappa light polypeptide gene enhancer in B cells 2, p49/p100(Nfkb2)</t>
  </si>
  <si>
    <t>mmu04010:MAPK signaling pathway,mmu04064:NF-kappa B signaling pathway,mmu04380:Osteoclast differentiation,mmu04625:C-type lectin receptor signaling pathway,mmu05134:Legionellosis,mmu05166:Human T-cell leukemia virus 1 infection,mmu05169:Epstein-Barr virus infection,mmu05200:Pathways in cancer,mmu05203:Viral carcinogenesis,mmu05224:Breast cancer,</t>
  </si>
  <si>
    <t>nuclear factor of kappa light polypeptide gene enhancer in B cells inhibitor, epsilon(Nfkbie)</t>
  </si>
  <si>
    <t>mmu04658:Th1 and Th2 cell differentiation,mmu04659:Th17 cell differentiation,mmu04660:T cell receptor signaling pathway,mmu04662:B cell receptor signaling pathway,mmu04722:Neurotrophin signaling pathway,mmu04920:Adipocytokine signaling pathway,mmu05169:Epstein-Barr virus infection,mmu05235:PD-L1 expression and PD-1 checkpoint pathway in cancer,</t>
  </si>
  <si>
    <t>nuclear factor, interleukin 3, regulated(Nfil3)</t>
  </si>
  <si>
    <t>nuclear protein transcription regulator 1(Nupr1)</t>
  </si>
  <si>
    <t>nuclear receptor coactivator 7(Ncoa7)</t>
  </si>
  <si>
    <t>nuclear receptor subfamily 0, group B, member 2(Nr0b2)</t>
  </si>
  <si>
    <t>nuclear receptor subfamily 4, group A, member 3(Nr4a3)</t>
  </si>
  <si>
    <t>nuclear receptor subfamily 5, group A, member 1(Nr5a1)</t>
  </si>
  <si>
    <t>mmu04927:Cortisol synthesis and secretion,mmu04934:Cushing syndrome,</t>
  </si>
  <si>
    <t>nucleotide-binding oligomerization domain containing 1(Nod1)</t>
  </si>
  <si>
    <t>mmu04621:NOD-like receptor signaling pathway,mmu05132:Salmonella infection,mmu05133:Pertussis,</t>
  </si>
  <si>
    <t>nucleotide-binding oligomerization domain containing 2(Nod2)</t>
  </si>
  <si>
    <t>mmu04621:NOD-like receptor signaling pathway,mmu04668:TNF signaling pathway,mmu05152:Tuberculosis,mmu05321:Inflammatory bowel disease,</t>
  </si>
  <si>
    <t>nudix hydrolase 7(Nudt7)</t>
  </si>
  <si>
    <t>numb-like(Numbl)</t>
  </si>
  <si>
    <t>mmu04330:Notch signaling pathway,</t>
  </si>
  <si>
    <t>oncostatin M(Osm)</t>
  </si>
  <si>
    <t>mmu04060:Cytokine-cytokine receptor interaction,mmu04151:PI3K-Akt signaling pathway,mmu04630:JAK-STAT signaling pathway,</t>
  </si>
  <si>
    <t>one cut domain, family member 1(Onecut1)</t>
  </si>
  <si>
    <t>mmu04550:Signaling pathways regulating pluripotency of stem cells,mmu04950:Maturity onset diabetes of the young,</t>
  </si>
  <si>
    <t>origin recognition complex, subunit 1(Orc1)</t>
  </si>
  <si>
    <t>ornithine aminotransferase(Oat)</t>
  </si>
  <si>
    <t>ornithine transcarbamylase(Otc)</t>
  </si>
  <si>
    <t>mmu00220:Arginine biosynthesis,mmu01100:Metabolic pathways,mmu01230:Biosynthesis of amino acids,</t>
  </si>
  <si>
    <t>oxidized low density lipoprotein (lectin-like) receptor 1(Olr1)</t>
  </si>
  <si>
    <t>mmu03320:PPAR signaling pathway,mmu04145:Phagosome,mmu05417:Lipid and atherosclerosis,</t>
  </si>
  <si>
    <t>p21 (RAC1) activated kinase 1(Pak1)</t>
  </si>
  <si>
    <t>mmu04010:MAPK signaling pathway,mmu04012:ErbB signaling pathway,mmu04014:Ras signaling pathway,mmu04024:cAMP signaling pathway,mmu04062:Chemokine signaling pathway,mmu04360:Axon guidance,mmu04392:Hippo signaling pathway - multiple species,mmu04510:Focal adhesion,mmu04625:C-type lectin receptor signaling pathway,mmu04650:Natural killer cell mediated cytotoxicity,mmu04660:T cell receptor signaling pathway,mmu04666:Fc gamma R-mediated phagocytosis,mmu04810:Regulation of actin cytoskeleton,mmu05132:Salmonella infection,mmu05170:Human immunodeficiency virus 1 infection,mmu05205:Proteoglycans in cancer,mmu05211:Renal cell carcinoma,</t>
  </si>
  <si>
    <t>paired Ig-like receptor B(Pirb)</t>
  </si>
  <si>
    <t>paired immunoglobin-like type 2 receptor alpha(Pilra)</t>
  </si>
  <si>
    <t>mmu03266:Virion - Herpesvirus,mmu05168:Herpes simplex virus 1 infection,</t>
  </si>
  <si>
    <t>paired immunoglobin-like type 2 receptor beta 1(Pilrb1)</t>
  </si>
  <si>
    <t>paired immunoglobin-like type 2 receptor beta 2(Pilrb2)</t>
  </si>
  <si>
    <t>paired-Ig-like receptor A2(Pira2)</t>
  </si>
  <si>
    <t>pannexin 1(Panx1)</t>
  </si>
  <si>
    <t>partner and localizer of BRCA2(Palb2)</t>
  </si>
  <si>
    <t>parvin, beta(Parvb)</t>
  </si>
  <si>
    <t>parvin, gamma(Parvg)</t>
  </si>
  <si>
    <t>patched 2(Ptch2)</t>
  </si>
  <si>
    <t>mmu04340:Hedgehog signaling pathway,mmu05200:Pathways in cancer,mmu05217:Basal cell carcinoma,</t>
  </si>
  <si>
    <t>peptidyl arginine deiminase, type IV(Padi4)</t>
  </si>
  <si>
    <t>mmu04613:Neutrophil extracellular trap formation,</t>
  </si>
  <si>
    <t>perforin 1 (pore forming protein)(Prf1)</t>
  </si>
  <si>
    <t>mmu04210:Apoptosis,mmu04650:Natural killer cell mediated cytotoxicity,mmu04940:Type I diabetes mellitus,mmu05320:Autoimmune thyroid disease,mmu05330:Allograft rejection,mmu05332:Graft-versus-host disease,mmu05416:Viral myocarditis,</t>
  </si>
  <si>
    <t>perilipin 5(Plin5)</t>
  </si>
  <si>
    <t>mmu03320:PPAR signaling pathway,</t>
  </si>
  <si>
    <t>period circadian clock 3(Per3)</t>
  </si>
  <si>
    <t>mmu04710:Circadian rhythm,mmu04713:Circadian entrainment,</t>
  </si>
  <si>
    <t>peroxisomal membrane protein 4(Pxmp4)</t>
  </si>
  <si>
    <t>peroxisomal trans-2-enoyl-CoA reductase(Pecr)</t>
  </si>
  <si>
    <t>phenylalanine hydroxylase(Pah)</t>
  </si>
  <si>
    <t>mmu00360:Phenylalanine metabolism,mmu00400:Phenylalanine, tyrosine and tryptophan biosynthesis,mmu00790:Folate biosynthesis,mmu01100:Metabolic pathways,mmu01230:Biosynthesis of amino acids,</t>
  </si>
  <si>
    <t>phenylalanine-tRNA synthetase 2, mitochondrial(Fars2)</t>
  </si>
  <si>
    <t>mmu00970:Aminoacyl-tRNA biosynthesis,</t>
  </si>
  <si>
    <t>phorbol-12-myristate-13-acetate-induced protein 1(Pmaip1)</t>
  </si>
  <si>
    <t>mmu01524:Platinum drug resistance,mmu04115:p53 signaling pathway,mmu04210:Apoptosis,mmu04215:Apoptosis - multiple species,mmu05200:Pathways in cancer,mmu05203:Viral carcinogenesis,mmu05210:Colorectal cancer,</t>
  </si>
  <si>
    <t>phosphate cytidylyltransferase 1, choline, beta isoform(Pcyt1b)</t>
  </si>
  <si>
    <t>mmu00440:Phosphonate and phosphinate metabolism,mmu00564:Glycerophospholipid metabolism,mmu01100:Metabolic pathways,mmu05231:Choline metabolism in cancer,</t>
  </si>
  <si>
    <t>phosphatidylinositol glycan anchor biosynthesis, class Z(Pigz)</t>
  </si>
  <si>
    <t>mmu00563:Glycosylphosphatidylinositol (GPI)-anchor biosynthesis,</t>
  </si>
  <si>
    <t>phosphatidylinositol-3,4,5-trisphosphate-dependent Rac exchange factor 1(Prex1)</t>
  </si>
  <si>
    <t>mmu04062:Chemokine signaling pathway,mmu05167:Kaposi sarcoma-associated herpesvirus infection,</t>
  </si>
  <si>
    <t>phosphatidylinositol-4,5-bisphosphate 3-kinase catalytic subunit delta(Pik3cd)</t>
  </si>
  <si>
    <t>mmu00562:Inositol phosphate metabolism,mmu01100:Metabolic pathways,mmu01521:EGFR tyrosine kinase inhibitor resistance,mmu01522:Endocrine resistance,mmu01524:Platinum drug resistance,mmu04012:ErbB signaling pathway,mmu04014:Ras signaling pathway,mmu04015:Rap1 signaling pathway,mmu04024:cAMP signaling pathway,mmu04062:Chemokine signaling pathway,mmu04066:HIF-1 signaling pathway,mmu04068:FoxO signaling pathway,mmu04070:Phosphatidylinositol signaling system,mmu04071:Sphingolipid signaling pathway,mmu04072:Phospholipase D signaling pathway,mmu04140:Autophagy - animal,mmu04150:mTOR signaling pathway,mmu04151:PI3K-Akt signaling pathway,mmu04152:AMPK signaling pathway,mmu04210:Apoptosis,mmu04211:Longevity regulating pathway,mmu04213:Longevity regulating pathway - multiple species,mmu04218:Cellular senescence,mmu04360:Axon guidance,mmu04370:VEGF signaling pathway,mmu04380:Osteoclast differentiation,mmu04510:Focal adhesion,mmu04550:Signaling pathways regulating pluripotency of stem cells,mmu04611:Platelet activation,mmu04613:Neutrophil extracellular trap formation,mmu04620:Toll-like receptor signaling pathway,mmu04625:C-type lectin receptor signaling pathway,mmu04630:JAK-STAT signaling pathway,mmu04650:Natural killer cell mediated cytotoxicity,mmu04660:T cell receptor signaling pathway,mmu04662:B cell receptor signaling pathway,mmu04664:Fc epsilon RI signaling pathway,mmu04666:Fc gamma R-mediated phagocytosis,mmu04668:TNF signaling pathway,mmu04670:Leukocyte transendothelial migration,mmu04722:Neurotrophin signaling pathway,mmu04725:Cholinergic synapse,mmu04750:Inflammatory mediator regulation of TRP channels,mmu04810:Regulation of actin cytoskeleton,mmu04910:Insulin signaling pathway,mmu04914:Progesterone-mediated oocyte maturation,mmu04915:Estrogen signaling pathway,mmu04917:Prolactin signaling pathway,mmu04919:Thyroid hormone signaling pathway,mmu04923:Regulation of lipolysis in adipocytes,mmu04926:Relaxin signaling pathway,mmu04929:GnRH secretion,mmu04930:Type II diabetes mellitus,mmu04931:Insulin resistance,mmu04932:Non-alcoholic fatty liver disease,mmu04933:AGE-RAGE signaling pathway in diabetic complications,mmu04935:Growth hormone synthesis, secretion and action,mmu04960:Aldosterone-regulated sodium reabsorption,mmu04973:Carbohydrate digestion and absorption,mmu05010:Alzheimer disease,mmu05017:Spinocerebellar ataxia,mmu05020:Prion disease,mmu05100:Bacterial invasion of epithelial cells,mmu05132:Salmonella infection,mmu05135:Yersinia infection,mmu05142:Chagas disease,mmu05146:Amoebiasis,mmu05160:Hepatitis C,mmu05161:Hepatitis B,mmu05162:Measles,mmu05163:Human cytomegalovirus infection,mmu05164:Influenza A,mmu05165:Human papillomavirus infection,mmu05166:Human T-cell leukemia virus 1 infection,mmu05167:Kaposi sarcoma-associated herpesvirus infection,mmu05168:Herpes simplex virus 1 infection,mmu05169:Epstein-Barr virus infection,mmu05170:Human immunodeficiency virus 1 infection,mmu05171:Coronavirus disease - COVID-19,mmu05200:Pathways in cancer,mmu05203:Viral carcinogenesis,mmu05205:Proteoglycans in cancer,mmu05206:MicroRNAs in cancer,mmu05207:Chemical carcinogenesis - receptor activation,mmu05208:Chemical carcinogenesis - reactive oxygen species,mmu05210:Colorectal cancer,mmu05211:Renal cell carcinoma,mmu05212:Pancreatic cancer,mmu05213:Endometrial cancer,mmu05214:Glioma,mmu05215:Prostate cancer,mmu05218:Melanoma,mmu05220:Chronic myeloid leukemia,mmu05221:Acute myeloid leukemia,mmu05222:Small cell lung cancer,mmu05223:Non-small cell lung cancer,mmu05224:Breast cancer,mmu05225:Hepatocellular carcinoma,mmu05226:Gastric cancer,mmu05230:Central carbon metabolism in cancer,mmu05231:Choline metabolism in cancer,mmu05235:PD-L1 expression and PD-1 checkpoint pathway in cancer,mmu05415:Diabetic cardiomyopathy,mmu05417:Lipid and atherosclerosis,mmu05418:Fluid shear stress and atherosclerosis,</t>
  </si>
  <si>
    <t>phosphatidylinositol-4,5-bisphosphate 3-kinase catalytic subunit gamma(Pik3cg)</t>
  </si>
  <si>
    <t>mmu00562:Inositol phosphate metabolism,mmu01100:Metabolic pathways,mmu04022:cGMP-PKG signaling pathway,mmu04062:Chemokine signaling pathway,mmu04072:Phospholipase D signaling pathway,mmu04151:PI3K-Akt signaling pathway,mmu04261:Adrenergic signaling in cardiomyocytes,mmu04371:Apelin signaling pathway,mmu04611:Platelet activation,mmu04725:Cholinergic synapse,mmu04921:Oxytocin signaling pathway,mmu05132:Salmonella infection,mmu05145:Toxoplasmosis,mmu05167:Kaposi sarcoma-associated herpesvirus infection,</t>
  </si>
  <si>
    <t>phosphatidylinositol-4-phosphate 5-kinase, type 1 beta(Pip5k1b)</t>
  </si>
  <si>
    <t>mmu00562:Inositol phosphate metabolism,mmu01100:Metabolic pathways,mmu04070:Phosphatidylinositol signaling system,mmu04072:Phospholipase D signaling pathway,mmu04144:Endocytosis,mmu04510:Focal adhesion,mmu04666:Fc gamma R-mediated phagocytosis,mmu04810:Regulation of actin cytoskeleton,mmu05135:Yersinia infection,mmu05231:Choline metabolism in cancer,</t>
  </si>
  <si>
    <t>phosphatidylinositol-5-phosphate 4-kinase, type II, alpha(Pip4k2a)</t>
  </si>
  <si>
    <t>mmu00562:Inositol phosphate metabolism,mmu01100:Metabolic pathways,mmu04070:Phosphatidylinositol signaling system,mmu04810:Regulation of actin cytoskeleton,</t>
  </si>
  <si>
    <t>phosphodiesterase 11A(Pde11a)</t>
  </si>
  <si>
    <t>mmu00230:Purine metabolism,mmu01100:Metabolic pathways,mmu04934:Cushing syndrome,mmu05032:Morphine addiction,</t>
  </si>
  <si>
    <t>phosphodiesterase 1B, Ca2+-calmodulin dependent(Pde1b)</t>
  </si>
  <si>
    <t>mmu00230:Purine metabolism,mmu01100:Metabolic pathways,mmu04020:Calcium signaling pathway,mmu04740:Olfactory transduction,mmu04742:Taste transduction,mmu04924:Renin secretion,mmu05032:Morphine addiction,</t>
  </si>
  <si>
    <t>phosphodiesterase 6H, cGMP-specific, cone, gamma(Pde6h)</t>
  </si>
  <si>
    <t>mmu00230:Purine metabolism,mmu01100:Metabolic pathways,</t>
  </si>
  <si>
    <t>phosphoenolpyruvate carboxykinase 2 (mitochondrial)(Pck2)</t>
  </si>
  <si>
    <t>mmu00010:Glycolysis / Gluconeogenesis,mmu00020:Citrate cycle (TCA cycle),mmu00620:Pyruvate metabolism,mmu01100:Metabolic pathways,mmu03320:PPAR signaling pathway,mmu04068:FoxO signaling pathway,mmu04151:PI3K-Akt signaling pathway,mmu04152:AMPK signaling pathway,mmu04910:Insulin signaling pathway,mmu04920:Adipocytokine signaling pathway,mmu04922:Glucagon signaling pathway,mmu04931:Insulin resistance,mmu04964:Proximal tubule bicarbonate reclamation,</t>
  </si>
  <si>
    <t>phosphofructokinase, platelet(Pfkp)</t>
  </si>
  <si>
    <t>mmu00010:Glycolysis / Gluconeogenesis,mmu00030:Pentose phosphate pathway,mmu00051:Fructose and mannose metabolism,mmu00052:Galactose metabolism,mmu01100:Metabolic pathways,mmu01200:Carbon metabolism,mmu01230:Biosynthesis of amino acids,mmu03018:RNA degradation,mmu04066:HIF-1 signaling pathway,mmu04152:AMPK signaling pathway,mmu04919:Thyroid hormone signaling pathway,mmu04922:Glucagon signaling pathway,mmu05230:Central carbon metabolism in cancer,</t>
  </si>
  <si>
    <t>phosphoinositide-3-kinase regulatory subunit 5(Pik3r5)</t>
  </si>
  <si>
    <t>mmu04022:cGMP-PKG signaling pathway,mmu04062:Chemokine signaling pathway,mmu04072:Phospholipase D signaling pathway,mmu04151:PI3K-Akt signaling pathway,mmu04261:Adrenergic signaling in cardiomyocytes,mmu04371:Apelin signaling pathway,mmu04611:Platelet activation,mmu04725:Cholinergic synapse,mmu04921:Oxytocin signaling pathway,mmu05145:Toxoplasmosis,mmu05167:Kaposi sarcoma-associated herpesvirus infection,</t>
  </si>
  <si>
    <t>phosphoinositide-3-kinase regulatory subunit 5(Pik3r6)</t>
  </si>
  <si>
    <t>phospholipase A and acyltransferase 3(Plaat3)</t>
  </si>
  <si>
    <t>mmu00564:Glycerophospholipid metabolism,mmu00565:Ether lipid metabolism,mmu00590:Arachidonic acid metabolism,mmu00591:Linoleic acid metabolism,mmu00592:alpha-Linolenic acid metabolism,mmu01100:Metabolic pathways,mmu04014:Ras signaling pathway,mmu04923:Regulation of lipolysis in adipocytes,</t>
  </si>
  <si>
    <t>phospholipase A2, group IID(Pla2g2d)</t>
  </si>
  <si>
    <t>mmu00564:Glycerophospholipid metabolism,mmu00565:Ether lipid metabolism,mmu00590:Arachidonic acid metabolism,mmu00591:Linoleic acid metabolism,mmu00592:alpha-Linolenic acid metabolism,mmu01100:Metabolic pathways,mmu04014:Ras signaling pathway,mmu04270:Vascular smooth muscle contraction,mmu04972:Pancreatic secretion,mmu04975:Fat digestion and absorption,</t>
  </si>
  <si>
    <t>phospholipase A2, group IVA (cytosolic, calcium-dependent)(Pla2g4a)</t>
  </si>
  <si>
    <t>mmu00564:Glycerophospholipid metabolism,mmu00565:Ether lipid metabolism,mmu00590:Arachidonic acid metabolism,mmu00591:Linoleic acid metabolism,mmu00592:alpha-Linolenic acid metabolism,mmu01100:Metabolic pathways,mmu04010:MAPK signaling pathway,mmu04014:Ras signaling pathway,mmu04072:Phospholipase D signaling pathway,mmu04217:Necroptosis,mmu04270:Vascular smooth muscle contraction,mmu04370:VEGF signaling pathway,mmu04611:Platelet activation,mmu04664:Fc epsilon RI signaling pathway,mmu04666:Fc gamma R-mediated phagocytosis,mmu04724:Glutamatergic synapse,mmu04726:Serotonergic synapse,mmu04730:Long-term depression,mmu04750:Inflammatory mediator regulation of TRP channels,mmu04912:GnRH signaling pathway,mmu04913:Ovarian steroidogenesis,mmu04921:Oxytocin signaling pathway,mmu05231:Choline metabolism in cancer,</t>
  </si>
  <si>
    <t>phospholipase A2, group IVB (cytosolic)(Pla2g4b)</t>
  </si>
  <si>
    <t>phospholipase A2, group IVC (cytosolic, calcium-independent)(Pla2g4c)</t>
  </si>
  <si>
    <t>phospholipase A2, group VII (platelet-activating factor acetylhydrolase, plasma)(Pla2g7)</t>
  </si>
  <si>
    <t>phospholipase A2, group XV(Pla2g15)</t>
  </si>
  <si>
    <t>mmu00564:Glycerophospholipid metabolism,mmu04142:Lysosome,</t>
  </si>
  <si>
    <t>phospholipase C, beta 2(Plcb2)</t>
  </si>
  <si>
    <t>mmu00562:Inositol phosphate metabolism,mmu01100:Metabolic pathways,mmu04015:Rap1 signaling pathway,mmu04020:Calcium signaling pathway,mmu04022:cGMP-PKG signaling pathway,mmu04062:Chemokine signaling pathway,mmu04070:Phosphatidylinositol signaling system,mmu04071:Sphingolipid signaling pathway,mmu04072:Phospholipase D signaling pathway,mmu04261:Adrenergic signaling in cardiomyocytes,mmu04270:Vascular smooth muscle contraction,mmu04310:Wnt signaling pathway,mmu04371:Apelin signaling pathway,mmu04540:Gap junction,mmu04611:Platelet activation,mmu04613:Neutrophil extracellular trap formation,mmu04621:NOD-like receptor signaling pathway,mmu04713:Circadian entrainment,mmu04720:Long-term potentiation,mmu04723:Retrograde endocannabinoid signaling,mmu04724:Glutamatergic synapse,mmu04725:Cholinergic synapse,mmu04726:Serotonergic synapse,mmu04728:Dopaminergic synapse,mmu04730:Long-term depression,mmu04742:Taste transduction,mmu04750:Inflammatory mediator regulation of TRP channels,mmu04911:Insulin secretion,mmu04912:GnRH signaling pathway,mmu04915:Estrogen signaling pathway,mmu04916:Melanogenesis,mmu04918:Thyroid hormone synthesis,mmu04919:Thyroid hormone signaling pathway,mmu04921:Oxytocin signaling pathway,mmu04922:Glucagon signaling pathway,mmu04924:Renin secretion,mmu04925:Aldosterone synthesis and secretion,mmu04926:Relaxin signaling pathway,mmu04927:Cortisol synthesis and secretion,mmu04928:Parathyroid hormone synthesis, secretion and action,mmu04929:GnRH secretion,mmu04933:AGE-RAGE signaling pathway in diabetic complications,mmu04934:Cushing syndrome,mmu04935:Growth hormone synthesis, secretion and action,mmu04961:Endocrine and other factor-regulated calcium reabsorption,mmu04970:Salivary secretion,mmu04971:Gastric acid secretion,mmu04972:Pancreatic secretion,mmu04973:Carbohydrate digestion and absorption,mmu05010:Alzheimer disease,mmu05016:Huntington disease,mmu05017:Spinocerebellar ataxia,mmu05022:Pathways of neurodegeneration - multiple diseases,mmu05142:Chagas disease,mmu05143:African trypanosomiasis,mmu05146:Amoebiasis,mmu05163:Human cytomegalovirus infection,mmu05200:Pathways in cancer,mmu05415:Diabetic cardiomyopathy,mmu05417:Lipid and atherosclerosis,</t>
  </si>
  <si>
    <t>phospholipase C, delta 1(Plcd1)</t>
  </si>
  <si>
    <t>mmu00562:Inositol phosphate metabolism,mmu01100:Metabolic pathways,mmu04020:Calcium signaling pathway,mmu04070:Phosphatidylinositol signaling system,mmu04919:Thyroid hormone signaling pathway,mmu04933:AGE-RAGE signaling pathway in diabetic complications,</t>
  </si>
  <si>
    <t>phospholipase C, gamma 2(Plcg2)</t>
  </si>
  <si>
    <t>mmu00562:Inositol phosphate metabolism,mmu01100:Metabolic pathways,mmu01521:EGFR tyrosine kinase inhibitor resistance,mmu04012:ErbB signaling pathway,mmu04014:Ras signaling pathway,mmu04020:Calcium signaling pathway,mmu04062:Chemokine signaling pathway,mmu04064:NF-kappa B signaling pathway,mmu04066:HIF-1 signaling pathway,mmu04070:Phosphatidylinositol signaling system,mmu04072:Phospholipase D signaling pathway,mmu04360:Axon guidance,mmu04370:VEGF signaling pathway,mmu04380:Osteoclast differentiation,mmu04611:Platelet activation,mmu04613:Neutrophil extracellular trap formation,mmu04625:C-type lectin receptor signaling pathway,mmu04650:Natural killer cell mediated cytotoxicity,mmu04662:B cell receptor signaling pathway,mmu04664:Fc epsilon RI signaling pathway,mmu04666:Fc gamma R-mediated phagocytosis,mmu04670:Leukocyte transendothelial migration,mmu04722:Neurotrophin signaling pathway,mmu04750:Inflammatory mediator regulation of TRP channels,mmu04919:Thyroid hormone signaling pathway,mmu04933:AGE-RAGE signaling pathway in diabetic complications,mmu04935:Growth hormone synthesis, secretion and action,mmu05167:Kaposi sarcoma-associated herpesvirus infection,mmu05169:Epstein-Barr virus infection,mmu05170:Human immunodeficiency virus 1 infection,mmu05171:Coronavirus disease - COVID-19,mmu05200:Pathways in cancer,mmu05205:Proteoglycans in cancer,mmu05206:MicroRNAs in cancer,mmu05214:Glioma,mmu05223:Non-small cell lung cancer,mmu05225:Hepatocellular carcinoma,</t>
  </si>
  <si>
    <t>phospholipase D family member 4(Pld4)</t>
  </si>
  <si>
    <t>phospholysine phosphohistidine inorganic pyrophosphate phosphatase(Lhpp)</t>
  </si>
  <si>
    <t>mmu00190:Oxidative phosphorylation,</t>
  </si>
  <si>
    <t>phosphoserine aminotransferase 1(Psat1)</t>
  </si>
  <si>
    <t>mmu00260:Glycine, serine and threonine metabolism,mmu00270:Cysteine and methionine metabolism,mmu00750:Vitamin B6 metabolism,mmu01100:Metabolic pathways,mmu01200:Carbon metabolism,mmu01230:Biosynthesis of amino acids,mmu01240:Biosynthesis of cofactors,</t>
  </si>
  <si>
    <t>phytanoyl-CoA hydroxylase(Phyh)</t>
  </si>
  <si>
    <t>plasminogen activator, tissue(Plat)</t>
  </si>
  <si>
    <t>mmu04371:Apelin signaling pathway,mmu04610:Complement and coagulation cascades,mmu05202:Transcriptional misregulation in cancer,mmu05215:Prostate cancer,mmu05418:Fluid shear stress and atherosclerosis,</t>
  </si>
  <si>
    <t>plasminogen activator, urokinase receptor(Plaur)</t>
  </si>
  <si>
    <t>mmu04610:Complement and coagulation cascades,mmu05205:Proteoglycans in cancer,</t>
  </si>
  <si>
    <t>plasminogen activator, urokinase(Plau)</t>
  </si>
  <si>
    <t>mmu04064:NF-kappa B signaling pathway,mmu04610:Complement and coagulation cascades,mmu05202:Transcriptional misregulation in cancer,mmu05205:Proteoglycans in cancer,mmu05206:MicroRNAs in cancer,mmu05215:Prostate cancer,</t>
  </si>
  <si>
    <t>platelet derived growth factor, B polypeptide(Pdgfb)</t>
  </si>
  <si>
    <t>mmu01521:EGFR tyrosine kinase inhibitor resistance,mmu04010:MAPK signaling pathway,mmu04014:Ras signaling pathway,mmu04015:Rap1 signaling pathway,mmu04020:Calcium signaling pathway,mmu04072:Phospholipase D signaling pathway,mmu04151:PI3K-Akt signaling pathway,mmu04510:Focal adhesion,mmu04540:Gap junction,mmu04630:JAK-STAT signaling pathway,mmu04810:Regulation of actin cytoskeleton,mmu05167:Kaposi sarcoma-associated herpesvirus infection,mmu05200:Pathways in cancer,mmu05206:MicroRNAs in cancer,mmu05211:Renal cell carcinoma,mmu05214:Glioma,mmu05215:Prostate cancer,mmu05218:Melanoma,mmu05231:Choline metabolism in cancer,mmu05418:Fluid shear stress and atherosclerosis,</t>
  </si>
  <si>
    <t>platelet factor 4(Pf4)</t>
  </si>
  <si>
    <t>platelet-activating factor acetylhydrolase, isoform 1b, subunit 3(Pafah1b3)</t>
  </si>
  <si>
    <t>platelet-activating factor receptor(Ptafr)</t>
  </si>
  <si>
    <t>mmu04020:Calcium signaling pathway,mmu04080:Neuroactive ligand-receptor interaction,mmu05150:Staphylococcus aureus infection,</t>
  </si>
  <si>
    <t>pleckstrin and Sec7 domain containing 4(Psd4)</t>
  </si>
  <si>
    <t>pleckstrin and Sec7 domain containing(Psd)</t>
  </si>
  <si>
    <t>plexin A1(Plxna1)</t>
  </si>
  <si>
    <t>plexin A2(Plxna2)</t>
  </si>
  <si>
    <t>plexin B1(Plxnb1)</t>
  </si>
  <si>
    <t>polo like kinase 1(Plk1)</t>
  </si>
  <si>
    <t>mmu04068:FoxO signaling pathway,mmu04110:Cell cycle,mmu04114:Oocyte meiosis,mmu04914:Progesterone-mediated oocyte maturation,</t>
  </si>
  <si>
    <t>polo like kinase 4(Plk4)</t>
  </si>
  <si>
    <t>mmu04068:FoxO signaling pathway,</t>
  </si>
  <si>
    <t>polymerase (DNA directed), epsilon 2 (p59 subunit)(Pole2)</t>
  </si>
  <si>
    <t>mmu03030:DNA replication,mmu03410:Base excision repair,mmu03420:Nucleotide excision repair,</t>
  </si>
  <si>
    <t>polymerase (RNA) III (DNA directed) polypeptide G(Polr3g)</t>
  </si>
  <si>
    <t>mmu03020:RNA polymerase,mmu04623:Cytosolic DNA-sensing pathway,</t>
  </si>
  <si>
    <t>polypeptide N-acetylgalactosaminyltransferase 12(Galnt12)</t>
  </si>
  <si>
    <t>mmu00512:Mucin type O-glycan biosynthesis,mmu00514:Other types of O-glycan biosynthesis,mmu01100:Metabolic pathways,</t>
  </si>
  <si>
    <t>polypeptide N-acetylgalactosaminyltransferase 15(Galnt15)</t>
  </si>
  <si>
    <t>polypeptide N-acetylgalactosaminyltransferase 3(Galnt3)</t>
  </si>
  <si>
    <t>polypeptide N-acetylgalactosaminyltransferase 6(Galnt6)</t>
  </si>
  <si>
    <t>polypeptide N-acetylgalactosaminyltransferase 7(Galnt7)</t>
  </si>
  <si>
    <t>porcupine O-acyltransferase(Porcn)</t>
  </si>
  <si>
    <t>potassium channel, subfamily K, member 10(Kcnk10)</t>
  </si>
  <si>
    <t>mmu04971:Gastric acid secretion,</t>
  </si>
  <si>
    <t>potassium intermediate/small conductance calcium-activated channel, subfamily N, member 1(Kcnn1)</t>
  </si>
  <si>
    <t>mmu04911:Insulin secretion,mmu04929:GnRH secretion,</t>
  </si>
  <si>
    <t>potassium intermediate/small conductance calcium-activated channel, subfamily N, member 2(Kcnn2)</t>
  </si>
  <si>
    <t>mmu04726:Serotonergic synapse,mmu04911:Insulin secretion,mmu04929:GnRH secretion,mmu04976:Bile secretion,</t>
  </si>
  <si>
    <t>potassium intermediate/small conductance calcium-activated channel, subfamily N, member 4(Kcnn4)</t>
  </si>
  <si>
    <t>mmu04911:Insulin secretion,mmu04929:GnRH secretion,mmu04970:Salivary secretion,mmu04974:Protein digestion and absorption,</t>
  </si>
  <si>
    <t>potassium inwardly-rectifying channel, subfamily J, member 10(Kcnj10)</t>
  </si>
  <si>
    <t>mmu04971:Gastric acid secretion,mmu05016:Huntington disease,</t>
  </si>
  <si>
    <t>potassium inwardly-rectifying channel, subfamily J, member 16(Kcnj16)</t>
  </si>
  <si>
    <t>potassium voltage gated channel, Shaw-related subfamily, member 3(Kcnc3)</t>
  </si>
  <si>
    <t>mmu05017:Spinocerebellar ataxia,</t>
  </si>
  <si>
    <t>pre B cell leukemia homeobox 3(Pbx3)</t>
  </si>
  <si>
    <t>predicted gene 10499(Gm10499)</t>
  </si>
  <si>
    <t>predicted gene 4952(Gm4952)</t>
  </si>
  <si>
    <t>mmu00360:Phenylalanine metabolism,</t>
  </si>
  <si>
    <t>predicted gene 5431(Gm5431)</t>
  </si>
  <si>
    <t>preproenkephalin(Penk)</t>
  </si>
  <si>
    <t>pro-melanin-concentrating hormone(Pmch)</t>
  </si>
  <si>
    <t>pro-platelet basic protein(Ppbp)</t>
  </si>
  <si>
    <t>processing of precursor 1, ribonuclease P/MRP family, (S. cerevisiae)(Pop1)</t>
  </si>
  <si>
    <t>mmu03008:Ribosome biogenesis in eukaryotes,</t>
  </si>
  <si>
    <t>procollagen lysine, 2-oxoglutarate 5-dioxygenase 2(Plod2)</t>
  </si>
  <si>
    <t>progestin and adipoQ receptor family member IX(Paqr9)</t>
  </si>
  <si>
    <t>programmed cell death 1 ligand 2(Pdcd1lg2)</t>
  </si>
  <si>
    <t>programmed cell death 1(Pdcd1)</t>
  </si>
  <si>
    <t>mmu04514:Cell adhesion molecules,mmu04660:T cell receptor signaling pathway,mmu05235:PD-L1 expression and PD-1 checkpoint pathway in cancer,</t>
  </si>
  <si>
    <t>prolactin receptor(Prlr)</t>
  </si>
  <si>
    <t>mmu04060:Cytokine-cytokine receptor interaction,mmu04080:Neuroactive ligand-receptor interaction,mmu04151:PI3K-Akt signaling pathway,mmu04630:JAK-STAT signaling pathway,mmu04917:Prolactin signaling pathway,</t>
  </si>
  <si>
    <t>proline dehydrogenase (oxidase) 2(Prodh2)</t>
  </si>
  <si>
    <t>proline dehydrogenase(Prodh)</t>
  </si>
  <si>
    <t>proline-serine-threonine phosphatase-interacting protein 1(Pstpip1)</t>
  </si>
  <si>
    <t>prolylcarboxypeptidase (angiotensinase C)(Prcp)</t>
  </si>
  <si>
    <t>mmu04614:Renin-angiotensin system,mmu04974:Protein digestion and absorption,</t>
  </si>
  <si>
    <t>propionyl Coenzyme A carboxylase, beta polypeptide(Pccb)</t>
  </si>
  <si>
    <t>mmu00280:Valine, leucine and isoleucine degradation,mmu00630:Glyoxylate and dicarboxylate metabolism,mmu00640:Propanoate metabolism,mmu01100:Metabolic pathways,mmu01200:Carbon metabolism,</t>
  </si>
  <si>
    <t>prosaposin(Psap)</t>
  </si>
  <si>
    <t>mmu00600:Sphingolipid metabolism,mmu04142:Lysosome,</t>
  </si>
  <si>
    <t>prostaglandin D2 synthase (brain)(Ptgds)</t>
  </si>
  <si>
    <t>mmu00590:Arachidonic acid metabolism,mmu01100:Metabolic pathways,</t>
  </si>
  <si>
    <t>prostaglandin E receptor 2 (subtype EP2)(Ptger2)</t>
  </si>
  <si>
    <t>mmu04024:cAMP signaling pathway,mmu04080:Neuroactive ligand-receptor interaction,mmu04750:Inflammatory mediator regulation of TRP channels,mmu04924:Renin secretion,mmu05163:Human cytomegalovirus infection,mmu05200:Pathways in cancer,</t>
  </si>
  <si>
    <t>prostaglandin E receptor 4 (subtype EP4)(Ptger4)</t>
  </si>
  <si>
    <t>mmu04080:Neuroactive ligand-receptor interaction,mmu04750:Inflammatory mediator regulation of TRP channels,mmu04924:Renin secretion,mmu05163:Human cytomegalovirus infection,mmu05165:Human papillomavirus infection,mmu05200:Pathways in cancer,</t>
  </si>
  <si>
    <t>prostaglandin E synthase(Ptges)</t>
  </si>
  <si>
    <t>prostaglandin I receptor (IP)(Ptgir)</t>
  </si>
  <si>
    <t>mmu04080:Neuroactive ligand-receptor interaction,mmu04270:Vascular smooth muscle contraction,mmu04611:Platelet activation,</t>
  </si>
  <si>
    <t>prostaglandin-endoperoxide synthase 1(Ptgs1)</t>
  </si>
  <si>
    <t>mmu00590:Arachidonic acid metabolism,mmu01100:Metabolic pathways,mmu04611:Platelet activation,mmu04726:Serotonergic synapse,mmu04923:Regulation of lipolysis in adipocytes,</t>
  </si>
  <si>
    <t>prostaglandin-endoperoxide synthase 2(Ptgs2)</t>
  </si>
  <si>
    <t>mmu00590:Arachidonic acid metabolism,mmu01100:Metabolic pathways,mmu04064:NF-kappa B signaling pathway,mmu04370:VEGF signaling pathway,mmu04625:C-type lectin receptor signaling pathway,mmu04657:IL-17 signaling pathway,mmu04668:TNF signaling pathway,mmu04723:Retrograde endocannabinoid signaling,mmu04726:Serotonergic synapse,mmu04913:Ovarian steroidogenesis,mmu04921:Oxytocin signaling pathway,mmu04923:Regulation of lipolysis in adipocytes,mmu05010:Alzheimer disease,mmu05022:Pathways of neurodegeneration - multiple diseases,mmu05140:Leishmaniasis,mmu05163:Human cytomegalovirus infection,mmu05165:Human papillomavirus infection,mmu05167:Kaposi sarcoma-associated herpesvirus infection,mmu05200:Pathways in cancer,mmu05204:Chemical carcinogenesis - DNA adducts,mmu05206:MicroRNAs in cancer,mmu05222:Small cell lung cancer,</t>
  </si>
  <si>
    <t>protease (prosome, macropain) activator subunit 2B(Psme2b)</t>
  </si>
  <si>
    <t>mmu03050:Proteasome,mmu04612:Antigen processing and presentation,</t>
  </si>
  <si>
    <t>proteasome (prosome, macropain) activator subunit 1 (PA28 alpha)(Psme1)</t>
  </si>
  <si>
    <t>proteasome (prosome, macropain) subunit, beta type 10(Psmb10)</t>
  </si>
  <si>
    <t>mmu03050:Proteasome,</t>
  </si>
  <si>
    <t>proteasome (prosome, macropain) subunit, beta type 8 (large multifunctional peptidase 7)(Psmb8)</t>
  </si>
  <si>
    <t>proteasome (prosome, macropain) subunit, beta type 9 (large multifunctional peptidase 2)(Psmb9)</t>
  </si>
  <si>
    <t>protein C receptor, endothelial(Procr)</t>
  </si>
  <si>
    <t>protein kinase C, beta(Prkcb)</t>
  </si>
  <si>
    <t>mmu01521:EGFR tyrosine kinase inhibitor resistance,mmu04010:MAPK signaling pathway,mmu04012:ErbB signaling pathway,mmu04014:Ras signaling pathway,mmu04015:Rap1 signaling pathway,mmu04020:Calcium signaling pathway,mmu04062:Chemokine signaling pathway,mmu04064:NF-kappa B signaling pathway,mmu04066:HIF-1 signaling pathway,mmu04070:Phosphatidylinositol signaling system,mmu04071:Sphingolipid signaling pathway,mmu04150:mTOR signaling pathway,mmu04270:Vascular smooth muscle contraction,mmu04310:Wnt signaling pathway,mmu04370:VEGF signaling pathway,mmu04510:Focal adhesion,mmu04540:Gap junction,mmu04613:Neutrophil extracellular trap formation,mmu04650:Natural killer cell mediated cytotoxicity,mmu04662:B cell receptor signaling pathway,mmu04666:Fc gamma R-mediated phagocytosis,mmu04670:Leukocyte transendothelial migration,mmu04713:Circadian entrainment,mmu04720:Long-term potentiation,mmu04723:Retrograde endocannabinoid signaling,mmu04724:Glutamatergic synapse,mmu04725:Cholinergic synapse,mmu04726:Serotonergic synapse,mmu04727:GABAergic synapse,mmu04728:Dopaminergic synapse,mmu04730:Long-term depression,mmu04750:Inflammatory mediator regulation of TRP channels,mmu04911:Insulin secretion,mmu04912:GnRH signaling pathway,mmu04916:Melanogenesis,mmu04918:Thyroid hormone synthesis,mmu04919:Thyroid hormone signaling pathway,mmu04921:Oxytocin signaling pathway,mmu04925:Aldosterone synthesis and secretion,mmu04928:Parathyroid hormone synthesis, secretion and action,mmu04929:GnRH secretion,mmu04931:Insulin resistance,mmu04933:AGE-RAGE signaling pathway in diabetic complications,mmu04935:Growth hormone synthesis, secretion and action,mmu04960:Aldosterone-regulated sodium reabsorption,mmu04961:Endocrine and other factor-regulated calcium reabsorption,mmu04970:Salivary secretion,mmu04971:Gastric acid secretion,mmu04972:Pancreatic secretion,mmu04973:Carbohydrate digestion and absorption,mmu05017:Spinocerebellar ataxia,mmu05022:Pathways of neurodegeneration - multiple diseases,mmu05031:Amphetamine addiction,mmu05032:Morphine addiction,mmu05140:Leishmaniasis,mmu05143:African trypanosomiasis,mmu05146:Amoebiasis,mmu05161:Hepatitis B,mmu05163:Human cytomegalovirus infection,mmu05164:Influenza A,mmu05170:Human immunodeficiency virus 1 infection,mmu05171:Coronavirus disease - COVID-19,mmu05200:Pathways in cancer,mmu05205:Proteoglycans in cancer,mmu05206:MicroRNAs in cancer,mmu05207:Chemical carcinogenesis - receptor activation,mmu05214:Glioma,mmu05223:Non-small cell lung cancer,mmu05225:Hepatocellular carcinoma,mmu05231:Choline metabolism in cancer,mmu05415:Diabetic cardiomyopathy,</t>
  </si>
  <si>
    <t>protein kinase C, delta(Prkcd)</t>
  </si>
  <si>
    <t>mmu04062:Chemokine signaling pathway,mmu04140:Autophagy - animal,mmu04270:Vascular smooth muscle contraction,mmu04621:NOD-like receptor signaling pathway,mmu04625:C-type lectin receptor signaling pathway,mmu04666:Fc gamma R-mediated phagocytosis,mmu04722:Neurotrophin signaling pathway,mmu04750:Inflammatory mediator regulation of TRP channels,mmu04912:GnRH signaling pathway,mmu04915:Estrogen signaling pathway,mmu04930:Type II diabetes mellitus,mmu04931:Insulin resistance,mmu04933:AGE-RAGE signaling pathway in diabetic complications,mmu05020:Prion disease,mmu05208:Chemical carcinogenesis - reactive oxygen species,mmu05415:Diabetic cardiomyopathy,</t>
  </si>
  <si>
    <t>protein kinase C, eta(Prkch)</t>
  </si>
  <si>
    <t>mmu04270:Vascular smooth muscle contraction,mmu04750:Inflammatory mediator regulation of TRP channels,</t>
  </si>
  <si>
    <t>protein kinase C, theta(Prkcq)</t>
  </si>
  <si>
    <t>mmu04064:NF-kappa B signaling pathway,mmu04140:Autophagy - animal,mmu04270:Vascular smooth muscle contraction,mmu04658:Th1 and Th2 cell differentiation,mmu04659:Th17 cell differentiation,mmu04660:T cell receptor signaling pathway,mmu04750:Inflammatory mediator regulation of TRP channels,mmu04920:Adipocytokine signaling pathway,mmu04931:Insulin resistance,mmu05235:PD-L1 expression and PD-1 checkpoint pathway in cancer,</t>
  </si>
  <si>
    <t>protein kinase, cAMP dependent regulatory, type I beta(Prkar1b)</t>
  </si>
  <si>
    <t>mmu04910:Insulin signaling pathway,</t>
  </si>
  <si>
    <t>protein kinase, cAMP dependent regulatory, type II beta(Prkar2b)</t>
  </si>
  <si>
    <t>protein kinase, membrane associated tyrosine/threonine 1(Pkmyt1)</t>
  </si>
  <si>
    <t>protein phosphatase 1, regulatory subunit 3B(Ppp1r3b)</t>
  </si>
  <si>
    <t>mmu04910:Insulin signaling pathway,mmu04931:Insulin resistance,</t>
  </si>
  <si>
    <t>protein phosphatase 1, regulatory subunit 3C(Ppp1r3c)</t>
  </si>
  <si>
    <t>protein phosphatase 1, regulatory subunit 3D(Ppp1r3d)</t>
  </si>
  <si>
    <t>protein phosphatase 3, catalytic subunit, gamma isoform(Ppp3cc)</t>
  </si>
  <si>
    <t>mmu04010:MAPK signaling pathway,mmu04020:Calcium signaling pathway,mmu04022:cGMP-PKG signaling pathway,mmu04114:Oocyte meiosis,mmu04218:Cellular senescence,mmu04310:Wnt signaling pathway,mmu04360:Axon guidance,mmu04370:VEGF signaling pathway,mmu04380:Osteoclast differentiation,mmu04625:C-type lectin receptor signaling pathway,mmu04650:Natural killer cell mediated cytotoxicity,mmu04658:Th1 and Th2 cell differentiation,mmu04659:Th17 cell differentiation,mmu04660:T cell receptor signaling pathway,mmu04662:B cell receptor signaling pathway,mmu04720:Long-term potentiation,mmu04724:Glutamatergic synapse,mmu04728:Dopaminergic synapse,mmu04921:Oxytocin signaling pathway,mmu04922:Glucagon signaling pathway,mmu04924:Renin secretion,mmu05010:Alzheimer disease,mmu05014:Amyotrophic lateral sclerosis,mmu05020:Prion disease,mmu05022:Pathways of neurodegeneration - multiple diseases,mmu05031:Amphetamine addiction,mmu05152:Tuberculosis,mmu05163:Human cytomegalovirus infection,mmu05166:Human T-cell leukemia virus 1 infection,mmu05167:Kaposi sarcoma-associated herpesvirus infection,mmu05170:Human immunodeficiency virus 1 infection,mmu05235:PD-L1 expression and PD-1 checkpoint pathway in cancer,mmu05417:Lipid and atherosclerosis,</t>
  </si>
  <si>
    <t>protein tyrosine phosphatase receptor type B(Ptprb)</t>
  </si>
  <si>
    <t>protein tyrosine phosphatase receptor type C(Ptprc)</t>
  </si>
  <si>
    <t>mmu04514:Cell adhesion molecules,mmu04660:T cell receptor signaling pathway,mmu04666:Fc gamma R-mediated phagocytosis,mmu05132:Salmonella infection,mmu05340:Primary immunodeficiency,</t>
  </si>
  <si>
    <t>protein tyrosine phosphatase receptor type F(Ptprf)</t>
  </si>
  <si>
    <t>mmu04514:Cell adhesion molecules,mmu04520:Adherens junction,mmu04910:Insulin signaling pathway,mmu04931:Insulin resistance,</t>
  </si>
  <si>
    <t>protein tyrosine phosphatase, non-receptor type 1(Ptpn1)</t>
  </si>
  <si>
    <t>mmu04520:Adherens junction,mmu04910:Insulin signaling pathway,mmu04931:Insulin resistance,mmu05208:Chemical carcinogenesis - reactive oxygen species,</t>
  </si>
  <si>
    <t>protein tyrosine phosphatase, non-receptor type 6(Ptpn6)</t>
  </si>
  <si>
    <t>mmu04520:Adherens junction,mmu04630:JAK-STAT signaling pathway,mmu04650:Natural killer cell mediated cytotoxicity,mmu04660:T cell receptor signaling pathway,mmu04662:B cell receptor signaling pathway,mmu05140:Leishmaniasis,mmu05205:Proteoglycans in cancer,mmu05235:PD-L1 expression and PD-1 checkpoint pathway in cancer,</t>
  </si>
  <si>
    <t>protein tyrosine phosphatase, non-receptor type 7(Ptpn7)</t>
  </si>
  <si>
    <t>proviral integration site 1(Pim1)</t>
  </si>
  <si>
    <t>mmu04630:JAK-STAT signaling pathway,mmu04933:AGE-RAGE signaling pathway in diabetic complications,mmu05200:Pathways in cancer,mmu05206:MicroRNAs in cancer,mmu05221:Acute myeloid leukemia,</t>
  </si>
  <si>
    <t>proviral integration site 2(Pim2)</t>
  </si>
  <si>
    <t>mmu05200:Pathways in cancer,mmu05221:Acute myeloid leukemia,</t>
  </si>
  <si>
    <t>purinergic receptor P2X, ligand-gated ion channel, 7(P2rx7)</t>
  </si>
  <si>
    <t>mmu04020:Calcium signaling pathway,mmu04080:Neuroactive ligand-receptor interaction,mmu04621:NOD-like receptor signaling pathway,</t>
  </si>
  <si>
    <t>purinergic receptor P2Y, G-protein coupled 10(P2ry10)</t>
  </si>
  <si>
    <t>purinergic receptor P2Y, G-protein coupled 10B(P2ry10b)</t>
  </si>
  <si>
    <t>purinergic receptor P2Y, G-protein coupled 13(P2ry13)</t>
  </si>
  <si>
    <t>purinergic receptor P2Y, G-protein coupled, 14(P2ry14)</t>
  </si>
  <si>
    <t>pyridoxal (pyridoxine, vitamin B6) phosphatase(Pdxp)</t>
  </si>
  <si>
    <t>mmu00750:Vitamin B6 metabolism,mmu01100:Metabolic pathways,mmu01240:Biosynthesis of cofactors,</t>
  </si>
  <si>
    <t>pyrimidinergic receptor P2Y, G-protein coupled, 4(P2ry4)</t>
  </si>
  <si>
    <t>mmu04080:Neuroactive ligand-receptor interaction,mmu04742:Taste transduction,</t>
  </si>
  <si>
    <t>pyrimidinergic receptor P2Y, G-protein coupled, 6(P2ry6)</t>
  </si>
  <si>
    <t>pyruvate dehydrogenase kinase, isoenzyme 1(Pdk1)</t>
  </si>
  <si>
    <t>mmu04066:HIF-1 signaling pathway,mmu05230:Central carbon metabolism in cancer,</t>
  </si>
  <si>
    <t>pyruvate dehydrogenase kinase, isoenzyme 3(Pdk3)</t>
  </si>
  <si>
    <t>mmu05415:Diabetic cardiomyopathy,</t>
  </si>
  <si>
    <t>pyruvate dehydrogenase kinase, isoenzyme 4(Pdk4)</t>
  </si>
  <si>
    <t>pyruvate kinase liver and red blood cell(Pklr)</t>
  </si>
  <si>
    <t>mmu00010:Glycolysis / Gluconeogenesis,mmu00620:Pyruvate metabolism,mmu01100:Metabolic pathways,mmu01200:Carbon metabolism,mmu01230:Biosynthesis of amino acids,mmu04910:Insulin signaling pathway,mmu04930:Type II diabetes mellitus,mmu04932:Non-alcoholic fatty liver disease,mmu04950:Maturity onset diabetes of the young,</t>
  </si>
  <si>
    <t>pyruvate kinase, muscle(Pkm)</t>
  </si>
  <si>
    <t>mmu00010:Glycolysis / Gluconeogenesis,mmu00620:Pyruvate metabolism,mmu01100:Metabolic pathways,mmu01200:Carbon metabolism,mmu01230:Biosynthesis of amino acids,mmu04922:Glucagon signaling pathway,mmu04930:Type II diabetes mellitus,mmu05165:Human papillomavirus infection,mmu05203:Viral carcinogenesis,mmu05230:Central carbon metabolism in cancer,</t>
  </si>
  <si>
    <t>quinoid dihydropteridine reductase(Qdpr)</t>
  </si>
  <si>
    <t>mmu00790:Folate biosynthesis,mmu01100:Metabolic pathways,</t>
  </si>
  <si>
    <t>radical S-adenosyl methionine domain containing 2(Rsad2)</t>
  </si>
  <si>
    <t>mmu05160:Hepatitis C,mmu05164:Influenza A,</t>
  </si>
  <si>
    <t>ral guanine nucleotide dissociation stimulator(Ralgds)</t>
  </si>
  <si>
    <t>mmu04014:Ras signaling pathway,mmu04015:Rap1 signaling pathway,mmu04072:Phospholipase D signaling pathway,mmu05200:Pathways in cancer,mmu05210:Colorectal cancer,mmu05212:Pancreatic cancer,mmu05231:Choline metabolism in cancer,</t>
  </si>
  <si>
    <t>ras homolog family member G(Rhog)</t>
  </si>
  <si>
    <t>ras homolog family member H(Rhoh)</t>
  </si>
  <si>
    <t>mmu04670:Leukocyte transendothelial migration,mmu05132:Salmonella infection,</t>
  </si>
  <si>
    <t>receptor (TNFRSF)-interacting serine-threonine kinase 2(Ripk2)</t>
  </si>
  <si>
    <t>mmu04621:NOD-like receptor signaling pathway,mmu04722:Neurotrophin signaling pathway,mmu05132:Salmonella infection,mmu05152:Tuberculosis,</t>
  </si>
  <si>
    <t>receptor tyrosine kinase-like orphan receptor 1(Ror1)</t>
  </si>
  <si>
    <t>receptor-interacting serine-threonine kinase 3(Ripk3)</t>
  </si>
  <si>
    <t>mmu04217:Necroptosis,mmu04621:NOD-like receptor signaling pathway,mmu04623:Cytosolic DNA-sensing pathway,mmu04668:TNF signaling pathway,mmu05132:Salmonella infection,</t>
  </si>
  <si>
    <t>regucalcin(Rgn)</t>
  </si>
  <si>
    <t>mmu00030:Pentose phosphate pathway,mmu00053:Ascorbate and aldarate metabolism,mmu01100:Metabolic pathways,mmu01200:Carbon metabolism,mmu01240:Biosynthesis of cofactors,</t>
  </si>
  <si>
    <t>regulating synaptic membrane exocytosis 1(Rims1)</t>
  </si>
  <si>
    <t>mmu04721:Synaptic vesicle cycle,mmu04723:Retrograde endocannabinoid signaling,</t>
  </si>
  <si>
    <t>regulator of G-protein signaling 14(Rgs14)</t>
  </si>
  <si>
    <t>regulator of G-protein signaling 2(Rgs2)</t>
  </si>
  <si>
    <t>mmu04022:cGMP-PKG signaling pathway,mmu04740:Olfactory transduction,mmu04921:Oxytocin signaling pathway,</t>
  </si>
  <si>
    <t>regulator of G-protein signaling 9(Rgs9)</t>
  </si>
  <si>
    <t>mmu04744:Phototransduction,mmu05030:Cocaine addiction,</t>
  </si>
  <si>
    <t>regulator of calcineurin 2(Rcan2)</t>
  </si>
  <si>
    <t>mmu04919:Thyroid hormone signaling pathway,</t>
  </si>
  <si>
    <t>regulator of cell cycle(Rgcc)</t>
  </si>
  <si>
    <t>regulator of sex limited protein 1(Rsl1)</t>
  </si>
  <si>
    <t>relaxin 3(Rln3)</t>
  </si>
  <si>
    <t>mmu04080:Neuroactive ligand-receptor interaction,mmu04926:Relaxin signaling pathway,</t>
  </si>
  <si>
    <t>renin binding protein(Renbp)</t>
  </si>
  <si>
    <t>mmu00520:Amino sugar and nucleotide sugar metabolism,mmu01100:Metabolic pathways,</t>
  </si>
  <si>
    <t>repulsive guidance molecule family member B(Rgmb)</t>
  </si>
  <si>
    <t>reticuloendotheliosis oncogene(Rel)</t>
  </si>
  <si>
    <t>mmu04014:Ras signaling pathway,mmu05202:Transcriptional misregulation in cancer,mmu05203:Viral carcinogenesis,</t>
  </si>
  <si>
    <t>retinoblastoma binding protein 8, endonuclease(Rbbp8)</t>
  </si>
  <si>
    <t>retinoic acid early transcript 1E(Raet1e)</t>
  </si>
  <si>
    <t>retinoic acid early transcript delta(Raet1d)</t>
  </si>
  <si>
    <t>retinol dehydrogenase 12(Rdh12)</t>
  </si>
  <si>
    <t>mmu00830:Retinol metabolism,mmu01100:Metabolic pathways,mmu01240:Biosynthesis of cofactors,</t>
  </si>
  <si>
    <t>retinol dehydrogenase 16(Rdh16)</t>
  </si>
  <si>
    <t>retinol dehydrogenase 7(Rdh7)</t>
  </si>
  <si>
    <t>retinol saturase (all trans retinol 13,14 reductase)(Retsat)</t>
  </si>
  <si>
    <t>mmu00830:Retinol metabolism,</t>
  </si>
  <si>
    <t>ribonuclease L (2', 5'-oligoisoadenylate synthetase-dependent)(Rnasel)</t>
  </si>
  <si>
    <t>mmu04621:NOD-like receptor signaling pathway,mmu05160:Hepatitis C,mmu05164:Influenza A,mmu05168:Herpes simplex virus 1 infection,</t>
  </si>
  <si>
    <t>ring finger protein 125(Rnf125)</t>
  </si>
  <si>
    <t>mmu04622:RIG-I-like receptor signaling pathway,</t>
  </si>
  <si>
    <t>runt related transcription factor 1(Runx1)</t>
  </si>
  <si>
    <t>mmu04530:Tight junction,mmu04659:Th17 cell differentiation,mmu05200:Pathways in cancer,mmu05202:Transcriptional misregulation in cancer,mmu05220:Chronic myeloid leukemia,mmu05221:Acute myeloid leukemia,</t>
  </si>
  <si>
    <t>runt related transcription factor 2(Runx2)</t>
  </si>
  <si>
    <t>mmu04928:Parathyroid hormone synthesis, secretion and action,mmu05202:Transcriptional misregulation in cancer,</t>
  </si>
  <si>
    <t>runt related transcription factor 3(Runx3)</t>
  </si>
  <si>
    <t>mmu04658:Th1 and Th2 cell differentiation,mmu05169:Epstein-Barr virus infection,</t>
  </si>
  <si>
    <t>ryanodine receptor 1, skeletal muscle(Ryr1)</t>
  </si>
  <si>
    <t>mmu04020:Calcium signaling pathway,mmu04371:Apelin signaling pathway,mmu04713:Circadian entrainment,mmu04730:Long-term depression,mmu04921:Oxytocin signaling pathway,mmu05017:Spinocerebellar ataxia,mmu05020:Prion disease,mmu05022:Pathways of neurodegeneration - multiple diseases,</t>
  </si>
  <si>
    <t>sarcoglycan, beta (dystrophin-associated glycoprotein)(Sgcb)</t>
  </si>
  <si>
    <t>mmu05410:Hypertrophic cardiomyopathy,mmu05412:Arrhythmogenic right ventricular cardiomyopathy,mmu05414:Dilated cardiomyopathy,mmu05416:Viral myocarditis,</t>
  </si>
  <si>
    <t>sarcosine dehydrogenase(Sardh)</t>
  </si>
  <si>
    <t>secreted frizzled-related protein 1(Sfrp1)</t>
  </si>
  <si>
    <t>secretion associated Ras related GTPase 1B(Sar1b)</t>
  </si>
  <si>
    <t>mmu04141:Protein processing in endoplasmic reticulum,mmu05134:Legionellosis,</t>
  </si>
  <si>
    <t>selectin, endothelial cell(Sele)</t>
  </si>
  <si>
    <t>mmu04514:Cell adhesion molecules,mmu04668:TNF signaling pathway,mmu04933:AGE-RAGE signaling pathway in diabetic complications,mmu05143:African trypanosomiasis,mmu05144:Malaria,mmu05417:Lipid and atherosclerosis,mmu05418:Fluid shear stress and atherosclerosis,</t>
  </si>
  <si>
    <t>selectin, lymphocyte(Sell)</t>
  </si>
  <si>
    <t>selectin, platelet (p-selectin) ligand(Selplg)</t>
  </si>
  <si>
    <t>mmu04514:Cell adhesion molecules,mmu04613:Neutrophil extracellular trap formation,mmu05150:Staphylococcus aureus infection,</t>
  </si>
  <si>
    <t>selenoprotein I(Selenoi)</t>
  </si>
  <si>
    <t>mmu00440:Phosphonate and phosphinate metabolism,mmu00564:Glycerophospholipid metabolism,mmu00565:Ether lipid metabolism,mmu01100:Metabolic pathways,</t>
  </si>
  <si>
    <t>sema domain, immunoglobulin domain (Ig), TM domain, and short cytoplasmic domain(Sema4f)</t>
  </si>
  <si>
    <t>sema domain, immunoglobulin domain (Ig), and GPI membrane anchor, (semaphorin) 7A(Sema7a)</t>
  </si>
  <si>
    <t>sema domain, immunoglobulin domain (Ig), transmembrane domain (TM) and short cytoplasmic domain, (semaphorin) 4B(Sema4b)</t>
  </si>
  <si>
    <t>sema domain, immunoglobulin domain (Ig), transmembrane domain (TM) and short cytoplasmic domain, (semaphorin) 4D(Sema4d)</t>
  </si>
  <si>
    <t>septin 1(Septin1)</t>
  </si>
  <si>
    <t>septin 3(Septin3)</t>
  </si>
  <si>
    <t>septin 6(Septin6)</t>
  </si>
  <si>
    <t>septin 8(Septin8)</t>
  </si>
  <si>
    <t>serine (or cysteine) peptidase inhibitor, clade A (alpha-1 antiproteinase, antitrypsin), member 7(Serpina7)</t>
  </si>
  <si>
    <t>serine (or cysteine) peptidase inhibitor, clade A, member 1A(Serpina1a)</t>
  </si>
  <si>
    <t>serine (or cysteine) peptidase inhibitor, clade A, member 1C(Serpina1c)</t>
  </si>
  <si>
    <t>serine (or cysteine) peptidase inhibitor, clade A, member 5(Serpina5)</t>
  </si>
  <si>
    <t>serine (or cysteine) peptidase inhibitor, clade B (ovalbumin), member 10(Serpinb10)</t>
  </si>
  <si>
    <t>mmu05146:Amoebiasis,</t>
  </si>
  <si>
    <t>serine (or cysteine) peptidase inhibitor, clade B, member 2(Serpinb2)</t>
  </si>
  <si>
    <t>serine (or cysteine) peptidase inhibitor, clade B, member 6b(Serpinb6b)</t>
  </si>
  <si>
    <t>serine (or cysteine) peptidase inhibitor, clade B, member 9(Serpinb9)</t>
  </si>
  <si>
    <t>serine (or cysteine) peptidase inhibitor, clade B, member 9b(Serpinb9b)</t>
  </si>
  <si>
    <t>serine (or cysteine) peptidase inhibitor, clade E, member 1(Serpine1)</t>
  </si>
  <si>
    <t>mmu04066:HIF-1 signaling pathway,mmu04115:p53 signaling pathway,mmu04218:Cellular senescence,mmu04371:Apelin signaling pathway,mmu04390:Hippo signaling pathway,mmu04610:Complement and coagulation cascades,mmu04933:AGE-RAGE signaling pathway in diabetic complications,mmu05142:Chagas disease,</t>
  </si>
  <si>
    <t>serine (or cysteine) peptidase inhibitor, clade E, member 2(Serpine2)</t>
  </si>
  <si>
    <t>serine (or cysteine) peptidase inhibitor, clade F, member 1(Serpinf1)</t>
  </si>
  <si>
    <t>serine (or cysteine) preptidase inhibitor, clade A, member 1B(Serpina1b)</t>
  </si>
  <si>
    <t>serine hydroxymethyltransferase 1 (soluble)(Shmt1)</t>
  </si>
  <si>
    <t>mmu00260:Glycine, serine and threonine metabolism,mmu00630:Glyoxylate and dicarboxylate metabolism,mmu00670:One carbon pool by folate,mmu01100:Metabolic pathways,mmu01200:Carbon metabolism,mmu01230:Biosynthesis of amino acids,mmu01240:Biosynthesis of cofactors,mmu01523:Antifolate resistance,</t>
  </si>
  <si>
    <t>serine racemase(Srr)</t>
  </si>
  <si>
    <t>mmu00260:Glycine, serine and threonine metabolism,mmu00470:D-Amino acid metabolism,mmu01100:Metabolic pathways,</t>
  </si>
  <si>
    <t>serine/threonine kinase 10(Stk10)</t>
  </si>
  <si>
    <t>mmu04914:Progesterone-mediated oocyte maturation,</t>
  </si>
  <si>
    <t>serum/glucocorticoid regulated kinase 2(Sgk2)</t>
  </si>
  <si>
    <t>mmu04068:FoxO signaling pathway,mmu04151:PI3K-Akt signaling pathway,</t>
  </si>
  <si>
    <t>shisa family member 5(Shisa5)</t>
  </si>
  <si>
    <t>shugoshin 1(Sgo1)</t>
  </si>
  <si>
    <t>siah E3 ubiquitin protein ligase 1B(Siah1b)</t>
  </si>
  <si>
    <t>mmu04115:p53 signaling pathway,mmu04120:Ubiquitin mediated proteolysis,mmu04310:Wnt signaling pathway,</t>
  </si>
  <si>
    <t>sialic acid binding Ig-like lectin 1, sialoadhesin(Siglec1)</t>
  </si>
  <si>
    <t>sialic acid binding Ig-like lectin H(Siglech)</t>
  </si>
  <si>
    <t>sialophorin(Spn)</t>
  </si>
  <si>
    <t>sigma non-opioid intracellular receptor 1(Sigmar1)</t>
  </si>
  <si>
    <t>signal transducer and activator of transcription 1(Stat1)</t>
  </si>
  <si>
    <t>mmu04062:Chemokine signaling pathway,mmu04217:Necroptosis,mmu04380:Osteoclast differentiation,mmu04620:Toll-like receptor signaling pathway,mmu04621:NOD-like receptor signaling pathway,mmu04625:C-type lectin receptor signaling pathway,mmu04630:JAK-STAT signaling pathway,mmu04658:Th1 and Th2 cell differentiation,mmu04659:Th17 cell differentiation,mmu04917:Prolactin signaling pathway,mmu04919:Thyroid hormone signaling pathway,mmu04933:AGE-RAGE signaling pathway in diabetic complications,mmu04935:Growth hormone synthesis, secretion and action,mmu05140:Leishmaniasis,mmu05145:Toxoplasmosis,mmu05152:Tuberculosis,mmu05160:Hepatitis C,mmu05161:Hepatitis B,mmu05162:Measles,mmu05164:Influenza A,mmu05165:Human papillomavirus infection,mmu05167:Kaposi sarcoma-associated herpesvirus infection,mmu05168:Herpes simplex virus 1 infection,mmu05169:Epstein-Barr virus infection,mmu05171:Coronavirus disease - COVID-19,mmu05200:Pathways in cancer,mmu05212:Pancreatic cancer,mmu05235:PD-L1 expression and PD-1 checkpoint pathway in cancer,mmu05321:Inflammatory bowel disease,</t>
  </si>
  <si>
    <t>signal transducer and activator of transcription 4(Stat4)</t>
  </si>
  <si>
    <t>mmu04217:Necroptosis,mmu04630:JAK-STAT signaling pathway,mmu04658:Th1 and Th2 cell differentiation,mmu05161:Hepatitis B,mmu05200:Pathways in cancer,mmu05321:Inflammatory bowel disease,</t>
  </si>
  <si>
    <t>signal-regulatory protein alpha(Sirpa)</t>
  </si>
  <si>
    <t>signal-regulatory protein beta 1A(Sirpb1a)</t>
  </si>
  <si>
    <t>signal-regulatory protein beta 1B(Sirpb1b)</t>
  </si>
  <si>
    <t>signal-regulatory protein beta 1C(Sirpb1c)</t>
  </si>
  <si>
    <t>signaling lymphocytic activation molecule family member 1(Slamf1)</t>
  </si>
  <si>
    <t>mmu05162:Measles,</t>
  </si>
  <si>
    <t>small VCP/p97-interacting protein(Svip)</t>
  </si>
  <si>
    <t>sodium channel, nonvoltage-gated 1 alpha(Scnn1a)</t>
  </si>
  <si>
    <t>mmu04742:Taste transduction,mmu04960:Aldosterone-regulated sodium reabsorption,</t>
  </si>
  <si>
    <t>sodium channel, voltage-gated, type I, beta(Scn1b)</t>
  </si>
  <si>
    <t>mmu04261:Adrenergic signaling in cardiomyocytes,</t>
  </si>
  <si>
    <t>solute carrier family 1 (glial high affinity glutamate transporter), member 3(Slc1a3)</t>
  </si>
  <si>
    <t>mmu04721:Synaptic vesicle cycle,mmu04724:Glutamatergic synapse,mmu05016:Huntington disease,</t>
  </si>
  <si>
    <t>solute carrier family 10 (sodium/bile acid cotransporter family), member 1(Slc10a1)</t>
  </si>
  <si>
    <t>mmu04976:Bile secretion,mmu05161:Hepatitis B,</t>
  </si>
  <si>
    <t>solute carrier family 11 (proton-coupled divalent metal ion transporters), member 1(Slc11a1)</t>
  </si>
  <si>
    <t>solute carrier family 16 (monocarboxylic acid transporters), member 3(Slc16a3)</t>
  </si>
  <si>
    <t>solute carrier family 17 (sodium-dependent inorganic phosphate cotransporter), member 8(Slc17a8)</t>
  </si>
  <si>
    <t>mmu04721:Synaptic vesicle cycle,mmu04723:Retrograde endocannabinoid signaling,mmu04724:Glutamatergic synapse,mmu05033:Nicotine addiction,</t>
  </si>
  <si>
    <t>solute carrier family 2 (facilitated glucose transporter), member 1(Slc2a1)</t>
  </si>
  <si>
    <t>mmu04066:HIF-1 signaling pathway,mmu04911:Insulin secretion,mmu04919:Thyroid hormone signaling pathway,mmu04920:Adipocytokine signaling pathway,mmu04922:Glucagon signaling pathway,mmu04931:Insulin resistance,mmu04976:Bile secretion,mmu05166:Human T-cell leukemia virus 1 infection,mmu05200:Pathways in cancer,mmu05211:Renal cell carcinoma,mmu05230:Central carbon metabolism in cancer,mmu05415:Diabetic cardiomyopathy,</t>
  </si>
  <si>
    <t>solute carrier family 2 (facilitated glucose transporter), member 4(Slc2a4)</t>
  </si>
  <si>
    <t>mmu04068:FoxO signaling pathway,mmu04152:AMPK signaling pathway,mmu04910:Insulin signaling pathway,mmu04920:Adipocytokine signaling pathway,mmu04930:Type II diabetes mellitus,mmu04931:Insulin resistance,mmu05415:Diabetic cardiomyopathy,</t>
  </si>
  <si>
    <t>solute carrier family 25 (mitochondrial carrier, adenine nucleotide translocator), member 4(Slc25a4)</t>
  </si>
  <si>
    <t>mmu04020:Calcium signaling pathway,mmu04022:cGMP-PKG signaling pathway,mmu04217:Necroptosis,mmu04218:Cellular senescence,mmu04613:Neutrophil extracellular trap formation,mmu05010:Alzheimer disease,mmu05012:Parkinson disease,mmu05016:Huntington disease,mmu05017:Spinocerebellar ataxia,mmu05020:Prion disease,mmu05022:Pathways of neurodegeneration - multiple diseases,mmu05164:Influenza A,mmu05166:Human T-cell leukemia virus 1 infection,mmu05208:Chemical carcinogenesis - reactive oxygen species,mmu05415:Diabetic cardiomyopathy,</t>
  </si>
  <si>
    <t>solute carrier family 26, member 4(Slc26a4)</t>
  </si>
  <si>
    <t>solute carrier family 27 (fatty acid transporter), member 5(Slc27a5)</t>
  </si>
  <si>
    <t>mmu00120:Primary bile acid biosynthesis,mmu01100:Metabolic pathways,mmu03320:PPAR signaling pathway,mmu04931:Insulin resistance,mmu04976:Bile secretion,</t>
  </si>
  <si>
    <t>solute carrier family 27 (fatty acid transporter), member 6(Slc27a6)</t>
  </si>
  <si>
    <t>mmu03320:PPAR signaling pathway,mmu04931:Insulin resistance,</t>
  </si>
  <si>
    <t>solute carrier family 29 (nucleoside transporters), member 3(Slc29a3)</t>
  </si>
  <si>
    <t>mmu05034:Alcoholism,</t>
  </si>
  <si>
    <t>solute carrier family 3, member 1(Slc3a1)</t>
  </si>
  <si>
    <t>solute carrier family 34 (sodium phosphate), member 2(Slc34a2)</t>
  </si>
  <si>
    <t>mmu04928:Parathyroid hormone synthesis, secretion and action,mmu04978:Mineral absorption,</t>
  </si>
  <si>
    <t>solute carrier family 38, member 1(Slc38a1)</t>
  </si>
  <si>
    <t>mmu04724:Glutamatergic synapse,mmu04727:GABAergic synapse,</t>
  </si>
  <si>
    <t>solute carrier family 39 (metal ion transporter), member 5(Slc39a5)</t>
  </si>
  <si>
    <t>mmu05010:Alzheimer disease,mmu05012:Parkinson disease,</t>
  </si>
  <si>
    <t>solute carrier family 39 (metal ion transporter), member 6(Slc39a6)</t>
  </si>
  <si>
    <t>solute carrier family 4 (anion exchanger), member 1(Slc4a1)</t>
  </si>
  <si>
    <t>mmu04966:Collecting duct acid secretion,</t>
  </si>
  <si>
    <t>solute carrier family 44, member 2(Slc44a2)</t>
  </si>
  <si>
    <t>mmu05231:Choline metabolism in cancer,</t>
  </si>
  <si>
    <t>solute carrier family 45, member 3(Slc45a3)</t>
  </si>
  <si>
    <t>mmu05202:Transcriptional misregulation in cancer,mmu05206:MicroRNAs in cancer,</t>
  </si>
  <si>
    <t>solute carrier family 46, member 1(Slc46a1)</t>
  </si>
  <si>
    <t>mmu01523:Antifolate resistance,mmu04977:Vitamin digestion and absorption,mmu04978:Mineral absorption,</t>
  </si>
  <si>
    <t>solute carrier family 6 (neurotransmitter transporter, GABA), member 1(Slc6a1)</t>
  </si>
  <si>
    <t>mmu04721:Synaptic vesicle cycle,mmu04727:GABAergic synapse,</t>
  </si>
  <si>
    <t>solute carrier family 6 (neurotransmitter transporter, GABA), member 13(Slc6a13)</t>
  </si>
  <si>
    <t>solute carrier family 6 (neurotransmitter transporter, betaine/GABA), member 12(Slc6a12)</t>
  </si>
  <si>
    <t>solute carrier family 6 (neurotransmitter transporter, serotonin), member 4(Slc6a4)</t>
  </si>
  <si>
    <t>mmu04721:Synaptic vesicle cycle,mmu04726:Serotonergic synapse,</t>
  </si>
  <si>
    <t>solute carrier family 7 (cationic amino acid transporter, y+ system), member 1(Slc7a1)</t>
  </si>
  <si>
    <t>solute carrier family 7 (cationic amino acid transporter, y+ system), member 11(Slc7a11)</t>
  </si>
  <si>
    <t>mmu04216:Ferroptosis,</t>
  </si>
  <si>
    <t>solute carrier family 7 (cationic amino acid transporter, y+ system), member 5(Slc7a5)</t>
  </si>
  <si>
    <t>mmu04150:mTOR signaling pathway,mmu05230:Central carbon metabolism in cancer,</t>
  </si>
  <si>
    <t>solute carrier family 7 (cationic amino acid transporter, y+ system), member 7(Slc7a7)</t>
  </si>
  <si>
    <t>solute carrier family 7 (cationic amino acid transporter, y+ system), member 8(Slc7a8)</t>
  </si>
  <si>
    <t>solute carrier family 8 (sodium/calcium exchanger), member 1(Slc8a1)</t>
  </si>
  <si>
    <t>mmu04020:Calcium signaling pathway,mmu04022:cGMP-PKG signaling pathway,mmu04260:Cardiac muscle contraction,mmu04261:Adrenergic signaling in cardiomyocytes,mmu04371:Apelin signaling pathway,mmu04740:Olfactory transduction,mmu04961:Endocrine and other factor-regulated calcium reabsorption,mmu04974:Protein digestion and absorption,mmu04978:Mineral absorption,mmu05410:Hypertrophic cardiomyopathy,mmu05412:Arrhythmogenic right ventricular cardiomyopathy,mmu05414:Dilated cardiomyopathy,</t>
  </si>
  <si>
    <t>solute carrier family 9 (sodium/hydrogen exchanger), member 7(Slc9a7)</t>
  </si>
  <si>
    <t>mmu04260:Cardiac muscle contraction,</t>
  </si>
  <si>
    <t>solute carrier organic anion transporter family, member 1a1(Slco1a1)</t>
  </si>
  <si>
    <t>solute carrier organic anion transporter family, member 1a4(Slco1a4)</t>
  </si>
  <si>
    <t>sortilin 1(Sort1)</t>
  </si>
  <si>
    <t>mmu04142:Lysosome,mmu04722:Neurotrophin signaling pathway,mmu04979:Cholesterol metabolism,</t>
  </si>
  <si>
    <t>spectrin alpha, erythrocytic 1(Spta1)</t>
  </si>
  <si>
    <t>spermidine/spermine N1-acetyl transferase 1(Sat1)</t>
  </si>
  <si>
    <t>mmu00330:Arginine and proline metabolism,mmu01100:Metabolic pathways,mmu04216:Ferroptosis,</t>
  </si>
  <si>
    <t>spermine oxidase(Smox)</t>
  </si>
  <si>
    <t>mmu00330:Arginine and proline metabolism,mmu00410:beta-Alanine metabolism,mmu01100:Metabolic pathways,</t>
  </si>
  <si>
    <t>sphingomyelin phosphodiesterase 3, neutral(Smpd3)</t>
  </si>
  <si>
    <t>sphingosine kinase 1(Sphk1)</t>
  </si>
  <si>
    <t>mmu00600:Sphingolipid metabolism,mmu01100:Metabolic pathways,mmu04020:Calcium signaling pathway,mmu04071:Sphingolipid signaling pathway,mmu04072:Phospholipase D signaling pathway,mmu04370:VEGF signaling pathway,mmu04371:Apelin signaling pathway,mmu04666:Fc gamma R-mediated phagocytosis,mmu05152:Tuberculosis,</t>
  </si>
  <si>
    <t>sphingosine-1-phosphate receptor 4(S1pr4)</t>
  </si>
  <si>
    <t>mmu04068:FoxO signaling pathway,mmu04071:Sphingolipid signaling pathway,mmu04080:Neuroactive ligand-receptor interaction,</t>
  </si>
  <si>
    <t>spleen focus forming virus (SFFV) proviral integration oncogene(Spi1)</t>
  </si>
  <si>
    <t>mmu04380:Osteoclast differentiation,mmu05166:Human T-cell leukemia virus 1 infection,mmu05200:Pathways in cancer,mmu05202:Transcriptional misregulation in cancer,mmu05221:Acute myeloid leukemia,</t>
  </si>
  <si>
    <t>spleen tyrosine kinase(Syk)</t>
  </si>
  <si>
    <t>mmu04064:NF-kappa B signaling pathway,mmu04072:Phospholipase D signaling pathway,mmu04151:PI3K-Akt signaling pathway,mmu04380:Osteoclast differentiation,mmu04611:Platelet activation,mmu04613:Neutrophil extracellular trap formation,mmu04625:C-type lectin receptor signaling pathway,mmu04650:Natural killer cell mediated cytotoxicity,mmu04662:B cell receptor signaling pathway,mmu04664:Fc epsilon RI signaling pathway,mmu04666:Fc gamma R-mediated phagocytosis,mmu05152:Tuberculosis,mmu05167:Kaposi sarcoma-associated herpesvirus infection,mmu05168:Herpes simplex virus 1 infection,mmu05169:Epstein-Barr virus infection,mmu05171:Coronavirus disease - COVID-19,mmu05203:Viral carcinogenesis,</t>
  </si>
  <si>
    <t>src family associated phosphoprotein 1(Skap1)</t>
  </si>
  <si>
    <t>stathmin 1(Stmn1)</t>
  </si>
  <si>
    <t>mmu04010:MAPK signaling pathway,mmu05206:MicroRNAs in cancer,</t>
  </si>
  <si>
    <t>stearoyl-Coenzyme A desaturase 1(Scd1)</t>
  </si>
  <si>
    <t>mmu01040:Biosynthesis of unsaturated fatty acids,mmu01100:Metabolic pathways,mmu01212:Fatty acid metabolism,mmu03320:PPAR signaling pathway,mmu04152:AMPK signaling pathway,mmu04936:Alcoholic liver disease,</t>
  </si>
  <si>
    <t>stearoyl-Coenzyme A desaturase 2(Scd2)</t>
  </si>
  <si>
    <t>stearoyl-coenzyme A desaturase 3(Scd3)</t>
  </si>
  <si>
    <t>sterol O-acyltransferase 1(Soat1)</t>
  </si>
  <si>
    <t>mmu00100:Steroid biosynthesis,mmu04979:Cholesterol metabolism,</t>
  </si>
  <si>
    <t>sterol-C5-desaturase(Sc5d)</t>
  </si>
  <si>
    <t>stimulator of interferon response cGAMP interactor 1(Sting1)</t>
  </si>
  <si>
    <t>mmu04621:NOD-like receptor signaling pathway,mmu04622:RIG-I-like receptor signaling pathway,mmu04623:Cytosolic DNA-sensing pathway,mmu05163:Human cytomegalovirus infection,mmu05168:Herpes simplex virus 1 infection,mmu05170:Human immunodeficiency virus 1 infection,mmu05171:Coronavirus disease - COVID-19,</t>
  </si>
  <si>
    <t>stratifin(Sfn)</t>
  </si>
  <si>
    <t>mmu04110:Cell cycle,mmu04115:p53 signaling pathway,mmu04960:Aldosterone-regulated sodium reabsorption,</t>
  </si>
  <si>
    <t>structural maintenance of chromosomes 1B(Smc1b)</t>
  </si>
  <si>
    <t>succinate receptor 1(Sucnr1)</t>
  </si>
  <si>
    <t>sulfite oxidase(Suox)</t>
  </si>
  <si>
    <t>sulfotransferase family 2A, dehydroepiandrosterone (DHEA)-preferring, member 1(Sult2a1)</t>
  </si>
  <si>
    <t>mmu00980:Metabolism of xenobiotics by cytochrome P450,mmu04976:Bile secretion,mmu05204:Chemical carcinogenesis - DNA adducts,</t>
  </si>
  <si>
    <t>sulfotransferase family 2A, dehydroepiandrosterone (DHEA)-preferring, member 4(Sult2a4)</t>
  </si>
  <si>
    <t>sulfotransferase family 2A, dehydroepiandrosterone (DHEA)-preferring, member 5(Sult2a5)</t>
  </si>
  <si>
    <t>sulfotransferase family 2A, dehydroepiandrosterone (DHEA)-preferring, member 8(Sult2a8)</t>
  </si>
  <si>
    <t>suppressor of cytokine signaling 1(Socs1)</t>
  </si>
  <si>
    <t>mmu04120:Ubiquitin mediated proteolysis,mmu04380:Osteoclast differentiation,mmu04630:JAK-STAT signaling pathway,mmu04910:Insulin signaling pathway,mmu04917:Prolactin signaling pathway,mmu04930:Type II diabetes mellitus,mmu04935:Growth hormone synthesis, secretion and action,mmu05145:Toxoplasmosis,mmu05206:MicroRNAs in cancer,</t>
  </si>
  <si>
    <t>suppressor of cytokine signaling 2(Socs2)</t>
  </si>
  <si>
    <t>mmu04630:JAK-STAT signaling pathway,mmu04910:Insulin signaling pathway,mmu04917:Prolactin signaling pathway,mmu04930:Type II diabetes mellitus,mmu04935:Growth hormone synthesis, secretion and action,</t>
  </si>
  <si>
    <t>suppressor of cytokine signaling 3(Socs3)</t>
  </si>
  <si>
    <t>mmu04120:Ubiquitin mediated proteolysis,mmu04380:Osteoclast differentiation,mmu04630:JAK-STAT signaling pathway,mmu04668:TNF signaling pathway,mmu04910:Insulin signaling pathway,mmu04917:Prolactin signaling pathway,mmu04920:Adipocytokine signaling pathway,mmu04930:Type II diabetes mellitus,mmu04931:Insulin resistance,mmu04932:Non-alcoholic fatty liver disease,mmu04935:Growth hormone synthesis, secretion and action,mmu05160:Hepatitis C,mmu05164:Influenza A,mmu05168:Herpes simplex virus 1 infection,</t>
  </si>
  <si>
    <t>syndecan 1(Sdc1)</t>
  </si>
  <si>
    <t>mmu04512:ECM-receptor interaction,mmu04514:Cell adhesion molecules,mmu05144:Malaria,mmu05205:Proteoglycans in cancer,mmu05418:Fluid shear stress and atherosclerosis,</t>
  </si>
  <si>
    <t>syndecan 3(Sdc3)</t>
  </si>
  <si>
    <t>syntaxin 11(Stx11)</t>
  </si>
  <si>
    <t>mmu04130:SNARE interactions in vesicular transport,</t>
  </si>
  <si>
    <t>syntaxin 1B(Stx1b)</t>
  </si>
  <si>
    <t>mmu04130:SNARE interactions in vesicular transport,mmu04721:Synaptic vesicle cycle,</t>
  </si>
  <si>
    <t>syntaxin binding protein 1(Stxbp1)</t>
  </si>
  <si>
    <t>mmu04721:Synaptic vesicle cycle,</t>
  </si>
  <si>
    <t>tRNA asparagine, mitochondrial(mt-Tn)</t>
  </si>
  <si>
    <t>tRNA glutamic acid, mitochondrial(mt-Te)</t>
  </si>
  <si>
    <t>tRNA proline, mitochondrial(mt-Tp)</t>
  </si>
  <si>
    <t>tRNA threonine, mitochondrial(mt-Tt)</t>
  </si>
  <si>
    <t>tenascin C(Tnc)</t>
  </si>
  <si>
    <t>mmu04151:PI3K-Akt signaling pathway,mmu04510:Focal adhesion,mmu04512:ECM-receptor interaction,mmu05165:Human papillomavirus infection,mmu05206:MicroRNAs in cancer,</t>
  </si>
  <si>
    <t>thiosulfate sulfurtransferase, mitochondrial(Tst)</t>
  </si>
  <si>
    <t>thrombospondin 1(Thbs1)</t>
  </si>
  <si>
    <t>mmu04015:Rap1 signaling pathway,mmu04115:p53 signaling pathway,mmu04145:Phagosome,mmu04151:PI3K-Akt signaling pathway,mmu04350:TGF-beta signaling pathway,mmu04510:Focal adhesion,mmu04512:ECM-receptor interaction,mmu05144:Malaria,mmu05165:Human papillomavirus infection,mmu05205:Proteoglycans in cancer,mmu05206:MicroRNAs in cancer,mmu05219:Bladder cancer,</t>
  </si>
  <si>
    <t>thrombospondin 2(Thbs2)</t>
  </si>
  <si>
    <t>thromboxane A synthase 1, platelet(Tbxas1)</t>
  </si>
  <si>
    <t>mmu00590:Arachidonic acid metabolism,mmu01100:Metabolic pathways,mmu04611:Platelet activation,</t>
  </si>
  <si>
    <t>thymidine phosphorylase(Tymp)</t>
  </si>
  <si>
    <t>mmu00240:Pyrimidine metabolism,mmu00983:Drug metabolism - other enzymes,mmu01100:Metabolic pathways,mmu01232:Nucleotide metabolism,mmu05219:Bladder cancer,</t>
  </si>
  <si>
    <t>thymoma viral proto-oncogene 3(Akt3)</t>
  </si>
  <si>
    <t>mmu01521:EGFR tyrosine kinase inhibitor resistance,mmu01522:Endocrine resistance,mmu01524:Platinum drug resistance,mmu04010:MAPK signaling pathway,mmu04012:ErbB signaling pathway,mmu04014:Ras signaling pathway,mmu04015:Rap1 signaling pathway,mmu04022:cGMP-PKG signaling pathway,mmu04024:cAMP signaling pathway,mmu04062:Chemokine signaling pathway,mmu04066:HIF-1 signaling pathway,mmu04068:FoxO signaling pathway,mmu04071:Sphingolipid signaling pathway,mmu04072:Phospholipase D signaling pathway,mmu04140:Autophagy - animal,mmu04150:mTOR signaling pathway,mmu04151:PI3K-Akt signaling pathway,mmu04152:AMPK signaling pathway,mmu04210:Apoptosis,mmu04211:Longevity regulating pathway,mmu04213:Longevity regulating pathway - multiple species,mmu04218:Cellular senescence,mmu04261:Adrenergic signaling in cardiomyocytes,mmu04370:VEGF signaling pathway,mmu04371:Apelin signaling pathway,mmu04380:Osteoclast differentiation,mmu04510:Focal adhesion,mmu04550:Signaling pathways regulating pluripotency of stem cells,mmu04611:Platelet activation,mmu04613:Neutrophil extracellular trap formation,mmu04620:Toll-like receptor signaling pathway,mmu04625:C-type lectin receptor signaling pathway,mmu04630:JAK-STAT signaling pathway,mmu04660:T cell receptor signaling pathway,mmu04662:B cell receptor signaling pathway,mmu04664:Fc epsilon RI signaling pathway,mmu04666:Fc gamma R-mediated phagocytosis,mmu04668:TNF signaling pathway,mmu04722:Neurotrophin signaling pathway,mmu04725:Cholinergic synapse,mmu04728:Dopaminergic synapse,mmu04810:Regulation of actin cytoskeleton,mmu04910:Insulin signaling pathway,mmu04914:Progesterone-mediated oocyte maturation,mmu04915:Estrogen signaling pathway,mmu04917:Prolactin signaling pathway,mmu04919:Thyroid hormone signaling pathway,mmu04920:Adipocytokine signaling pathway,mmu04922:Glucagon signaling pathway,mmu04923:Regulation of lipolysis in adipocytes,mmu04926:Relaxin signaling pathway,mmu04929:GnRH secretion,mmu04931:Insulin resistance,mmu04932:Non-alcoholic fatty liver disease,mmu04933:AGE-RAGE signaling pathway in diabetic complications,mmu04935:Growth hormone synthesis, secretion and action,mmu04936:Alcoholic liver disease,mmu04973:Carbohydrate digestion and absorption,mmu05010:Alzheimer disease,mmu05017:Spinocerebellar ataxia,mmu05132:Salmonella infection,mmu05135:Yersinia infection,mmu05142:Chagas disease,mmu05145:Toxoplasmosis,mmu05152:Tuberculosis,mmu05160:Hepatitis C,mmu05161:Hepatitis B,mmu05162:Measles,mmu05163:Human cytomegalovirus infection,mmu05164:Influenza A,mmu05165:Human papillomavirus infection,mmu05166:Human T-cell leukemia virus 1 infection,mmu05167:Kaposi sarcoma-associated herpesvirus infection,mmu05168:Herpes simplex virus 1 infection,mmu05169:Epstein-Barr virus infection,mmu05170:Human immunodeficiency virus 1 infection,mmu05200:Pathways in cancer,mmu05205:Proteoglycans in cancer,mmu05207:Chemical carcinogenesis - receptor activation,mmu05208:Chemical carcinogenesis - reactive oxygen species,mmu05210:Colorectal cancer,mmu05211:Renal cell carcinoma,mmu05212:Pancreatic cancer,mmu05213:Endometrial cancer,mmu05214:Glioma,mmu05215:Prostate cancer,mmu05218:Melanoma,mmu05220:Chronic myeloid leukemia,mmu05221:Acute myeloid leukemia,mmu05222:Small cell lung cancer,mmu05223:Non-small cell lung cancer,mmu05224:Breast cancer,mmu05225:Hepatocellular carcinoma,mmu05226:Gastric cancer,mmu05230:Central carbon metabolism in cancer,mmu05231:Choline metabolism in cancer,mmu05235:PD-L1 expression and PD-1 checkpoint pathway in cancer,mmu05415:Diabetic cardiomyopathy,mmu05417:Lipid and atherosclerosis,mmu05418:Fluid shear stress and atherosclerosis,</t>
  </si>
  <si>
    <t>thymosin, beta 4, X chromosome(Tmsb4x)</t>
  </si>
  <si>
    <t>thymus cell antigen 1, theta(Thy1)</t>
  </si>
  <si>
    <t>thyroglobulin(Tg)</t>
  </si>
  <si>
    <t>mmu04918:Thyroid hormone synthesis,mmu05320:Autoimmune thyroid disease,</t>
  </si>
  <si>
    <t>thyroid hormone receptor interactor 13(Trip13)</t>
  </si>
  <si>
    <t>tight junction protein 3(Tjp3)</t>
  </si>
  <si>
    <t>tissue inhibitor of metalloproteinase 1(Timp1)</t>
  </si>
  <si>
    <t>mmu04066:HIF-1 signaling pathway,</t>
  </si>
  <si>
    <t>toll-like receptor 1(Tlr1)</t>
  </si>
  <si>
    <t>mmu04620:Toll-like receptor signaling pathway,mmu05152:Tuberculosis,</t>
  </si>
  <si>
    <t>toll-like receptor 11(Tlr11)</t>
  </si>
  <si>
    <t>toll-like receptor 2(Tlr2)</t>
  </si>
  <si>
    <t>mmu04145:Phagosome,mmu04151:PI3K-Akt signaling pathway,mmu04613:Neutrophil extracellular trap formation,mmu04620:Toll-like receptor signaling pathway,mmu05132:Salmonella infection,mmu05134:Legionellosis,mmu05140:Leishmaniasis,mmu05142:Chagas disease,mmu05144:Malaria,mmu05145:Toxoplasmosis,mmu05146:Amoebiasis,mmu05152:Tuberculosis,mmu05161:Hepatitis B,mmu05162:Measles,mmu05168:Herpes simplex virus 1 infection,mmu05169:Epstein-Barr virus infection,mmu05170:Human immunodeficiency virus 1 infection,mmu05171:Coronavirus disease - COVID-19,mmu05205:Proteoglycans in cancer,mmu05235:PD-L1 expression and PD-1 checkpoint pathway in cancer,mmu05321:Inflammatory bowel disease,mmu05323:Rheumatoid arthritis,mmu05417:Lipid and atherosclerosis,</t>
  </si>
  <si>
    <t>toll-like receptor 3(Tlr3)</t>
  </si>
  <si>
    <t>mmu04217:Necroptosis,mmu04620:Toll-like receptor signaling pathway,mmu05160:Hepatitis C,mmu05161:Hepatitis B,mmu05164:Influenza A,mmu05165:Human papillomavirus infection,mmu05167:Kaposi sarcoma-associated herpesvirus infection,mmu05168:Herpes simplex virus 1 infection,mmu05171:Coronavirus disease - COVID-19,</t>
  </si>
  <si>
    <t>toll-like receptor 4(Tlr4)</t>
  </si>
  <si>
    <t>mmu04064:NF-kappa B signaling pathway,mmu04066:HIF-1 signaling pathway,mmu04145:Phagosome,mmu04151:PI3K-Akt signaling pathway,mmu04217:Necroptosis,mmu04613:Neutrophil extracellular trap formation,mmu04620:Toll-like receptor signaling pathway,mmu04621:NOD-like receptor signaling pathway,mmu04936:Alcoholic liver disease,mmu05132:Salmonella infection,mmu05133:Pertussis,mmu05134:Legionellosis,mmu05135:Yersinia infection,mmu05140:Leishmaniasis,mmu05142:Chagas disease,mmu05144:Malaria,mmu05145:Toxoplasmosis,mmu05146:Amoebiasis,mmu05152:Tuberculosis,mmu05161:Hepatitis B,mmu05162:Measles,mmu05164:Influenza A,mmu05170:Human immunodeficiency virus 1 infection,mmu05171:Coronavirus disease - COVID-19,mmu05205:Proteoglycans in cancer,mmu05235:PD-L1 expression and PD-1 checkpoint pathway in cancer,mmu05321:Inflammatory bowel disease,mmu05323:Rheumatoid arthritis,mmu05417:Lipid and atherosclerosis,</t>
  </si>
  <si>
    <t>toll-like receptor 6(Tlr6)</t>
  </si>
  <si>
    <t>mmu04145:Phagosome,mmu04620:Toll-like receptor signaling pathway,mmu05132:Salmonella infection,mmu05142:Chagas disease,mmu05152:Tuberculosis,mmu05417:Lipid and atherosclerosis,</t>
  </si>
  <si>
    <t>toll-like receptor 7(Tlr7)</t>
  </si>
  <si>
    <t>mmu04613:Neutrophil extracellular trap formation,mmu04620:Toll-like receptor signaling pathway,mmu05162:Measles,mmu05164:Influenza A,mmu05171:Coronavirus disease - COVID-19,</t>
  </si>
  <si>
    <t>toll-like receptor 8(Tlr8)</t>
  </si>
  <si>
    <t>mmu04613:Neutrophil extracellular trap formation,mmu04620:Toll-like receptor signaling pathway,mmu05171:Coronavirus disease - COVID-19,</t>
  </si>
  <si>
    <t>toll-like receptor 9(Tlr9)</t>
  </si>
  <si>
    <t>mmu04620:Toll-like receptor signaling pathway,mmu05132:Salmonella infection,mmu05142:Chagas disease,mmu05143:African trypanosomiasis,mmu05144:Malaria,mmu05152:Tuberculosis,mmu05162:Measles,mmu05168:Herpes simplex virus 1 infection,mmu05235:PD-L1 expression and PD-1 checkpoint pathway in cancer,</t>
  </si>
  <si>
    <t>topoisomerase (DNA) II alpha(Top2a)</t>
  </si>
  <si>
    <t>mmu01524:Platinum drug resistance,</t>
  </si>
  <si>
    <t>transcription factor 7 like 1 (T cell specific, HMG box)(Tcf7l1)</t>
  </si>
  <si>
    <t>mmu04310:Wnt signaling pathway,mmu04390:Hippo signaling pathway,mmu04520:Adherens junction,mmu04916:Melanogenesis,mmu04934:Cushing syndrome,mmu04936:Alcoholic liver disease,mmu05132:Salmonella infection,mmu05165:Human papillomavirus infection,mmu05167:Kaposi sarcoma-associated herpesvirus infection,mmu05200:Pathways in cancer,mmu05210:Colorectal cancer,mmu05213:Endometrial cancer,mmu05215:Prostate cancer,mmu05216:Thyroid cancer,mmu05217:Basal cell carcinoma,mmu05221:Acute myeloid leukemia,mmu05224:Breast cancer,mmu05225:Hepatocellular carcinoma,mmu05226:Gastric cancer,mmu05412:Arrhythmogenic right ventricular cardiomyopathy,</t>
  </si>
  <si>
    <t>transcription factor 7, T cell specific(Tcf7)</t>
  </si>
  <si>
    <t>mmu04310:Wnt signaling pathway,mmu04390:Hippo signaling pathway,mmu04520:Adherens junction,mmu04550:Signaling pathways regulating pluripotency of stem cells,mmu04916:Melanogenesis,mmu04934:Cushing syndrome,mmu04936:Alcoholic liver disease,mmu05132:Salmonella infection,mmu05165:Human papillomavirus infection,mmu05167:Kaposi sarcoma-associated herpesvirus infection,mmu05200:Pathways in cancer,mmu05210:Colorectal cancer,mmu05213:Endometrial cancer,mmu05215:Prostate cancer,mmu05216:Thyroid cancer,mmu05217:Basal cell carcinoma,mmu05221:Acute myeloid leukemia,mmu05224:Breast cancer,mmu05225:Hepatocellular carcinoma,mmu05226:Gastric cancer,mmu05412:Arrhythmogenic right ventricular cardiomyopathy,</t>
  </si>
  <si>
    <t>transducin-like enhancer of split 2(Tle2)</t>
  </si>
  <si>
    <t>mmu04310:Wnt signaling pathway,mmu04330:Notch signaling pathway,</t>
  </si>
  <si>
    <t>transferrin receptor(Tfrc)</t>
  </si>
  <si>
    <t>mmu04066:HIF-1 signaling pathway,mmu04144:Endocytosis,mmu04145:Phagosome,mmu04216:Ferroptosis,mmu04350:TGF-beta signaling pathway,mmu04640:Hematopoietic cell lineage,</t>
  </si>
  <si>
    <t>transforming growth factor, beta 1(Tgfb1)</t>
  </si>
  <si>
    <t>mmu04010:MAPK signaling pathway,mmu04060:Cytokine-cytokine receptor interaction,mmu04068:FoxO signaling pathway,mmu04110:Cell cycle,mmu04218:Cellular senescence,mmu04350:TGF-beta signaling pathway,mmu04380:Osteoclast differentiation,mmu04390:Hippo signaling pathway,mmu04659:Th17 cell differentiation,mmu04672:Intestinal immune network for IgA production,mmu04926:Relaxin signaling pathway,mmu04932:Non-alcoholic fatty liver disease,mmu04933:AGE-RAGE signaling pathway in diabetic complications,mmu05140:Leishmaniasis,mmu05142:Chagas disease,mmu05144:Malaria,mmu05145:Toxoplasmosis,mmu05146:Amoebiasis,mmu05152:Tuberculosis,mmu05161:Hepatitis B,mmu05166:Human T-cell leukemia virus 1 infection,mmu05200:Pathways in cancer,mmu05205:Proteoglycans in cancer,mmu05210:Colorectal cancer,mmu05211:Renal cell carcinoma,mmu05212:Pancreatic cancer,mmu05220:Chronic myeloid leukemia,mmu05225:Hepatocellular carcinoma,mmu05226:Gastric cancer,mmu05321:Inflammatory bowel disease,mmu05323:Rheumatoid arthritis,mmu05410:Hypertrophic cardiomyopathy,mmu05414:Dilated cardiomyopathy,mmu05415:Diabetic cardiomyopathy,</t>
  </si>
  <si>
    <t>transforming growth factor, beta receptor II(Tgfbr2)</t>
  </si>
  <si>
    <t>mmu04010:MAPK signaling pathway,mmu04060:Cytokine-cytokine receptor interaction,mmu04068:FoxO signaling pathway,mmu04144:Endocytosis,mmu04218:Cellular senescence,mmu04350:TGF-beta signaling pathway,mmu04380:Osteoclast differentiation,mmu04390:Hippo signaling pathway,mmu04520:Adherens junction,mmu04659:Th17 cell differentiation,mmu04926:Relaxin signaling pathway,mmu04933:AGE-RAGE signaling pathway in diabetic complications,mmu05142:Chagas disease,mmu05161:Hepatitis B,mmu05166:Human T-cell leukemia virus 1 infection,mmu05200:Pathways in cancer,mmu05202:Transcriptional misregulation in cancer,mmu05210:Colorectal cancer,mmu05212:Pancreatic cancer,mmu05220:Chronic myeloid leukemia,mmu05225:Hepatocellular carcinoma,mmu05226:Gastric cancer,mmu05415:Diabetic cardiomyopathy,</t>
  </si>
  <si>
    <t>transglutaminase 2, C polypeptide(Tgm2)</t>
  </si>
  <si>
    <t>mmu05016:Huntington disease,</t>
  </si>
  <si>
    <t>transient receptor potential cation channel, subfamily C, member 6(Trpc6)</t>
  </si>
  <si>
    <t>mmu04022:cGMP-PKG signaling pathway,mmu04360:Axon guidance,</t>
  </si>
  <si>
    <t>transient receptor potential cation channel, subfamily M, member 2(Trpm2)</t>
  </si>
  <si>
    <t>mmu04621:NOD-like receptor signaling pathway,mmu04921:Oxytocin signaling pathway,</t>
  </si>
  <si>
    <t>transient receptor potential cation channel, subfamily V, member 2(Trpv2)</t>
  </si>
  <si>
    <t>mmu04621:NOD-like receptor signaling pathway,mmu04750:Inflammatory mediator regulation of TRP channels,</t>
  </si>
  <si>
    <t>transmembrane 7 superfamily member 2(Tm7sf2)</t>
  </si>
  <si>
    <t>transmembrane protease, serine 4(Tmprss4)</t>
  </si>
  <si>
    <t>mmu05164:Influenza A,</t>
  </si>
  <si>
    <t>transmembrane protein 86B(Tmem86b)</t>
  </si>
  <si>
    <t>transporter 1, ATP-binding cassette, sub-family B (MDR/TAP)(Tap1)</t>
  </si>
  <si>
    <t>mmu02010:ABC transporters,mmu04145:Phagosome,mmu04612:Antigen processing and presentation,mmu05163:Human cytomegalovirus infection,mmu05168:Herpes simplex virus 1 infection,mmu05169:Epstein-Barr virus infection,mmu05170:Human immunodeficiency virus 1 infection,mmu05340:Primary immunodeficiency,</t>
  </si>
  <si>
    <t>transporter 2, ATP-binding cassette, sub-family B (MDR/TAP)(Tap2)</t>
  </si>
  <si>
    <t>triggering receptor expressed on myeloid cells 2(Trem2)</t>
  </si>
  <si>
    <t>tripartite motif-containing 21(Trim21)</t>
  </si>
  <si>
    <t>mmu05322:Systemic lupus erythematosus,</t>
  </si>
  <si>
    <t>tripartite motif-containing 30D(Trim30d)</t>
  </si>
  <si>
    <t>troponin I, cardiac 3(Tnni3)</t>
  </si>
  <si>
    <t>mmu04024:cAMP signaling pathway,mmu04260:Cardiac muscle contraction,mmu04261:Adrenergic signaling in cardiomyocytes,mmu04814:Motor proteins,mmu05410:Hypertrophic cardiomyopathy,mmu05414:Dilated cardiomyopathy,mmu05415:Diabetic cardiomyopathy,</t>
  </si>
  <si>
    <t>troponin I, skeletal, fast 2(Tnni2)</t>
  </si>
  <si>
    <t>tubulin, alpha 1B(Tuba1b)</t>
  </si>
  <si>
    <t>mmu04145:Phagosome,mmu04210:Apoptosis,mmu04530:Tight junction,mmu04540:Gap junction,mmu04814:Motor proteins,mmu05010:Alzheimer disease,mmu05012:Parkinson disease,mmu05014:Amyotrophic lateral sclerosis,mmu05016:Huntington disease,mmu05020:Prion disease,mmu05022:Pathways of neurodegeneration - multiple diseases,mmu05132:Salmonella infection,</t>
  </si>
  <si>
    <t>tubulin, alpha 4A(Tuba4a)</t>
  </si>
  <si>
    <t>tubulin, alpha 8(Tuba8)</t>
  </si>
  <si>
    <t>tubulin, beta 1 class VI(Tubb1)</t>
  </si>
  <si>
    <t>mmu04145:Phagosome,mmu04540:Gap junction,mmu04814:Motor proteins,mmu05010:Alzheimer disease,mmu05012:Parkinson disease,mmu05014:Amyotrophic lateral sclerosis,mmu05016:Huntington disease,mmu05020:Prion disease,mmu05022:Pathways of neurodegeneration - multiple diseases,mmu05132:Salmonella infection,</t>
  </si>
  <si>
    <t>tubulin, beta 2A class IIA(Tubb2a)</t>
  </si>
  <si>
    <t>tubulin, beta 3 class III(Tubb3)</t>
  </si>
  <si>
    <t>tubulin, beta 5 class I(Tubb5)</t>
  </si>
  <si>
    <t>tubulin, gamma 2(Tubg2)</t>
  </si>
  <si>
    <t>mmu04814:Motor proteins,mmu05165:Human papillomavirus infection,</t>
  </si>
  <si>
    <t>tumor necrosis factor (ligand) superfamily, member 10(Tnfsf10)</t>
  </si>
  <si>
    <t>mmu04060:Cytokine-cytokine receptor interaction,mmu04061:Viral protein interaction with cytokine and cytokine receptor,mmu04068:FoxO signaling pathway,mmu04210:Apoptosis,mmu04217:Necroptosis,mmu04650:Natural killer cell mediated cytotoxicity,mmu05132:Salmonella infection,mmu05164:Influenza A,mmu05417:Lipid and atherosclerosis,</t>
  </si>
  <si>
    <t>tumor necrosis factor (ligand) superfamily, member 13(Tnfsf13)</t>
  </si>
  <si>
    <t>mmu04060:Cytokine-cytokine receptor interaction,mmu04672:Intestinal immune network for IgA production,mmu05323:Rheumatoid arthritis,</t>
  </si>
  <si>
    <t>tumor necrosis factor (ligand) superfamily, member 13b(Tnfsf13b)</t>
  </si>
  <si>
    <t>mmu04060:Cytokine-cytokine receptor interaction,mmu04064:NF-kappa B signaling pathway,mmu04672:Intestinal immune network for IgA production,mmu05323:Rheumatoid arthritis,</t>
  </si>
  <si>
    <t>tumor necrosis factor (ligand) superfamily, member 14(Tnfsf14)</t>
  </si>
  <si>
    <t>mmu04060:Cytokine-cytokine receptor interaction,mmu04061:Viral protein interaction with cytokine and cytokine receptor,mmu04064:NF-kappa B signaling pathway,mmu05168:Herpes simplex virus 1 infection,</t>
  </si>
  <si>
    <t>tumor necrosis factor (ligand) superfamily, member 15(Tnfsf15)</t>
  </si>
  <si>
    <t>tumor necrosis factor (ligand) superfamily, member 8(Tnfsf8)</t>
  </si>
  <si>
    <t>tumor necrosis factor (ligand) superfamily, member 9(Tnfsf9)</t>
  </si>
  <si>
    <t>tumor necrosis factor receptor superfamily, member 10b(Tnfrsf10b)</t>
  </si>
  <si>
    <t>mmu04060:Cytokine-cytokine receptor interaction,mmu04061:Viral protein interaction with cytokine and cytokine receptor,mmu04115:p53 signaling pathway,mmu04210:Apoptosis,mmu04217:Necroptosis,mmu04650:Natural killer cell mediated cytotoxicity,mmu05132:Salmonella infection,mmu05164:Influenza A,mmu05417:Lipid and atherosclerosis,</t>
  </si>
  <si>
    <t>tumor necrosis factor receptor superfamily, member 11a, NFKB activator(Tnfrsf11a)</t>
  </si>
  <si>
    <t>mmu04060:Cytokine-cytokine receptor interaction,mmu04064:NF-kappa B signaling pathway,mmu04380:Osteoclast differentiation,mmu04917:Prolactin signaling pathway,mmu05323:Rheumatoid arthritis,</t>
  </si>
  <si>
    <t>tumor necrosis factor receptor superfamily, member 13b(Tnfrsf13b)</t>
  </si>
  <si>
    <t>mmu04060:Cytokine-cytokine receptor interaction,mmu04672:Intestinal immune network for IgA production,mmu05340:Primary immunodeficiency,</t>
  </si>
  <si>
    <t>tumor necrosis factor receptor superfamily, member 14 (herpesvirus entry mediator)(Tnfrsf14)</t>
  </si>
  <si>
    <t>mmu03266:Virion - Herpesvirus,mmu04060:Cytokine-cytokine receptor interaction,mmu04061:Viral protein interaction with cytokine and cytokine receptor,mmu05168:Herpes simplex virus 1 infection,</t>
  </si>
  <si>
    <t>tumor necrosis factor receptor superfamily, member 18(Tnfrsf18)</t>
  </si>
  <si>
    <t>tumor necrosis factor receptor superfamily, member 21(Tnfrsf21)</t>
  </si>
  <si>
    <t>tumor necrosis factor receptor superfamily, member 4(Tnfrsf4)</t>
  </si>
  <si>
    <t>tumor necrosis factor receptor superfamily, member 8(Tnfrsf8)</t>
  </si>
  <si>
    <t>tumor necrosis factor receptor superfamily, member 9(Tnfrsf9)</t>
  </si>
  <si>
    <t>tumor necrosis factor(Tnf)</t>
  </si>
  <si>
    <t>mmu01523:Antifolate resistance,mmu04010:MAPK signaling pathway,mmu04060:Cytokine-cytokine receptor interaction,mmu04061:Viral protein interaction with cytokine and cytokine receptor,mmu04064:NF-kappa B signaling pathway,mmu04071:Sphingolipid signaling pathway,mmu04150:mTOR signaling pathway,mmu04210:Apoptosis,mmu04217:Necroptosis,mmu04350:TGF-beta signaling pathway,mmu04380:Osteoclast differentiation,mmu04612:Antigen processing and presentation,mmu04620:Toll-like receptor signaling pathway,mmu04621:NOD-like receptor signaling pathway,mmu04622:RIG-I-like receptor signaling pathway,mmu04625:C-type lectin receptor signaling pathway,mmu04640:Hematopoietic cell lineage,mmu04650:Natural killer cell mediated cytotoxicity,mmu04657:IL-17 signaling pathway,mmu04660:T cell receptor signaling pathway,mmu04664:Fc epsilon RI signaling pathway,mmu04668:TNF signaling pathway,mmu04920:Adipocytokine signaling pathway,mmu04930:Type II diabetes mellitus,mmu04931:Insulin resistance,mmu04932:Non-alcoholic fatty liver disease,mmu04933:AGE-RAGE signaling pathway in diabetic complications,mmu04936:Alcoholic liver disease,mmu04940:Type I diabetes mellitus,mmu05010:Alzheimer disease,mmu05014:Amyotrophic lateral sclerosis,mmu05020:Prion disease,mmu05022:Pathways of neurodegeneration - multiple diseases,mmu05132:Salmonella infection,mmu05133:Pertussis,mmu05134:Legionellosis,mmu05135:Yersinia infection,mmu05140:Leishmaniasis,mmu05142:Chagas disease,mmu05143:African trypanosomiasis,mmu05144:Malaria,mmu05145:Toxoplasmosis,mmu05146:Amoebiasis,mmu05152:Tuberculosis,mmu05160:Hepatitis C,mmu05161:Hepatitis B,mmu05163:Human cytomegalovirus infection,mmu05164:Influenza A,mmu05165:Human papillomavirus infection,mmu05166:Human T-cell leukemia virus 1 infection,mmu05168:Herpes simplex virus 1 infection,mmu05169:Epstein-Barr virus infection,mmu05170:Human immunodeficiency virus 1 infection,mmu05171:Coronavirus disease - COVID-19,mmu05205:Proteoglycans in cancer,mmu05310:Asthma,mmu05321:Inflammatory bowel disease,mmu05322:Systemic lupus erythematosus,mmu05323:Rheumatoid arthritis,mmu05330:Allograft rejection,mmu05332:Graft-versus-host disease,mmu05410:Hypertrophic cardiomyopathy,mmu05414:Dilated cardiomyopathy,mmu05417:Lipid and atherosclerosis,mmu05418:Fluid shear stress and atherosclerosis,</t>
  </si>
  <si>
    <t>tumor necrosis factor, alpha-induced protein 3(Tnfaip3)</t>
  </si>
  <si>
    <t>mmu04064:NF-kappa B signaling pathway,mmu04217:Necroptosis,mmu04621:NOD-like receptor signaling pathway,mmu04657:IL-17 signaling pathway,mmu04668:TNF signaling pathway,mmu05162:Measles,mmu05169:Epstein-Barr virus infection,</t>
  </si>
  <si>
    <t>two pore channel 1(Tpcn1)</t>
  </si>
  <si>
    <t>two pore segment channel 2(Tpcn2)</t>
  </si>
  <si>
    <t>mmu04020:Calcium signaling pathway,mmu04972:Pancreatic secretion,</t>
  </si>
  <si>
    <t>tyrosine aminotransferase(Tat)</t>
  </si>
  <si>
    <t>mmu00130:Ubiquinone and other terpenoid-quinone biosynthesis,mmu00270:Cysteine and methionine metabolism,mmu00350:Tyrosine metabolism,mmu00360:Phenylalanine metabolism,mmu00400:Phenylalanine, tyrosine and tryptophan biosynthesis,mmu01100:Metabolic pathways,</t>
  </si>
  <si>
    <t>ubiquitin-conjugating enzyme E2C(Ube2c)</t>
  </si>
  <si>
    <t>ubiquitin-conjugating enzyme E2L 6(Ube2l6)</t>
  </si>
  <si>
    <t>mmu04120:Ubiquitin mediated proteolysis,mmu05012:Parkinson disease,mmu05022:Pathways of neurodegeneration - multiple diseases,</t>
  </si>
  <si>
    <t>ubiquitin-conjugating enzyme E2T(Ube2t)</t>
  </si>
  <si>
    <t>ubiquitin-like modifier activating enzyme 7(Uba7)</t>
  </si>
  <si>
    <t>unc-5 netrin receptor A(Unc5a)</t>
  </si>
  <si>
    <t>uridine phosphorylase 1(Upp1)</t>
  </si>
  <si>
    <t>uridine-cytidine kinase 1(Uck1)</t>
  </si>
  <si>
    <t>urocanase domain containing 1(Uroc1)</t>
  </si>
  <si>
    <t>uronyl-2-sulfotransferase(Ust)</t>
  </si>
  <si>
    <t>v-myc avian myelocytomatosis viral related oncogene, neuroblastoma derived(Mycn)</t>
  </si>
  <si>
    <t>vascular cell adhesion molecule 1(Vcam1)</t>
  </si>
  <si>
    <t>mmu04064:NF-kappa B signaling pathway,mmu04514:Cell adhesion molecules,mmu04668:TNF signaling pathway,mmu04670:Leukocyte transendothelial migration,mmu04933:AGE-RAGE signaling pathway in diabetic complications,mmu05143:African trypanosomiasis,mmu05144:Malaria,mmu05417:Lipid and atherosclerosis,mmu05418:Fluid shear stress and atherosclerosis,</t>
  </si>
  <si>
    <t>vasoactive intestinal peptide receptor 1(Vipr1)</t>
  </si>
  <si>
    <t>vasodilator-stimulated phosphoprotein(Vasp)</t>
  </si>
  <si>
    <t>mmu04015:Rap1 signaling pathway,mmu04022:cGMP-PKG signaling pathway,mmu04510:Focal adhesion,mmu04530:Tight junction,mmu04611:Platelet activation,mmu04666:Fc gamma R-mediated phagocytosis,mmu04670:Leukocyte transendothelial migration,</t>
  </si>
  <si>
    <t>vav 1 oncogene(Vav1)</t>
  </si>
  <si>
    <t>mmu04015:Rap1 signaling pathway,mmu04024:cAMP signaling pathway,mmu04062:Chemokine signaling pathway,mmu04510:Focal adhesion,mmu04650:Natural killer cell mediated cytotoxicity,mmu04660:T cell receptor signaling pathway,mmu04662:B cell receptor signaling pathway,mmu04664:Fc epsilon RI signaling pathway,mmu04666:Fc gamma R-mediated phagocytosis,mmu04670:Leukocyte transendothelial migration,mmu04810:Regulation of actin cytoskeleton,mmu05135:Yersinia infection,mmu05205:Proteoglycans in cancer,mmu05417:Lipid and atherosclerosis,</t>
  </si>
  <si>
    <t>vav 3 oncogene(Vav3)</t>
  </si>
  <si>
    <t>versican(Vcan)</t>
  </si>
  <si>
    <t>very low density lipoprotein receptor(Vldlr)</t>
  </si>
  <si>
    <t>mmu05017:Spinocerebellar ataxia,mmu05417:Lipid and atherosclerosis,</t>
  </si>
  <si>
    <t>vimentin(Vim)</t>
  </si>
  <si>
    <t>mmu05169:Epstein-Barr virus infection,mmu05206:MicroRNAs in cancer,</t>
  </si>
  <si>
    <t>vitamin D (1,25-dihydroxyvitamin D3) receptor(Vdr)</t>
  </si>
  <si>
    <t>mmu04928:Parathyroid hormone synthesis, secretion and action,mmu04961:Endocrine and other factor-regulated calcium reabsorption,mmu04978:Mineral absorption,mmu05152:Tuberculosis,mmu05207:Chemical carcinogenesis - receptor activation,</t>
  </si>
  <si>
    <t>wingless-type MMTV integration site family, member 2(Wnt2)</t>
  </si>
  <si>
    <t>mmu04150:mTOR signaling pathway,mmu04310:Wnt signaling pathway,mmu04390:Hippo signaling pathway,mmu04550:Signaling pathways regulating pluripotency of stem cells,mmu04916:Melanogenesis,mmu04934:Cushing syndrome,mmu05010:Alzheimer disease,mmu05022:Pathways of neurodegeneration - multiple diseases,mmu05165:Human papillomavirus infection,mmu05200:Pathways in cancer,mmu05205:Proteoglycans in cancer,mmu05217:Basal cell carcinoma,mmu05224:Breast cancer,mmu05225:Hepatocellular carcinoma,mmu05226:Gastric cancer,</t>
  </si>
  <si>
    <t>wingless-type MMTV integration site family, member 2B(Wnt2b)</t>
  </si>
  <si>
    <t>wingless-type MMTV integration site family, member 5A(Wnt5a)</t>
  </si>
  <si>
    <t>mmu04150:mTOR signaling pathway,mmu04310:Wnt signaling pathway,mmu04360:Axon guidance,mmu04390:Hippo signaling pathway,mmu04550:Signaling pathways regulating pluripotency of stem cells,mmu04916:Melanogenesis,mmu04934:Cushing syndrome,mmu05010:Alzheimer disease,mmu05022:Pathways of neurodegeneration - multiple diseases,mmu05165:Human papillomavirus infection,mmu05200:Pathways in cancer,mmu05205:Proteoglycans in cancer,mmu05217:Basal cell carcinoma,mmu05224:Breast cancer,mmu05225:Hepatocellular carcinoma,mmu05226:Gastric cancer,</t>
  </si>
  <si>
    <t>xylosyltransferase 1(Xylt1)</t>
  </si>
  <si>
    <t>mmu00532:Glycosaminoglycan biosynthesis - chondroitin sulfate / dermatan sulfate,mmu00534:Glycosaminoglycan biosynthesis - heparan sulfate / heparin,mmu01100:Metabolic pathways,</t>
  </si>
  <si>
    <t>zinc finger E-box binding homeobox 2(Zeb2)</t>
  </si>
  <si>
    <t>zinc finger and BTB domain containing 16(Zbtb16)</t>
  </si>
  <si>
    <t>mmu05200:Pathways in cancer,mmu05202:Transcriptional misregulation in cancer,mmu05221:Acute myeloid leukemia,</t>
  </si>
  <si>
    <t>zinc finger protein 189(Zfp189)</t>
  </si>
  <si>
    <t>zinc finger protein 235(Zfp235)</t>
  </si>
  <si>
    <t>zinc finger protein 251(Zfp251)</t>
  </si>
  <si>
    <t>zinc finger protein 354A(Zfp354a)</t>
  </si>
  <si>
    <t>zinc finger protein 454(Zfp454)</t>
  </si>
  <si>
    <t>zinc finger protein 52(Zfp52)</t>
  </si>
  <si>
    <t>zinc finger protein 773(Zfp773)</t>
  </si>
  <si>
    <t>zinc finger protein 850(Zfp850)</t>
  </si>
  <si>
    <t>zinc finger protein 90(Zfp90)</t>
  </si>
  <si>
    <t>zinc finger protein 941(Zfp941)</t>
  </si>
  <si>
    <t>zinc finger protein 977(Zfp977)</t>
  </si>
  <si>
    <t>zinc finger protein 984(Zfp984)</t>
  </si>
  <si>
    <t>zinc finger protein 991(Zfp991)</t>
  </si>
  <si>
    <t>zinc finger protein interacting with K protein 1(Zik1)</t>
  </si>
  <si>
    <t>NOD-like receptor signaling pathway</t>
  </si>
  <si>
    <t>Cytosolic DNA-sensing pathway</t>
  </si>
  <si>
    <t>Lipid and atherosclerosis</t>
  </si>
  <si>
    <t>Neutrophil extracellular trap formation</t>
  </si>
  <si>
    <t xml:space="preserve">Unique </t>
  </si>
  <si>
    <t>Regulation</t>
  </si>
  <si>
    <t>UP_KW_BIOLOGICAL_PROCESS</t>
  </si>
  <si>
    <t>UP_KW_CELLULAR_COMPONENT</t>
  </si>
  <si>
    <t>UP_KW_MOLECULAR_FUNCTION</t>
  </si>
  <si>
    <t>KW-0443~Lipid metabolism,KW-0444~Lipid biosynthesis,KW-0594~Phospholipid biosynthesis,KW-1208~Phospholipid metabolism,</t>
  </si>
  <si>
    <t>KW-0256~Endoplasmic reticulum,KW-0472~Membrane,</t>
  </si>
  <si>
    <t>KW-0012~Acyltransferase,KW-0808~Transferase,</t>
  </si>
  <si>
    <t>KW-0051~Antiviral defense,KW-0391~Immunity,KW-0399~Innate immunity,</t>
  </si>
  <si>
    <t>KW-0256~Endoplasmic reticulum,KW-0492~Microsome,KW-0496~Mitochondrion,KW-0539~Nucleus,KW-0963~Cytoplasm,</t>
  </si>
  <si>
    <t>KW-0548~Nucleotidyltransferase,KW-0694~RNA-binding,KW-0808~Transferase,</t>
  </si>
  <si>
    <t>KW-0963~Cytoplasm,</t>
  </si>
  <si>
    <t>KW-0539~Nucleus,KW-0963~Cytoplasm,</t>
  </si>
  <si>
    <t>KW-0276~Fatty acid metabolism,KW-0443~Lipid metabolism,</t>
  </si>
  <si>
    <t>KW-0576~Peroxisome,</t>
  </si>
  <si>
    <t>KW-0456~Lyase,</t>
  </si>
  <si>
    <t>KW-0152~Cholesterol biosynthesis,KW-0153~Cholesterol metabolism,KW-0443~Lipid metabolism,KW-0444~Lipid biosynthesis,KW-0752~Steroid biosynthesis,KW-0753~Steroid metabolism,KW-0756~Sterol biosynthesis,KW-1207~Sterol metabolism,</t>
  </si>
  <si>
    <t>KW-0496~Mitochondrion,</t>
  </si>
  <si>
    <t>KW-0808~Transferase,</t>
  </si>
  <si>
    <t>KW-0662~Pyridine nucleotide biosynthesis,</t>
  </si>
  <si>
    <t>KW-0223~Dioxygenase,KW-0560~Oxidoreductase,</t>
  </si>
  <si>
    <t>3-hydroxybutyrate dehydrogenase, type 2(Bdh2)</t>
  </si>
  <si>
    <t>KW-0443~Lipid metabolism,</t>
  </si>
  <si>
    <t>KW-0560~Oxidoreductase,</t>
  </si>
  <si>
    <t>KW-0028~Amino-acid biosynthesis,KW-0718~Serine biosynthesis,</t>
  </si>
  <si>
    <t>KW-0531~Neurotransmitter degradation,</t>
  </si>
  <si>
    <t>KW-0032~Aminotransferase,KW-0808~Transferase,</t>
  </si>
  <si>
    <t>KW-0585~Phenylalanine catabolism,KW-0828~Tyrosine catabolism,</t>
  </si>
  <si>
    <t>KW-0256~Endoplasmic reticulum,KW-0333~Golgi apparatus,KW-0472~Membrane,KW-0963~Cytoplasm,</t>
  </si>
  <si>
    <t>4HAUS augmin-like complex, subunit 8(Haus8)</t>
  </si>
  <si>
    <t>KW-0131~Cell cycle,KW-0132~Cell division,KW-0498~Mitosis,</t>
  </si>
  <si>
    <t>KW-0206~Cytoskeleton,KW-0493~Microtubule,KW-0963~Cytoplasm,</t>
  </si>
  <si>
    <t>4short chain dehydrogenase/reductase family 9C, member 7(Sdr9c7)</t>
  </si>
  <si>
    <t>KW-0472~Membrane,KW-1003~Cell membrane,</t>
  </si>
  <si>
    <t>KW-0378~Hydrolase,</t>
  </si>
  <si>
    <t>KW-0297~G-protein coupled receptor,KW-0675~Receptor,KW-0807~Transducer,</t>
  </si>
  <si>
    <t>KW-0378~Hydrolase,KW-0418~Kinase,KW-0511~Multifunctional enzyme,KW-0808~Transferase,</t>
  </si>
  <si>
    <t>ABCE maturation factor(LTO1)</t>
  </si>
  <si>
    <t>KW-0539~Nucleus,</t>
  </si>
  <si>
    <t>ADAM metallopeptidase domain 15(Adam15)</t>
  </si>
  <si>
    <t>KW-0037~Angiogenesis,KW-0130~Cell adhesion,KW-0177~Collagen degradation,</t>
  </si>
  <si>
    <t>KW-0282~Flagellum,KW-0472~Membrane,KW-0965~Cell junction,KW-0966~Cell projection,KW-0968~Cytoplasmic vesicle,KW-0969~Cilium,</t>
  </si>
  <si>
    <t>KW-0378~Hydrolase,KW-0482~Metalloprotease,KW-0645~Protease,</t>
  </si>
  <si>
    <t>ADAM metallopeptidase domain 19(Adam19)</t>
  </si>
  <si>
    <t>KW-0472~Membrane,</t>
  </si>
  <si>
    <t>ADAM metallopeptidase with thrombospondin type 1 motif 12(Adamts12)</t>
  </si>
  <si>
    <t>KW-0272~Extracellular matrix,KW-0964~Secreted,</t>
  </si>
  <si>
    <t>ADAM metallopeptidase with thrombospondin type 1 motif 15(Adamts15)</t>
  </si>
  <si>
    <t>ADAM metallopeptidase with thrombospondin type 1 motif 4(Adamts4)</t>
  </si>
  <si>
    <t>ADAM-like, decysin 1(Adamdec1)</t>
  </si>
  <si>
    <t>KW-0964~Secreted,</t>
  </si>
  <si>
    <t>ADP-ribosylation factor-like 2 binding protein(Arl2bp)</t>
  </si>
  <si>
    <t>KW-0206~Cytoskeleton,KW-0496~Mitochondrion,KW-0539~Nucleus,KW-0963~Cytoplasm,KW-0966~Cell projection,KW-0969~Cilium,</t>
  </si>
  <si>
    <t>ADP-ribosylation factor-like 4A(Arl4a)</t>
  </si>
  <si>
    <t>KW-0472~Membrane,KW-0539~Nucleus,KW-0963~Cytoplasm,KW-1003~Cell membrane,</t>
  </si>
  <si>
    <t>ADP-ribosylation factor-like 4C(Arl4c)</t>
  </si>
  <si>
    <t>KW-0813~Transport,</t>
  </si>
  <si>
    <t>KW-0472~Membrane,KW-0963~Cytoplasm,KW-0966~Cell projection,KW-1003~Cell membrane,</t>
  </si>
  <si>
    <t>KW-0328~Glycosyltransferase,KW-0378~Hydrolase,KW-0548~Nucleotidyltransferase,KW-0808~Transferase,</t>
  </si>
  <si>
    <t>ADP-ribosyltransferase 3(Art3)</t>
  </si>
  <si>
    <t>KW-0328~Glycosyltransferase,KW-0548~Nucleotidyltransferase,KW-0808~Transferase,</t>
  </si>
  <si>
    <t>ADP-ribosyltransferase 4(Art4)</t>
  </si>
  <si>
    <t>KW-0095~Blood group antigen,KW-0328~Glycosyltransferase,KW-0548~Nucleotidyltransferase,KW-0808~Transferase,</t>
  </si>
  <si>
    <t>ALS2 C-terminal like(Als2cl)</t>
  </si>
  <si>
    <t>KW-0343~GTPase activation,</t>
  </si>
  <si>
    <t>APOBEC1 complementation factor(A1cf)</t>
  </si>
  <si>
    <t>KW-0507~mRNA processing,</t>
  </si>
  <si>
    <t>KW-0256~Endoplasmic reticulum,KW-0539~Nucleus,KW-0963~Cytoplasm,</t>
  </si>
  <si>
    <t>KW-0694~RNA-binding,</t>
  </si>
  <si>
    <t>KW-0970~Cilium biogenesis/degradation,</t>
  </si>
  <si>
    <t>KW-0206~Cytoskeleton,KW-0539~Nucleus,KW-0963~Cytoplasm,KW-0966~Cell projection,</t>
  </si>
  <si>
    <t>KW-0009~Actin-binding,</t>
  </si>
  <si>
    <t>KW-0131~Cell cycle,KW-0132~Cell division,KW-0498~Mitosis,KW-0509~mRNA transport,KW-0653~Protein transport,KW-0804~Transcription,KW-0811~Translocation,KW-0813~Transport,</t>
  </si>
  <si>
    <t>KW-0137~Centromere,KW-0158~Chromosome,KW-0539~Nucleus,KW-0906~Nuclear pore complex,KW-0963~Cytoplasm,KW-0995~Kinetochore,</t>
  </si>
  <si>
    <t>KW-0217~Developmental protein,KW-0238~DNA-binding,KW-9996~Developmental protein,</t>
  </si>
  <si>
    <t>AT-hook transcription factor(Akna)</t>
  </si>
  <si>
    <t>KW-0524~Neurogenesis,KW-0804~Transcription,KW-0805~Transcription regulation,</t>
  </si>
  <si>
    <t>KW-0206~Cytoskeleton,KW-0493~Microtubule,KW-0539~Nucleus,KW-0963~Cytoplasm,</t>
  </si>
  <si>
    <t>KW-0010~Activator,KW-0238~DNA-binding,</t>
  </si>
  <si>
    <t>AT-rich interaction domain 3A(Arid3a)</t>
  </si>
  <si>
    <t>KW-0804~Transcription,KW-0805~Transcription regulation,</t>
  </si>
  <si>
    <t>AT-rich interaction domain 5A(Arid5a)</t>
  </si>
  <si>
    <t>KW-0391~Immunity,KW-0399~Innate immunity,KW-0804~Transcription,KW-0805~Transcription regulation,</t>
  </si>
  <si>
    <t>KW-0010~Activator,KW-0238~DNA-binding,KW-0678~Repressor,KW-0694~RNA-binding,</t>
  </si>
  <si>
    <t>KW-0445~Lipid transport,KW-0813~Transport,</t>
  </si>
  <si>
    <t>KW-0256~Endoplasmic reticulum,KW-0333~Golgi apparatus,KW-0472~Membrane,KW-1003~Cell membrane,</t>
  </si>
  <si>
    <t>KW-1278~Translocase,</t>
  </si>
  <si>
    <t>KW-0472~Membrane,KW-0967~Endosome,KW-0968~Cytoplasmic vesicle,KW-1003~Cell membrane,</t>
  </si>
  <si>
    <t>KW-0443~Lipid metabolism,KW-0444~Lipid biosynthesis,</t>
  </si>
  <si>
    <t>KW-0458~Lysosome,KW-0472~Membrane,KW-0967~Endosome,KW-0968~Cytoplasmic vesicle,</t>
  </si>
  <si>
    <t>KW-0472~Membrane,KW-0967~Endosome,KW-1003~Cell membrane,</t>
  </si>
  <si>
    <t>KW-0472~Membrane,KW-0963~Cytoplasm,KW-1003~Cell membrane,</t>
  </si>
  <si>
    <t>KW-0378~Hydrolase,KW-1278~Translocase,</t>
  </si>
  <si>
    <t>KW-0333~Golgi apparatus,KW-0472~Membrane,KW-0967~Endosome,KW-1003~Cell membrane,</t>
  </si>
  <si>
    <t>KW-0472~Membrane,KW-0576~Peroxisome,</t>
  </si>
  <si>
    <t>ATPase family, AAA domain containing 2(Atad2)</t>
  </si>
  <si>
    <t>KW-0010~Activator,KW-0378~Hydrolase,</t>
  </si>
  <si>
    <t>ATPase family, AAA domain containing 5(Atad5)</t>
  </si>
  <si>
    <t>KW-0227~DNA damage,</t>
  </si>
  <si>
    <t>ATPase phospholipid transporting 8A1(Atp8a1)</t>
  </si>
  <si>
    <t>KW-0256~Endoplasmic reticulum,KW-0333~Golgi apparatus,KW-0472~Membrane,KW-0968~Cytoplasmic vesicle,KW-1003~Cell membrane,</t>
  </si>
  <si>
    <t>ATPase type 13A2(Atp13a2)</t>
  </si>
  <si>
    <t>KW-0109~Calcium transport,KW-0406~Ion transport,KW-0813~Transport,</t>
  </si>
  <si>
    <t>KW-0472~Membrane,KW-0770~Synapse,KW-1003~Cell membrane,</t>
  </si>
  <si>
    <t>KW-0112~Calmodulin-binding,KW-1278~Translocase,</t>
  </si>
  <si>
    <t>KW-0256~Endoplasmic reticulum,KW-0472~Membrane,KW-0703~Sarcoplasmic reticulum,</t>
  </si>
  <si>
    <t>KW-0375~Hydrogen ion transport,KW-0406~Ion transport,KW-0813~Transport,</t>
  </si>
  <si>
    <t>KW-0472~Membrane,KW-0770~Synapse,KW-0963~Cytoplasm,KW-0968~Cytoplasmic vesicle,KW-1003~Cell membrane,</t>
  </si>
  <si>
    <t>KW-0406~Ion transport,KW-0633~Potassium transport,KW-0739~Sodium transport,KW-0740~Sodium/potassium transport,KW-0813~Transport,</t>
  </si>
  <si>
    <t>ATPase, aminophospholipid transporter-like, class I, type 8A, member 2(Atp8a2)</t>
  </si>
  <si>
    <t>KW-0333~Golgi apparatus,KW-0472~Membrane,KW-0966~Cell projection,KW-0967~Endosome,KW-1003~Cell membrane,</t>
  </si>
  <si>
    <t>ATPase, class I, type 8B, member 2(Atp8b2)</t>
  </si>
  <si>
    <t>KW-0256~Endoplasmic reticulum,KW-0472~Membrane,KW-1003~Cell membrane,</t>
  </si>
  <si>
    <t>ATPase, class V, type 10A(Atp10a)</t>
  </si>
  <si>
    <t>KW-0221~Differentiation,KW-0391~Immunity,KW-0399~Innate immunity,</t>
  </si>
  <si>
    <t>KW-0418~Kinase,KW-0675~Receptor,KW-0808~Transferase,KW-0829~Tyrosine-protein kinase,</t>
  </si>
  <si>
    <t>KW-0333~Golgi apparatus,KW-0472~Membrane,KW-0963~Cytoplasm,KW-1003~Cell membrane,</t>
  </si>
  <si>
    <t>KW-0442~Lipid degradation,KW-0443~Lipid metabolism,</t>
  </si>
  <si>
    <t>KW-0472~Membrane,KW-0967~Endosome,</t>
  </si>
  <si>
    <t>KW-0343~GTPase activation,KW-0807~Transducer,</t>
  </si>
  <si>
    <t>B and T lymphocyte associated(Btla)</t>
  </si>
  <si>
    <t>KW-0391~Immunity,KW-1064~Adaptive immunity,</t>
  </si>
  <si>
    <t>KW-0675~Receptor,</t>
  </si>
  <si>
    <t>KW-0678~Repressor,</t>
  </si>
  <si>
    <t>KW-0053~Apoptosis,</t>
  </si>
  <si>
    <t>KW-0256~Endoplasmic reticulum,KW-0472~Membrane,KW-0496~Mitochondrion,KW-0539~Nucleus,KW-0963~Cytoplasm,KW-1000~Mitochondrion outer membrane,</t>
  </si>
  <si>
    <t>KW-0075~B-cell activation,</t>
  </si>
  <si>
    <t>KW-0418~Kinase,KW-0808~Transferase,KW-0829~Tyrosine-protein kinase,</t>
  </si>
  <si>
    <t>BCL11 transcription factor A(Bcl11a)</t>
  </si>
  <si>
    <t>KW-0472~Membrane,KW-0496~Mitochondrion,</t>
  </si>
  <si>
    <t>BCL2 like 14(Bcl2l14)</t>
  </si>
  <si>
    <t>KW-0053~Apoptosis,KW-0945~Host-virus interaction,</t>
  </si>
  <si>
    <t>KW-0472~Membrane,KW-0496~Mitochondrion,KW-1000~Mitochondrion outer membrane,</t>
  </si>
  <si>
    <t>BEN domain containing 6(Bend6)</t>
  </si>
  <si>
    <t>BMP-binding endothelial regulator(Bmper)</t>
  </si>
  <si>
    <t>KW-0130~Cell adhesion,</t>
  </si>
  <si>
    <t>KW-0227~DNA damage,KW-0234~DNA repair,KW-0833~Ubl conjugation pathway,</t>
  </si>
  <si>
    <t>KW-0053~Apoptosis,KW-0131~Cell cycle,KW-0132~Cell division,KW-0159~Chromosome partition,KW-0498~Mitosis,</t>
  </si>
  <si>
    <t>KW-0137~Centromere,KW-0158~Chromosome,KW-0539~Nucleus,KW-0995~Kinetochore,</t>
  </si>
  <si>
    <t>KW-0418~Kinase,KW-0723~Serine/threonine-protein kinase,KW-0808~Transferase,</t>
  </si>
  <si>
    <t>KW-0053~Apoptosis,KW-0131~Cell cycle,KW-0132~Cell division,KW-0498~Mitosis,</t>
  </si>
  <si>
    <t>KW-0137~Centromere,KW-0158~Chromosome,KW-0539~Nucleus,KW-0963~Cytoplasm,KW-0995~Kinetochore,</t>
  </si>
  <si>
    <t>Bardet-Biedl syndrome 12(Bbs12)</t>
  </si>
  <si>
    <t>KW-0966~Cell projection,KW-0969~Cilium,</t>
  </si>
  <si>
    <t>KW-0227~DNA damage,KW-0234~DNA repair,KW-0235~DNA replication,</t>
  </si>
  <si>
    <t>KW-0238~DNA-binding,KW-0347~Helicase,KW-0378~Hydrolase,</t>
  </si>
  <si>
    <t>KW-0053~Apoptosis,KW-0391~Immunity,KW-0399~Innate immunity,KW-0804~Transcription,KW-0805~Transcription regulation,KW-1064~Adaptive immunity,</t>
  </si>
  <si>
    <t>KW-0145~Chemotaxis,</t>
  </si>
  <si>
    <t>KW-0202~Cytokine,</t>
  </si>
  <si>
    <t>KW-0145~Chemotaxis,KW-0395~Inflammatory response,</t>
  </si>
  <si>
    <t>KW-0202~Cytokine,KW-0358~Heparin-binding,</t>
  </si>
  <si>
    <t>KW-0395~Inflammatory response,</t>
  </si>
  <si>
    <t>C-C motif chemokine receptor-like 2(Ccrl2)</t>
  </si>
  <si>
    <t>KW-0202~Cytokine,KW-0339~Growth factor,</t>
  </si>
  <si>
    <t>KW-0037~Angiogenesis,KW-0145~Chemotaxis,</t>
  </si>
  <si>
    <t>KW-0458~Lysosome,KW-0472~Membrane,KW-0965~Cell junction,KW-0967~Endosome,KW-1003~Cell membrane,</t>
  </si>
  <si>
    <t>KW-0130~Cell adhesion,KW-0145~Chemotaxis,KW-0395~Inflammatory response,</t>
  </si>
  <si>
    <t>KW-0472~Membrane,KW-0964~Secreted,KW-1003~Cell membrane,</t>
  </si>
  <si>
    <t>KW-0221~Differentiation,KW-0804~Transcription,KW-0805~Transcription regulation,</t>
  </si>
  <si>
    <t>KW-0539~Nucleus,KW-0770~Synapse,</t>
  </si>
  <si>
    <t>KW-0560~Oxidoreductase,KW-0678~Repressor,</t>
  </si>
  <si>
    <t>C-type lectin domain family 10, member A(Clec10a)</t>
  </si>
  <si>
    <t>C-type lectin domain family 12, member a(Clec12a)</t>
  </si>
  <si>
    <t>C-type lectin domain family 2, member g(Clec2g)</t>
  </si>
  <si>
    <t>C-type lectin domain family 2, member i(Clec2i)</t>
  </si>
  <si>
    <t>C-type lectin domain family 4, member a1(Clec4a1)</t>
  </si>
  <si>
    <t>C-type lectin domain family 4, member a2(Clec4a2)</t>
  </si>
  <si>
    <t>KW-0391~Immunity,KW-0399~Innate immunity,KW-1064~Adaptive immunity,</t>
  </si>
  <si>
    <t>C-type lectin domain family 4, member a3(Clec4a3)</t>
  </si>
  <si>
    <t>KW-0391~Immunity,KW-0399~Innate immunity,</t>
  </si>
  <si>
    <t>KW-0472~Membrane,KW-0966~Cell projection,KW-1003~Cell membrane,</t>
  </si>
  <si>
    <t>C-type lectin domain family 5, member a(Clec5a)</t>
  </si>
  <si>
    <t>KW-0391~Immunity,KW-0395~Inflammatory response,KW-0399~Innate immunity,</t>
  </si>
  <si>
    <t>C-type lectin domain family 9, member a(Clec9a)</t>
  </si>
  <si>
    <t>C1q and tumor necrosis factor related protein 4(C1qtnf4)</t>
  </si>
  <si>
    <t>C1q and tumor necrosis factor related protein 6(C1qtnf6)</t>
  </si>
  <si>
    <t>KW-0472~Membrane,KW-0964~Secreted,</t>
  </si>
  <si>
    <t>CAP-GLY domain containing linker protein 2(Clip2)</t>
  </si>
  <si>
    <t>CCAAT/enhancer binding protein delta(Cebpd)</t>
  </si>
  <si>
    <t>CD101 antigen(Cd101)</t>
  </si>
  <si>
    <t>KW-0333~Golgi apparatus,KW-0472~Membrane,KW-0964~Secreted,KW-1003~Cell membrane,</t>
  </si>
  <si>
    <t>CD160 antigen(Cd160)</t>
  </si>
  <si>
    <t>CD177 antigen(Cd177)</t>
  </si>
  <si>
    <t>KW-0130~Cell adhesion,KW-0391~Immunity,KW-0399~Innate immunity,</t>
  </si>
  <si>
    <t>CD180 antigen(Cd180)</t>
  </si>
  <si>
    <t>CD200 molecule(Cd200)</t>
  </si>
  <si>
    <t>CD207 antigen(Cd207)</t>
  </si>
  <si>
    <t>KW-0254~Endocytosis,</t>
  </si>
  <si>
    <t>CD300 molecule like family member B(Cd300lb)</t>
  </si>
  <si>
    <t>KW-0391~Immunity,</t>
  </si>
  <si>
    <t>CD300 molecule like family member D3(Cd300ld3)</t>
  </si>
  <si>
    <t>KW-0458~Lysosome,KW-0472~Membrane,KW-0967~Endosome,KW-1003~Cell membrane,</t>
  </si>
  <si>
    <t>CD300 molecule like family member F(Cd300lf)</t>
  </si>
  <si>
    <t>KW-0675~Receptor,KW-1183~Host cell receptor for virus entry,</t>
  </si>
  <si>
    <t>CD300 molecule like family member d(Cd300ld)</t>
  </si>
  <si>
    <t>CD300A molecule(Cd300a)</t>
  </si>
  <si>
    <t>CD300C molecule 2(Cd300c2)</t>
  </si>
  <si>
    <t>CD300E molecule(Cd300e)</t>
  </si>
  <si>
    <t>KW-0378~Hydrolase,KW-0808~Transferase,</t>
  </si>
  <si>
    <t>KW-0472~Membrane,KW-0964~Secreted,KW-0966~Cell projection,KW-1003~Cell membrane,</t>
  </si>
  <si>
    <t>CD5 antigen-like(Cd5l)</t>
  </si>
  <si>
    <t>KW-0053~Apoptosis,KW-0391~Immunity,KW-0395~Inflammatory response,</t>
  </si>
  <si>
    <t>KW-0963~Cytoplasm,KW-0964~Secreted,</t>
  </si>
  <si>
    <t>CD52 antigen(Cd52)</t>
  </si>
  <si>
    <t>CD53 antigen(Cd53)</t>
  </si>
  <si>
    <t>KW-0472~Membrane,KW-0965~Cell junction,KW-1003~Cell membrane,</t>
  </si>
  <si>
    <t>KW-0653~Protein transport,KW-0813~Transport,</t>
  </si>
  <si>
    <t>KW-0458~Lysosome,KW-0472~Membrane,KW-0964~Secreted,KW-0967~Endosome,KW-1003~Cell membrane,</t>
  </si>
  <si>
    <t>CD69 antigen(Cd69)</t>
  </si>
  <si>
    <t>KW-0256~Endoplasmic reticulum,KW-0333~Golgi apparatus,KW-0458~Lysosome,KW-0472~Membrane,KW-0964~Secreted,KW-0967~Endosome,KW-1003~Cell membrane,</t>
  </si>
  <si>
    <t>KW-0143~Chaperone,</t>
  </si>
  <si>
    <t>CD83 antigen(Cd83)</t>
  </si>
  <si>
    <t>CD84 antigen(Cd84)</t>
  </si>
  <si>
    <t>KW-0072~Autophagy,KW-0130~Cell adhesion,KW-0391~Immunity,KW-0399~Innate immunity,KW-1064~Adaptive immunity,</t>
  </si>
  <si>
    <t>CD96 antigen(Cd96)</t>
  </si>
  <si>
    <t>KW-0131~Cell cycle,KW-0132~Cell division,KW-1009~Hearing,</t>
  </si>
  <si>
    <t>KW-0378~Hydrolase,KW-0904~Protein phosphatase,</t>
  </si>
  <si>
    <t>KW-0131~Cell cycle,KW-0132~Cell division,</t>
  </si>
  <si>
    <t>CDC42 effector protein 2(Cdc42ep2)</t>
  </si>
  <si>
    <t>KW-0133~Cell shape,</t>
  </si>
  <si>
    <t>KW-0206~Cytoskeleton,KW-0472~Membrane,KW-0963~Cytoplasm,</t>
  </si>
  <si>
    <t>CDC42 small effector 1(Cdc42se1)</t>
  </si>
  <si>
    <t>KW-0133~Cell shape,KW-0581~Phagocytosis,</t>
  </si>
  <si>
    <t>KW-0206~Cytoskeleton,KW-0472~Membrane,KW-0963~Cytoplasm,KW-1003~Cell membrane,</t>
  </si>
  <si>
    <t>CDC42 small effector 2(Cdc42se2)</t>
  </si>
  <si>
    <t>KW-0206~Cytoskeleton,KW-0472~Membrane,KW-0963~Cytoplasm,KW-0966~Cell projection,KW-1003~Cell membrane,</t>
  </si>
  <si>
    <t>KW-0548~Nucleotidyltransferase,KW-0808~Transferase,</t>
  </si>
  <si>
    <t>CEA cell adhesion molecule 1(Ceacam1)</t>
  </si>
  <si>
    <t>KW-0945~Host-virus interaction,</t>
  </si>
  <si>
    <t>KW-0472~Membrane,KW-0965~Cell junction,KW-0966~Cell projection,KW-0968~Cytoplasmic vesicle,KW-1003~Cell membrane,</t>
  </si>
  <si>
    <t>CEA cell adhesion molecule 16(Ceacam16)</t>
  </si>
  <si>
    <t>CEA cell adhesion molecule 19(Ceacam19)</t>
  </si>
  <si>
    <t>CKLF-like MARVEL transmembrane domain containing 3(Cmtm3)</t>
  </si>
  <si>
    <t>CKLF-like MARVEL transmembrane domain containing 7(Cmtm7)</t>
  </si>
  <si>
    <t>CTF18, chromosome transmission fidelity factor 18(Chtf18)</t>
  </si>
  <si>
    <t>KW-0131~Cell cycle,KW-0235~DNA replication,</t>
  </si>
  <si>
    <t>KW-0238~DNA-binding,</t>
  </si>
  <si>
    <t>CTTNBP2 N-terminal like(Cttnbp2nl)</t>
  </si>
  <si>
    <t>KW-0206~Cytoskeleton,KW-0963~Cytoplasm,KW-0966~Cell projection,</t>
  </si>
  <si>
    <t>CUGBP, Elav-like family member 2(Celf2)</t>
  </si>
  <si>
    <t>KW-0678~Repressor,KW-0694~RNA-binding,</t>
  </si>
  <si>
    <t>CUGBP, Elav-like family member 4(Celf4)</t>
  </si>
  <si>
    <t>KW-0507~mRNA processing,KW-0508~mRNA splicing,</t>
  </si>
  <si>
    <t>KW-0010~Activator,KW-0694~RNA-binding,</t>
  </si>
  <si>
    <t>Cas scaffolding protein family member 4(Cass4)</t>
  </si>
  <si>
    <t>KW-0206~Cytoskeleton,KW-0963~Cytoplasm,KW-0965~Cell junction,</t>
  </si>
  <si>
    <t>KW-0833~Ubl conjugation pathway,</t>
  </si>
  <si>
    <t>KW-0333~Golgi apparatus,KW-0472~Membrane,KW-0963~Cytoplasm,KW-0966~Cell projection,KW-1003~Cell membrane,</t>
  </si>
  <si>
    <t>KW-0090~Biological rhythms,KW-0804~Transcription,KW-0805~Transcription regulation,</t>
  </si>
  <si>
    <t>DDHD domain containing 1(Ddhd1)</t>
  </si>
  <si>
    <t>KW-0443~Lipid metabolism,KW-1208~Phospholipid metabolism,</t>
  </si>
  <si>
    <t>DEAD box helicase 4(Ddx4)</t>
  </si>
  <si>
    <t>KW-0221~Differentiation,KW-0469~Meiosis,KW-0744~Spermatogenesis,KW-0943~RNA-mediated gene silencing,</t>
  </si>
  <si>
    <t>KW-0217~Developmental protein,KW-0347~Helicase,KW-0378~Hydrolase,KW-9996~Developmental protein,</t>
  </si>
  <si>
    <t>DEAD box helicase 43(Ddx43)</t>
  </si>
  <si>
    <t>KW-0347~Helicase,KW-0378~Hydrolase,KW-0694~RNA-binding,</t>
  </si>
  <si>
    <t>DENN domain containing 1C(Dennd1c)</t>
  </si>
  <si>
    <t>KW-0963~Cytoplasm,KW-0968~Cytoplasmic vesicle,</t>
  </si>
  <si>
    <t>KW-0344~Guanine-nucleotide releasing factor,</t>
  </si>
  <si>
    <t>DEP domain containing 1B(Depdc1b)</t>
  </si>
  <si>
    <t>DEP domain containing 1a(Depdc1a)</t>
  </si>
  <si>
    <t>KW-0343~GTPase activation,KW-0678~Repressor,</t>
  </si>
  <si>
    <t>DLG associated protein 5(Dlgap5)</t>
  </si>
  <si>
    <t>KW-0131~Cell cycle,</t>
  </si>
  <si>
    <t>KW-0206~Cytoskeleton,KW-0539~Nucleus,KW-0963~Cytoplasm,</t>
  </si>
  <si>
    <t>DMRT-like family B with proline-rich C-terminal, 1(Dmrtb1)</t>
  </si>
  <si>
    <t>KW-0010~Activator,KW-0238~DNA-binding,KW-0489~Methyltransferase,KW-0678~Repressor,KW-0808~Transferase,</t>
  </si>
  <si>
    <t>KW-0472~Membrane,KW-0539~Nucleus,</t>
  </si>
  <si>
    <t>KW-0238~DNA-binding,KW-0239~DNA-directed DNA polymerase,KW-0548~Nucleotidyltransferase,KW-0808~Transferase,</t>
  </si>
  <si>
    <t>DNA segment, Chr 16, ERATO Doi 472, expressed(D16Ertd472e)</t>
  </si>
  <si>
    <t>KW-0221~Differentiation,KW-0524~Neurogenesis,</t>
  </si>
  <si>
    <t>DNA-damage regulated autophagy modulator 1(Dram1)</t>
  </si>
  <si>
    <t>KW-0053~Apoptosis,KW-0072~Autophagy,</t>
  </si>
  <si>
    <t>KW-0458~Lysosome,KW-0472~Membrane,</t>
  </si>
  <si>
    <t>KW-0051~Antiviral defense,KW-0053~Apoptosis,</t>
  </si>
  <si>
    <t>KW-0496~Mitochondrion,KW-0963~Cytoplasm,</t>
  </si>
  <si>
    <t>DSN1 homolog, MIS12 kinetochore complex component(Dsn1)</t>
  </si>
  <si>
    <t>KW-0131~Cell cycle,KW-0132~Cell division,KW-0159~Chromosome partition,KW-0498~Mitosis,</t>
  </si>
  <si>
    <t>DnaJ heat shock protein family (Hsp40) member B13(Dnajb13)</t>
  </si>
  <si>
    <t>KW-0282~Flagellum,KW-0966~Cell projection,KW-0969~Cilium,</t>
  </si>
  <si>
    <t>DnaJ heat shock protein family (Hsp40) member C27(Dnajc27)</t>
  </si>
  <si>
    <t>DnaJ heat shock protein family (Hsp40) member C28(Dnajc28)</t>
  </si>
  <si>
    <t>KW-0053~Apoptosis,KW-0131~Cell cycle,KW-0804~Transcription,KW-0805~Transcription regulation,</t>
  </si>
  <si>
    <t>KW-0131~Cell cycle,KW-0804~Transcription,KW-0805~Transcription regulation,</t>
  </si>
  <si>
    <t>E2F transcription factor 7(E2f7)</t>
  </si>
  <si>
    <t>KW-0131~Cell cycle,KW-0227~DNA damage,KW-0804~Transcription,KW-0805~Transcription regulation,</t>
  </si>
  <si>
    <t>KW-0010~Activator,KW-0238~DNA-binding,KW-0678~Repressor,</t>
  </si>
  <si>
    <t>E2F transcription factor 8(E2f8)</t>
  </si>
  <si>
    <t>E74 like ETS transcription factor 4(Elf4)</t>
  </si>
  <si>
    <t>E74-like factor 3(Elf3)</t>
  </si>
  <si>
    <t>KW-0221~Differentiation,KW-0395~Inflammatory response,KW-0804~Transcription,KW-0805~Transcription regulation,</t>
  </si>
  <si>
    <t>KW-0010~Activator,KW-0217~Developmental protein,KW-0238~DNA-binding,KW-0678~Repressor,KW-9996~Developmental protein,</t>
  </si>
  <si>
    <t>EF hand domain containing 2(Efhd2)</t>
  </si>
  <si>
    <t>EF-hand calcium binding domain 2(Efcab2)</t>
  </si>
  <si>
    <t>KW-0206~Cytoskeleton,KW-0282~Flagellum,KW-0963~Cytoplasm,KW-0966~Cell projection,KW-0969~Cilium,</t>
  </si>
  <si>
    <t>EF-hand domain (C-terminal) containing 1(Efhc1)</t>
  </si>
  <si>
    <t>EGF-like domain 8(Egfl8)</t>
  </si>
  <si>
    <t>KW-0653~Protein transport,KW-0813~Transport,KW-0970~Cilium biogenesis/degradation,</t>
  </si>
  <si>
    <t>KW-0472~Membrane,KW-0963~Cytoplasm,KW-0966~Cell projection,KW-0967~Endosome,KW-0968~Cytoplasmic vesicle,KW-0969~Cilium,KW-1003~Cell membrane,</t>
  </si>
  <si>
    <t>KW-0275~Fatty acid biosynthesis,KW-0276~Fatty acid metabolism,KW-0443~Lipid metabolism,KW-0444~Lipid biosynthesis,</t>
  </si>
  <si>
    <t>KW-0206~Cytoskeleton,KW-0770~Synapse,KW-0963~Cytoplasm,KW-0965~Cell junction,KW-0966~Cell projection,</t>
  </si>
  <si>
    <t>KW-0009~Actin-binding,KW-0217~Developmental protein,KW-9996~Developmental protein,</t>
  </si>
  <si>
    <t>ERBB receptor feedback inhibitor 1(Errfi1)</t>
  </si>
  <si>
    <t>EYA transcriptional coactivator and phosphatase 4(Eya4)</t>
  </si>
  <si>
    <t>KW-0227~DNA damage,KW-0234~DNA repair,KW-0804~Transcription,KW-0805~Transcription regulation,</t>
  </si>
  <si>
    <t>KW-0010~Activator,KW-0156~Chromatin regulator,KW-0217~Developmental protein,KW-0378~Hydrolase,KW-0904~Protein phosphatase,KW-9996~Developmental protein,</t>
  </si>
  <si>
    <t>KW-0037~Angiogenesis,KW-0053~Apoptosis,KW-0130~Cell adhesion,KW-0221~Differentiation,</t>
  </si>
  <si>
    <t>KW-0472~Membrane,KW-0965~Cell junction,KW-0966~Cell projection,KW-1003~Cell membrane,</t>
  </si>
  <si>
    <t>KW-0131~Cell cycle,KW-0132~Cell division,KW-0498~Mitosis,KW-0833~Ubl conjugation pathway,</t>
  </si>
  <si>
    <t>KW-0094~Blood coagulation,KW-0356~Hemostasis,</t>
  </si>
  <si>
    <t>FAD-dependent oxidoreductase domain containing 2(Foxred2)</t>
  </si>
  <si>
    <t>KW-0256~Endoplasmic reticulum,</t>
  </si>
  <si>
    <t>FCH domain only 1(Fcho1)</t>
  </si>
  <si>
    <t>KW-0168~Coated pit,KW-0472~Membrane,</t>
  </si>
  <si>
    <t>KW-0418~Kinase,KW-0808~Transferase,</t>
  </si>
  <si>
    <t>KW-0206~Cytoskeleton,KW-0472~Membrane,KW-0496~Mitochondrion,KW-0963~Cytoplasm,KW-0966~Cell projection,KW-0999~Mitochondrion inner membrane,KW-1003~Cell membrane,</t>
  </si>
  <si>
    <t>FH2 domain containing 1(Fhdc1)</t>
  </si>
  <si>
    <t>KW-0333~Golgi apparatus,KW-0493~Microtubule,KW-0966~Cell projection,</t>
  </si>
  <si>
    <t>FK506 binding protein 10(Fkbp10)</t>
  </si>
  <si>
    <t>KW-0413~Isomerase,KW-0697~Rotamase,</t>
  </si>
  <si>
    <t>FK506 binding protein 1b(Fkbp1b)</t>
  </si>
  <si>
    <t>KW-0703~Sarcoplasmic reticulum,KW-0963~Cytoplasm,</t>
  </si>
  <si>
    <t>KW-0206~Cytoskeleton,KW-0493~Microtubule,KW-0496~Mitochondrion,KW-0539~Nucleus,KW-0963~Cytoplasm,</t>
  </si>
  <si>
    <t>KW-0143~Chaperone,KW-0413~Isomerase,KW-0697~Rotamase,</t>
  </si>
  <si>
    <t>FUN14 domain containing 2(Fundc2)</t>
  </si>
  <si>
    <t>KW-0472~Membrane,KW-0496~Mitochondrion,KW-0539~Nucleus,KW-1000~Mitochondrion outer membrane,</t>
  </si>
  <si>
    <t>FXYD domain-containing ion transport regulator 5(Fxyd5)</t>
  </si>
  <si>
    <t>KW-0406~Ion transport,KW-0813~Transport,</t>
  </si>
  <si>
    <t>KW-0407~Ion channel,</t>
  </si>
  <si>
    <t>FYVE, RhoGEF and PH domain containing 2(Fgd2)</t>
  </si>
  <si>
    <t>KW-0206~Cytoskeleton,KW-0472~Membrane,KW-0539~Nucleus,KW-0963~Cytoplasm,KW-0966~Cell projection,KW-0967~Endosome,KW-1003~Cell membrane,</t>
  </si>
  <si>
    <t>KW-0206~Cytoskeleton,KW-0963~Cytoplasm,</t>
  </si>
  <si>
    <t>KW-0131~Cell cycle,KW-0227~DNA damage,KW-0234~DNA repair,</t>
  </si>
  <si>
    <t>KW-0217~Developmental protein,KW-9996~Developmental protein,</t>
  </si>
  <si>
    <t>KW-0053~Apoptosis,KW-0804~Transcription,KW-0805~Transcription regulation,</t>
  </si>
  <si>
    <t>KW-0458~Lysosome,KW-0472~Membrane,KW-0539~Nucleus,KW-0964~Secreted,KW-0968~Cytoplasmic vesicle,KW-1003~Cell membrane,</t>
  </si>
  <si>
    <t>KW-0202~Cytokine,KW-0678~Repressor,</t>
  </si>
  <si>
    <t>KW-0389~IgE-binding protein,KW-0675~Receptor,</t>
  </si>
  <si>
    <t>KW-0390~IgG-binding protein,KW-0675~Receptor,</t>
  </si>
  <si>
    <t>KW-0389~IgE-binding protein,KW-0390~IgG-binding protein,KW-0675~Receptor,</t>
  </si>
  <si>
    <t>Fc receptor-like A(Fcrla)</t>
  </si>
  <si>
    <t>KW-0221~Differentiation,</t>
  </si>
  <si>
    <t>Fc receptor-like B(Fcrlb)</t>
  </si>
  <si>
    <t>KW-0256~Endoplasmic reticulum,KW-0963~Cytoplasm,</t>
  </si>
  <si>
    <t>KW-0217~Developmental protein,KW-0418~Kinase,KW-0808~Transferase,KW-0829~Tyrosine-protein kinase,KW-9996~Developmental protein,</t>
  </si>
  <si>
    <t>G protein-coupled receptor 132(Gpr132)</t>
  </si>
  <si>
    <t>G protein-coupled receptor 137B(Gpr137b)</t>
  </si>
  <si>
    <t>KW-0072~Autophagy,</t>
  </si>
  <si>
    <t>G protein-coupled receptor 141(Gpr141)</t>
  </si>
  <si>
    <t>G protein-coupled receptor 141B(Gpr141b)</t>
  </si>
  <si>
    <t>G protein-coupled receptor 15(Gpr15)</t>
  </si>
  <si>
    <t>G protein-coupled receptor 152(Gpr152)</t>
  </si>
  <si>
    <t>G protein-coupled receptor 153(Gpr153)</t>
  </si>
  <si>
    <t>G protein-coupled receptor 160(Gpr160)</t>
  </si>
  <si>
    <t>G protein-coupled receptor 171(Gpr171)</t>
  </si>
  <si>
    <t>G protein-coupled receptor 174(Gpr174)</t>
  </si>
  <si>
    <t>G protein-coupled receptor 176(Gpr176)</t>
  </si>
  <si>
    <t>KW-0090~Biological rhythms,</t>
  </si>
  <si>
    <t>G protein-coupled receptor 18(Gpr18)</t>
  </si>
  <si>
    <t>KW-0472~Membrane,KW-0968~Cytoplasmic vesicle,KW-1003~Cell membrane,</t>
  </si>
  <si>
    <t>G protein-coupled receptor 33(Gpr33)</t>
  </si>
  <si>
    <t>G protein-coupled receptor 34(Gpr34)</t>
  </si>
  <si>
    <t>G protein-coupled receptor 37-like 1(Gpr37l1)</t>
  </si>
  <si>
    <t>G protein-coupled receptor 55(Gpr55)</t>
  </si>
  <si>
    <t>G protein-coupled receptor 68(Gpr68)</t>
  </si>
  <si>
    <t>G protein-coupled receptor 84(Gpr84)</t>
  </si>
  <si>
    <t>G protein-coupled receptor 85(Gpr85)</t>
  </si>
  <si>
    <t>G-protein coupled receptor 65(Gpr65)</t>
  </si>
  <si>
    <t>G0/G1 switch gene 2(G0s2)</t>
  </si>
  <si>
    <t>GATA binding protein 1(Gata1)</t>
  </si>
  <si>
    <t>GINS complex subunit 2(Gins2)</t>
  </si>
  <si>
    <t>KW-0235~DNA replication,</t>
  </si>
  <si>
    <t>KW-0158~Chromosome,KW-0539~Nucleus,</t>
  </si>
  <si>
    <t>GIPC PDZ domain containing family, member 2(Gipc2)</t>
  </si>
  <si>
    <t>GLI pathogenesis related 1(Glipr1)</t>
  </si>
  <si>
    <t>GLI pathogenesis-related 2(Glipr2)</t>
  </si>
  <si>
    <t>KW-0333~Golgi apparatus,KW-0472~Membrane,</t>
  </si>
  <si>
    <t>KW-0010~Activator,KW-0217~Developmental protein,KW-0238~DNA-binding,KW-9996~Developmental protein,</t>
  </si>
  <si>
    <t>GRAM domain containing 1B(Gramd1b)</t>
  </si>
  <si>
    <t>KW-0539~Nucleus,KW-0963~Cytoplasm,KW-0967~Endosome,</t>
  </si>
  <si>
    <t>GRB2-related adaptor protein(Grap)</t>
  </si>
  <si>
    <t>KW-0472~Membrane,KW-0770~Synapse,</t>
  </si>
  <si>
    <t>GTP cyclohydrolase I feedback regulator(Gchfr)</t>
  </si>
  <si>
    <t>KW-0472~Membrane,KW-0539~Nucleus,KW-0963~Cytoplasm,</t>
  </si>
  <si>
    <t>GTPase, IMAP family member 1(Gimap1)</t>
  </si>
  <si>
    <t>KW-0256~Endoplasmic reticulum,KW-0333~Golgi apparatus,KW-0472~Membrane,</t>
  </si>
  <si>
    <t>GTPase, IMAP family member 3(Gimap3)</t>
  </si>
  <si>
    <t>GTPase, IMAP family member 4(Gimap4)</t>
  </si>
  <si>
    <t>GTPase, IMAP family member 5(Gimap5)</t>
  </si>
  <si>
    <t>KW-0458~Lysosome,KW-0472~Membrane,KW-0967~Endosome,</t>
  </si>
  <si>
    <t>GTPase, IMAP family member 6(Gimap6)</t>
  </si>
  <si>
    <t>GTPase, very large interferon inducible 1(Gvin1)</t>
  </si>
  <si>
    <t>Gem-interacting protein(Gmip)</t>
  </si>
  <si>
    <t>Grb2-binding adaptor, transmembrane(Gapt)</t>
  </si>
  <si>
    <t>H1.10 linker histone(H1f10)</t>
  </si>
  <si>
    <t>KW-0131~Cell cycle,KW-0227~DNA damage,KW-0233~DNA recombination,KW-0234~DNA repair,KW-0469~Meiosis,</t>
  </si>
  <si>
    <t>KW-0158~Chromosome,KW-0539~Nucleus,KW-0544~Nucleosome core,</t>
  </si>
  <si>
    <t>HDGF like 3(Hdgfl3)</t>
  </si>
  <si>
    <t>KW-0339~Growth factor,</t>
  </si>
  <si>
    <t>HECT domain E3 ubiquitin protein ligase 2(Hectd2)</t>
  </si>
  <si>
    <t>HPS6, biogenesis of lysosomal organelles complex 2 subunit 3(Hps6)</t>
  </si>
  <si>
    <t>KW-0256~Endoplasmic reticulum,KW-0458~Lysosome,KW-0472~Membrane,KW-0492~Microsome,KW-0963~Cytoplasm,KW-0967~Endosome,</t>
  </si>
  <si>
    <t>IKAROS family zinc finger 1(Ikzf1)</t>
  </si>
  <si>
    <t>KW-0010~Activator,KW-0156~Chromatin regulator,KW-0217~Developmental protein,KW-0238~DNA-binding,KW-0678~Repressor,KW-9996~Developmental protein,</t>
  </si>
  <si>
    <t>IKAROS family zinc finger 2(Ikzf2)</t>
  </si>
  <si>
    <t>IKAROS family zinc finger 3(Ikzf3)</t>
  </si>
  <si>
    <t>KW-0075~B-cell activation,KW-0804~Transcription,KW-0805~Transcription regulation,</t>
  </si>
  <si>
    <t>INSC spindle orientation adaptor protein(Insc)</t>
  </si>
  <si>
    <t>INTS3 and NABP interacting protein(Inip)</t>
  </si>
  <si>
    <t>KW-0227~DNA damage,KW-0234~DNA repair,</t>
  </si>
  <si>
    <t>KW-0112~Calmodulin-binding,</t>
  </si>
  <si>
    <t>KW-0051~Antiviral defense,KW-0833~Ubl conjugation pathway,</t>
  </si>
  <si>
    <t>IZUMO1 receptor, JUNO(Izumo1r)</t>
  </si>
  <si>
    <t>KW-0278~Fertilization,</t>
  </si>
  <si>
    <t>Immunoglobulin heavy constant epsilon(Ighe)</t>
  </si>
  <si>
    <t>KW-0472~Membrane,KW-0963~Cytoplasm,</t>
  </si>
  <si>
    <t>Jun dimerization protein 2(Jdp2)</t>
  </si>
  <si>
    <t>KW-0238~DNA-binding,KW-0678~Repressor,</t>
  </si>
  <si>
    <t>Jupiter microtubule associated homolog 1(Jpt1)</t>
  </si>
  <si>
    <t>KDEL (Lys-Asp-Glu-Leu) endoplasmic reticulum protein retention receptor 3(Kdelr3)</t>
  </si>
  <si>
    <t>KW-0653~Protein transport,KW-0813~Transport,KW-0931~ER-Golgi transport,</t>
  </si>
  <si>
    <t>KW-0256~Endoplasmic reticulum,KW-0333~Golgi apparatus,KW-0472~Membrane,KW-0968~Cytoplasmic vesicle,</t>
  </si>
  <si>
    <t>Kruppel-like transcription factor 12(Klf12)</t>
  </si>
  <si>
    <t>Kruppel-like transcription factor 6(Klf6)</t>
  </si>
  <si>
    <t>Kruppel-like transcription factor 8(Klf8)</t>
  </si>
  <si>
    <t>KW-0217~Developmental protein,KW-0328~Glycosyltransferase,KW-0808~Transferase,KW-9996~Developmental protein,</t>
  </si>
  <si>
    <t>LIM domain containing 2(Limd2)</t>
  </si>
  <si>
    <t>KW-0131~Cell cycle,KW-0132~Cell division,KW-0268~Exocytosis,</t>
  </si>
  <si>
    <t>KW-0391~Immunity,KW-0395~Inflammatory response,KW-0399~Innate immunity,KW-1064~Adaptive immunity,</t>
  </si>
  <si>
    <t>KW-0333~Golgi apparatus,KW-0472~Membrane,KW-0539~Nucleus,KW-0963~Cytoplasm,KW-1003~Cell membrane,</t>
  </si>
  <si>
    <t>LYR motif containing 7(Lyrm7)</t>
  </si>
  <si>
    <t>KW-0137~Centromere,KW-0158~Chromosome,KW-0206~Cytoskeleton,KW-0539~Nucleus,KW-0963~Cytoplasm,KW-0995~Kinetochore,</t>
  </si>
  <si>
    <t>KW-0391~Immunity,KW-0833~Ubl conjugation pathway,</t>
  </si>
  <si>
    <t>KW-0378~Hydrolase,KW-0645~Protease,</t>
  </si>
  <si>
    <t>MAM domain containing glycosylphosphatidylinositol anchor 1(Mdga1)</t>
  </si>
  <si>
    <t>MAPK regulated corepressor interacting protein 2(Mcrip2)</t>
  </si>
  <si>
    <t>KW-0009~Actin-binding,KW-0112~Calmodulin-binding,</t>
  </si>
  <si>
    <t>KW-0472~Membrane,KW-0796~Tight junction,KW-0965~Cell junction,</t>
  </si>
  <si>
    <t>MAX dimerization protein 1(Mxd1)</t>
  </si>
  <si>
    <t>MER proto-oncogene tyrosine kinase(Mertk)</t>
  </si>
  <si>
    <t>MFSD2 lysolipid transporter A, lysophospholipid(Mfsd2a)</t>
  </si>
  <si>
    <t>KW-0445~Lipid transport,KW-0769~Symport,KW-0813~Transport,</t>
  </si>
  <si>
    <t>MFSD2 lysolipid transporter B, sphingolipid(Mfsd2b)</t>
  </si>
  <si>
    <t>MIS18 binding protein 1(Mis18bp1)</t>
  </si>
  <si>
    <t>KW-0137~Centromere,KW-0158~Chromosome,KW-0539~Nucleus,</t>
  </si>
  <si>
    <t>KW-0472~Membrane,KW-0496~Mitochondrion,KW-0539~Nucleus,KW-0963~Cytoplasm,KW-1000~Mitochondrion outer membrane,</t>
  </si>
  <si>
    <t>MMS22-like, DNA repair protein(Mms22l)</t>
  </si>
  <si>
    <t>KW-0156~Chromatin regulator,KW-0238~DNA-binding,</t>
  </si>
  <si>
    <t>MORN repeat containing 4(Morn4)</t>
  </si>
  <si>
    <t>KW-0963~Cytoplasm,KW-0966~Cell projection,</t>
  </si>
  <si>
    <t>KW-0256~Endoplasmic reticulum,KW-0472~Membrane,KW-0539~Nucleus,KW-0963~Cytoplasm,</t>
  </si>
  <si>
    <t>McKusick-Kaufman syndrome(Mkks)</t>
  </si>
  <si>
    <t>KW-0206~Cytoskeleton,KW-0493~Microtubule,KW-0539~Nucleus,KW-0963~Cytoplasm,KW-0966~Cell projection,KW-0968~Cytoplasmic vesicle,</t>
  </si>
  <si>
    <t>Meis homeobox 3(Meis3)</t>
  </si>
  <si>
    <t>N(alpha)-acetyltransferase 80, NatH catalytic subunit(Naa80)</t>
  </si>
  <si>
    <t>KW-0306~Gastrulation,</t>
  </si>
  <si>
    <t>KW-0012~Acyltransferase,KW-0217~Developmental protein,KW-0808~Transferase,KW-9996~Developmental protein,</t>
  </si>
  <si>
    <t>N-acylethanolamine acid amidase(Naaa)</t>
  </si>
  <si>
    <t>KW-0276~Fatty acid metabolism,KW-0442~Lipid degradation,KW-0443~Lipid metabolism,</t>
  </si>
  <si>
    <t>NAC alpha domain containing(Nacad)</t>
  </si>
  <si>
    <t>KW-0249~Electron transport,KW-0679~Respiratory chain,KW-0813~Transport,</t>
  </si>
  <si>
    <t>KW-0472~Membrane,KW-0496~Mitochondrion,KW-0999~Mitochondrion inner membrane,</t>
  </si>
  <si>
    <t>KW-0560~Oxidoreductase,KW-1278~Translocase,</t>
  </si>
  <si>
    <t>KW-0256~Endoplasmic reticulum,KW-0472~Membrane,KW-0965~Cell junction,KW-1003~Cell membrane,</t>
  </si>
  <si>
    <t>NCK-associated protein 5-like(Nckap5l)</t>
  </si>
  <si>
    <t>NECAP endocytosis associated 2(Necap2)</t>
  </si>
  <si>
    <t>KW-0254~Endocytosis,KW-0653~Protein transport,KW-0813~Transport,</t>
  </si>
  <si>
    <t>NFKB activating protein-like(Nkapl)</t>
  </si>
  <si>
    <t>KW-0221~Differentiation,KW-0744~Spermatogenesis,KW-0804~Transcription,KW-0805~Transcription regulation,</t>
  </si>
  <si>
    <t>NIMA (never in mitosis gene a)-related expressed kinase 2(Nek2)</t>
  </si>
  <si>
    <t>KW-0131~Cell cycle,KW-0132~Cell division,KW-0159~Chromosome partition,KW-0469~Meiosis,KW-0498~Mitosis,</t>
  </si>
  <si>
    <t>KW-0137~Centromere,KW-0158~Chromosome,KW-0206~Cytoskeleton,KW-0493~Microtubule,KW-0539~Nucleus,KW-0963~Cytoplasm,KW-0995~Kinetochore,</t>
  </si>
  <si>
    <t>NLR family, CARD domain containing 3(Nlrc3)</t>
  </si>
  <si>
    <t>KW-0053~Apoptosis,KW-0391~Immunity,KW-0395~Inflammatory response,KW-0399~Innate immunity,</t>
  </si>
  <si>
    <t>KW-0963~Cytoplasm,KW-1271~Inflammasome,</t>
  </si>
  <si>
    <t>NLR family, CARD domain containing 5(Nlrc5)</t>
  </si>
  <si>
    <t>KW-0646~Protease inhibitor,KW-0789~Thiol protease inhibitor,</t>
  </si>
  <si>
    <t>KW-0391~Immunity,KW-0395~Inflammatory response,KW-0399~Innate immunity,KW-1210~Necrosis,</t>
  </si>
  <si>
    <t>KW-0472~Membrane,KW-0963~Cytoplasm,KW-1271~Inflammasome,</t>
  </si>
  <si>
    <t>KW-0391~Immunity,KW-0395~Inflammatory response,KW-0399~Innate immunity,KW-0804~Transcription,KW-0805~Transcription regulation,</t>
  </si>
  <si>
    <t>KW-0206~Cytoskeleton,KW-0256~Endoplasmic reticulum,KW-0333~Golgi apparatus,KW-0472~Membrane,KW-0496~Mitochondrion,KW-0539~Nucleus,KW-0963~Cytoplasm,KW-0964~Secreted,KW-1271~Inflammasome,</t>
  </si>
  <si>
    <t>NOL1/NOP2/Sun domain family, member 7(Nsun7)</t>
  </si>
  <si>
    <t>KW-0489~Methyltransferase,KW-0694~RNA-binding,KW-0808~Transferase,</t>
  </si>
  <si>
    <t>KW-0153~Cholesterol metabolism,KW-0443~Lipid metabolism,KW-0445~Lipid transport,KW-0753~Steroid metabolism,KW-0813~Transport,KW-1207~Sterol metabolism,</t>
  </si>
  <si>
    <t>KW-0256~Endoplasmic reticulum,KW-0458~Lysosome,KW-0964~Secreted,</t>
  </si>
  <si>
    <t>NSL1, MIS12 kinetochore complex component(Nsl1)</t>
  </si>
  <si>
    <t>NUAK family, SNF1-like kinase, 2(Nuak2)</t>
  </si>
  <si>
    <t>NUF2, NDC80 kinetochore complex component(Nuf2)</t>
  </si>
  <si>
    <t>Nfat activating molecule with ITAM motif 1(Nfam1)</t>
  </si>
  <si>
    <t>ORM1-like 3 (S. cerevisiae)(Ormdl3)</t>
  </si>
  <si>
    <t>OTU deubiquitinase with linear linkage specificity like(Otulinl)</t>
  </si>
  <si>
    <t>Opa interacting protein 5(Oip5)</t>
  </si>
  <si>
    <t>PARP1 binding protein(Parpbp)</t>
  </si>
  <si>
    <t>PCNA clamp associated factor(Pclaf)</t>
  </si>
  <si>
    <t>PDZ and LIM domain 2(Pdlim2)</t>
  </si>
  <si>
    <t>PDZ and LIM domain 4(Pdlim4)</t>
  </si>
  <si>
    <t>KW-0206~Cytoskeleton,KW-0472~Membrane,KW-0539~Nucleus,KW-0770~Synapse,KW-0771~Synaptosome,KW-0963~Cytoplasm,KW-0966~Cell projection,KW-0967~Endosome,</t>
  </si>
  <si>
    <t>PDZ binding kinase(Pbk)</t>
  </si>
  <si>
    <t>KW-0053~Apoptosis,KW-0130~Cell adhesion,</t>
  </si>
  <si>
    <t>PH domain containing endocytic trafficking adaptor 2(Pheta2)</t>
  </si>
  <si>
    <t>KW-0333~Golgi apparatus,KW-0967~Endosome,KW-0968~Cytoplasmic vesicle,</t>
  </si>
  <si>
    <t>PHD finger protein 11A(Phf11a)</t>
  </si>
  <si>
    <t>PHD finger protein 11D(Phf11d)</t>
  </si>
  <si>
    <t>KW-0010~Activator,</t>
  </si>
  <si>
    <t>PICALM interacting mitotic regulator(Pimreg)</t>
  </si>
  <si>
    <t>PIF1 5'-to-3' DNA helicase(Pif1)</t>
  </si>
  <si>
    <t>KW-0227~DNA damage,KW-0233~DNA recombination,KW-0234~DNA repair,</t>
  </si>
  <si>
    <t>KW-0496~Mitochondrion,KW-0539~Nucleus,</t>
  </si>
  <si>
    <t>PILR alpha associated neural protein(Pianp)</t>
  </si>
  <si>
    <t>POU domain, class 3, transcription factor 1(Pou3f1)</t>
  </si>
  <si>
    <t>POZ (BTB) and AT hook containing zinc finger 1(Patz1)</t>
  </si>
  <si>
    <t>PPARGC1 and ESRR induced regulator, muscle 1(Perm1)</t>
  </si>
  <si>
    <t>PR domain containing 1, with ZNF domain(Prdm1)</t>
  </si>
  <si>
    <t>KW-0391~Immunity,KW-0399~Innate immunity,KW-0804~Transcription,KW-0805~Transcription regulation,KW-1064~Adaptive immunity,</t>
  </si>
  <si>
    <t>KW-0217~Developmental protein,KW-0238~DNA-binding,KW-0489~Methyltransferase,KW-0678~Repressor,KW-0808~Transferase,KW-9996~Developmental protein,</t>
  </si>
  <si>
    <t>KW-0256~Endoplasmic reticulum,KW-0496~Mitochondrion,KW-0539~Nucleus,KW-0963~Cytoplasm,KW-1271~Inflammasome,</t>
  </si>
  <si>
    <t>KW-0131~Cell cycle,KW-0132~Cell division,KW-0813~Transport,</t>
  </si>
  <si>
    <t>KW-0472~Membrane,KW-0967~Endosome,KW-0968~Cytoplasmic vesicle,</t>
  </si>
  <si>
    <t>KW-0333~Golgi apparatus,KW-0472~Membrane,KW-0496~Mitochondrion,KW-0963~Cytoplasm,KW-0967~Endosome,KW-0968~Cytoplasmic vesicle,</t>
  </si>
  <si>
    <t>RAB19, member RAS oncogene family(Rab19)</t>
  </si>
  <si>
    <t>RAB20, member RAS oncogene family(Rab20)</t>
  </si>
  <si>
    <t>KW-0333~Golgi apparatus,KW-0472~Membrane,KW-0968~Cytoplasmic vesicle,</t>
  </si>
  <si>
    <t>KW-0333~Golgi apparatus,KW-0472~Membrane,KW-0967~Endosome,KW-0968~Cytoplasmic vesicle,</t>
  </si>
  <si>
    <t>RAB37, member RAS oncogene family(Rab37)</t>
  </si>
  <si>
    <t>KW-0968~Cytoplasmic vesicle,</t>
  </si>
  <si>
    <t>RAB38, member RAS oncogene family(Rab38)</t>
  </si>
  <si>
    <t>RAB39, member RAS oncogene family(Rab39)</t>
  </si>
  <si>
    <t>KW-0072~Autophagy,KW-0653~Protein transport,KW-0813~Transport,</t>
  </si>
  <si>
    <t>KW-0458~Lysosome,KW-0472~Membrane,KW-0968~Cytoplasmic vesicle,KW-1003~Cell membrane,</t>
  </si>
  <si>
    <t>KW-0333~Golgi apparatus,KW-0472~Membrane,KW-0968~Cytoplasmic vesicle,KW-1003~Cell membrane,</t>
  </si>
  <si>
    <t>RAB3A interacting protein (rabin3)-like 1(Rab3il1)</t>
  </si>
  <si>
    <t>RAB44, member RAS oncogene family(Rab44)</t>
  </si>
  <si>
    <t>KW-0333~Golgi apparatus,KW-0458~Lysosome,KW-0472~Membrane,KW-0967~Endosome,KW-0968~Cytoplasmic vesicle,</t>
  </si>
  <si>
    <t>RAD18 E3 ubiquitin protein ligase(Rad18)</t>
  </si>
  <si>
    <t>KW-0238~DNA-binding,KW-0808~Transferase,</t>
  </si>
  <si>
    <t>RAD51 associated protein 1(Rad51ap1)</t>
  </si>
  <si>
    <t>KW-0227~DNA damage,KW-0233~DNA recombination,KW-0234~DNA repair,KW-0469~Meiosis,</t>
  </si>
  <si>
    <t>KW-0158~Chromosome,KW-0539~Nucleus,KW-0779~Telomere,</t>
  </si>
  <si>
    <t>KW-0238~DNA-binding,KW-0694~RNA-binding,</t>
  </si>
  <si>
    <t>RAP1 GTPase activating protein 2(Rap1gap2)</t>
  </si>
  <si>
    <t>RAP2B, member of RAS oncogene family(Rap2b)</t>
  </si>
  <si>
    <t>KW-0256~Endoplasmic reticulum,KW-0333~Golgi apparatus,KW-0472~Membrane,KW-0963~Cytoplasm,KW-1003~Cell membrane,</t>
  </si>
  <si>
    <t>RASD family, member 2(Rasd2)</t>
  </si>
  <si>
    <t>KW-0085~Behavior,</t>
  </si>
  <si>
    <t>KW-0156~Chromatin regulator,KW-0678~Repressor,</t>
  </si>
  <si>
    <t>RCC1 domain containing 1(Rccd1)</t>
  </si>
  <si>
    <t>KW-0158~Chromosome,</t>
  </si>
  <si>
    <t>KW-0156~Chromatin regulator,</t>
  </si>
  <si>
    <t>RHO family interacting cell polarization regulator 2(Ripor2)</t>
  </si>
  <si>
    <t>KW-0130~Cell adhesion,KW-0145~Chemotaxis,KW-0221~Differentiation,KW-0517~Myogenesis,KW-1009~Hearing,</t>
  </si>
  <si>
    <t>KW-0734~Signal transduction inhibitor,</t>
  </si>
  <si>
    <t>RIKEN cDNA 1500011B03 gene(1500011B03Rik)</t>
  </si>
  <si>
    <t>RIKEN cDNA 2610528J11 gene(2610528J11Rik)</t>
  </si>
  <si>
    <t>RIKEN cDNA 4732465J04 gene(4732465J04Rik)</t>
  </si>
  <si>
    <t>RIKEN cDNA 4930523C07 gene(4930523C07Rik)</t>
  </si>
  <si>
    <t>RIKEN cDNA 4931406C07 gene(4931406C07Rik)</t>
  </si>
  <si>
    <t>RIKEN cDNA 6030468B19 gene(6030468B19Rik)</t>
  </si>
  <si>
    <t>RIKEN cDNA B230217C12 gene(B230217C12Rik)</t>
  </si>
  <si>
    <t>RIKEN cDNA B430306N03 gene(B430306N03Rik)</t>
  </si>
  <si>
    <t>RIKEN cDNA C130050O18 gene(C130050O18Rik)</t>
  </si>
  <si>
    <t>RIKEN cDNA D130040H23 gene(D130040H23Rik)</t>
  </si>
  <si>
    <t>RIKEN cDNA D130043K22 gene(D130043K22Rik)</t>
  </si>
  <si>
    <t>KW-0524~Neurogenesis,</t>
  </si>
  <si>
    <t>RIKEN cDNA D830044D21 gene(D830044D21Rik)</t>
  </si>
  <si>
    <t>RIKEN cDNA F630028O10 gene(F630028O10Rik)</t>
  </si>
  <si>
    <t>RIKEN cDNA F830016B08 gene(F830016B08Rik)</t>
  </si>
  <si>
    <t>RIKEN cDNA I830077J02 gene(I830077J02Rik)</t>
  </si>
  <si>
    <t>RNA binding motif (RNP1, RRM) protein 3(Rbm3)</t>
  </si>
  <si>
    <t>KW-0346~Stress response,</t>
  </si>
  <si>
    <t>KW-0539~Nucleus,KW-0963~Cytoplasm,KW-0966~Cell projection,</t>
  </si>
  <si>
    <t>RNA binding motif protein 12 B1(Rbm12b1)</t>
  </si>
  <si>
    <t>RNA binding motif protein 43(Rbm43)</t>
  </si>
  <si>
    <t>RUN and cysteine rich domain containing beclin 1 interacting protein like(Rubcnl)</t>
  </si>
  <si>
    <t>KW-0072~Autophagy,KW-0443~Lipid metabolism,</t>
  </si>
  <si>
    <t>KW-0472~Membrane,KW-0968~Cytoplasmic vesicle,</t>
  </si>
  <si>
    <t>Rac GTPase-activating protein 1(Racgap1)</t>
  </si>
  <si>
    <t>KW-0131~Cell cycle,KW-0132~Cell division,KW-0221~Differentiation,KW-0406~Ion transport,KW-0744~Spermatogenesis,KW-0813~Transport,</t>
  </si>
  <si>
    <t>KW-0206~Cytoskeleton,KW-0472~Membrane,KW-0539~Nucleus,KW-0963~Cytoplasm,KW-0968~Cytoplasmic vesicle,KW-1003~Cell membrane,</t>
  </si>
  <si>
    <t>KW-0217~Developmental protein,KW-0343~GTPase activation,KW-9996~Developmental protein,</t>
  </si>
  <si>
    <t>KW-0966~Cell projection,</t>
  </si>
  <si>
    <t>Ras and Rab interactor-like(Rinl)</t>
  </si>
  <si>
    <t>KW-0966~Cell projection,KW-0968~Cytoplasmic vesicle,</t>
  </si>
  <si>
    <t>Ras homolog enriched in brain like 1(Rhebl1)</t>
  </si>
  <si>
    <t>Ras-related associated with diabetes(Rrad)</t>
  </si>
  <si>
    <t>RasGEF domain family, member 1B(Rasgef1b)</t>
  </si>
  <si>
    <t>KW-0967~Endosome,</t>
  </si>
  <si>
    <t>Rho GTPase activating protein 11A(Arhgap11a)</t>
  </si>
  <si>
    <t>Rho GTPase activating protein 15(Arhgap15)</t>
  </si>
  <si>
    <t>Rho GTPase activating protein 19(Arhgap19)</t>
  </si>
  <si>
    <t>Rho GTPase activating protein 22(Arhgap22)</t>
  </si>
  <si>
    <t>KW-0037~Angiogenesis,KW-0221~Differentiation,KW-0804~Transcription,KW-0805~Transcription regulation,</t>
  </si>
  <si>
    <t>Rho GTPase activating protein 25(Arhgap25)</t>
  </si>
  <si>
    <t>Rho GTPase activating protein 27(Arhgap27)</t>
  </si>
  <si>
    <t>Rho GTPase activating protein 28(Arhgap28)</t>
  </si>
  <si>
    <t>Rho GTPase activating protein 30(Arhgap30)</t>
  </si>
  <si>
    <t>Rho GTPase activating protein 45(Arhgap45)</t>
  </si>
  <si>
    <t>Rho GTPase activating protein 9(Arhgap9)</t>
  </si>
  <si>
    <t>Rho guanine nucleotide exchange factor 39(Arhgef39)</t>
  </si>
  <si>
    <t>KW-0131~Cell cycle,KW-0132~Cell division,KW-0221~Differentiation,KW-0391~Immunity,KW-0399~Innate immunity,KW-0498~Mitosis,KW-0524~Neurogenesis,</t>
  </si>
  <si>
    <t>KW-0206~Cytoskeleton,KW-0333~Golgi apparatus,KW-0493~Microtubule,KW-0796~Tight junction,KW-0963~Cytoplasm,KW-0965~Cell junction,KW-0968~Cytoplasmic vesicle,</t>
  </si>
  <si>
    <t>KW-0217~Developmental protein,KW-0344~Guanine-nucleotide releasing factor,KW-9996~Developmental protein,</t>
  </si>
  <si>
    <t>KW-0130~Cell adhesion,KW-0131~Cell cycle,KW-0391~Immunity,</t>
  </si>
  <si>
    <t>KW-0206~Cytoskeleton,KW-0472~Membrane,KW-0496~Mitochondrion,KW-0539~Nucleus,KW-0963~Cytoplasm,KW-0965~Cell junction,KW-0999~Mitochondrion inner membrane,KW-1003~Cell membrane,</t>
  </si>
  <si>
    <t>KW-0554~One-carbon metabolism,</t>
  </si>
  <si>
    <t>S100 calcium binding protein A11(S100a11)</t>
  </si>
  <si>
    <t>S100 calcium binding protein A6 (calcyclin)(S100a6)</t>
  </si>
  <si>
    <t>KW-0053~Apoptosis,KW-0072~Autophagy,KW-0145~Chemotaxis,KW-0391~Immunity,KW-0395~Inflammatory response,KW-0399~Innate immunity,</t>
  </si>
  <si>
    <t>KW-0206~Cytoskeleton,KW-0472~Membrane,KW-0963~Cytoplasm,KW-0964~Secreted,KW-1003~Cell membrane,</t>
  </si>
  <si>
    <t>KW-0049~Antioxidant,KW-0929~Antimicrobial,</t>
  </si>
  <si>
    <t>KW-0051~Antiviral defense,KW-0227~DNA damage,KW-0234~DNA repair,KW-0235~DNA replication,KW-0391~Immunity,KW-0399~Innate immunity,</t>
  </si>
  <si>
    <t>KW-0021~Allosteric enzyme,KW-0378~Hydrolase,</t>
  </si>
  <si>
    <t>SAM domain, SH3 domain and nuclear localization signals, 1(Samsn1)</t>
  </si>
  <si>
    <t>SCO-spondin(Sspo)</t>
  </si>
  <si>
    <t>SEC14-like lipid binding 2(Sec14l2)</t>
  </si>
  <si>
    <t>KW-0804~Transcription,KW-0805~Transcription regulation,KW-0813~Transport,</t>
  </si>
  <si>
    <t>KW-0256~Endoplasmic reticulum,KW-0472~Membrane,KW-0963~Cytoplasm,KW-0968~Cytoplasmic vesicle,</t>
  </si>
  <si>
    <t>SERTA domain containing 1(Sertad1)</t>
  </si>
  <si>
    <t>KW-0010~Activator,KW-0156~Chromatin regulator,KW-0489~Methyltransferase,KW-0808~Transferase,</t>
  </si>
  <si>
    <t>SH3 and PX domains 2B(Sh3pxd2b)</t>
  </si>
  <si>
    <t>KW-0963~Cytoplasm,KW-0965~Cell junction,KW-0966~Cell projection,</t>
  </si>
  <si>
    <t>SH3 and cysteine rich domain 2(Stac2)</t>
  </si>
  <si>
    <t>SH3 domain binding glutamic acid-rich protein-like 3(Sh3bgrl3)</t>
  </si>
  <si>
    <t>KW-0472~Membrane,KW-0539~Nucleus,KW-0963~Cytoplasm,KW-0966~Cell projection,KW-1003~Cell membrane,</t>
  </si>
  <si>
    <t>SH3-domain binding protein 1(Sh3bp1)</t>
  </si>
  <si>
    <t>KW-0581~Phagocytosis,</t>
  </si>
  <si>
    <t>KW-0539~Nucleus,KW-0796~Tight junction,KW-0963~Cytoplasm,KW-0965~Cell junction,KW-0966~Cell projection,</t>
  </si>
  <si>
    <t>SH3-domain binding protein 4(Sh3bp4)</t>
  </si>
  <si>
    <t>KW-0168~Coated pit,KW-0472~Membrane,KW-0539~Nucleus,KW-0968~Cytoplasmic vesicle,</t>
  </si>
  <si>
    <t>KW-0053~Apoptosis,KW-0254~Endocytosis,</t>
  </si>
  <si>
    <t>KW-0206~Cytoskeleton,KW-0472~Membrane,KW-0770~Synapse,KW-0771~Synaptosome,KW-0963~Cytoplasm,KW-0965~Cell junction,KW-0968~Cytoplasmic vesicle,</t>
  </si>
  <si>
    <t>SID1 transmembrane family, member 1(Sidt1)</t>
  </si>
  <si>
    <t>SLAIN motif family, member 1(Slain1)</t>
  </si>
  <si>
    <t>SLAM family member 6(Slamf6)</t>
  </si>
  <si>
    <t>SLAM family member 7(Slamf7)</t>
  </si>
  <si>
    <t>SLAM family member 8(Slamf8)</t>
  </si>
  <si>
    <t>SLAM family member 9(Slamf9)</t>
  </si>
  <si>
    <t>SLP adaptor and CSK interacting membrane protein(Scimp)</t>
  </si>
  <si>
    <t>KW-0472~Membrane,KW-0966~Cell projection,KW-0968~Cytoplasmic vesicle,KW-1003~Cell membrane,</t>
  </si>
  <si>
    <t>SPC25, NDC80 kinetochore complex component, homolog (S. cerevisiae)(Spc25)</t>
  </si>
  <si>
    <t>SPEG complex locus(Speg)</t>
  </si>
  <si>
    <t>SPNS lysolipid transporter 3, sphingosine-1-phosphate (putative)(Spns3)</t>
  </si>
  <si>
    <t>SPO11 initiator of meiotic double stranded breaks(Spo11)</t>
  </si>
  <si>
    <t>KW-0469~Meiosis,</t>
  </si>
  <si>
    <t>KW-0238~DNA-binding,KW-0413~Isomerase,KW-0799~Topoisomerase,</t>
  </si>
  <si>
    <t>KW-0333~Golgi apparatus,KW-0472~Membrane,KW-0964~Secreted,</t>
  </si>
  <si>
    <t>KW-0328~Glycosyltransferase,KW-0808~Transferase,</t>
  </si>
  <si>
    <t>ST8 alpha-N-acetyl-neuraminide alpha-2,8-sialyltransferase 4(St8sia4)</t>
  </si>
  <si>
    <t>KW-0131~Cell cycle,KW-0132~Cell division,KW-0159~Chromosome partition,KW-0469~Meiosis,</t>
  </si>
  <si>
    <t>STEAP family member 4(Steap4)</t>
  </si>
  <si>
    <t>KW-0406~Ion transport,KW-0410~Iron transport,KW-0813~Transport,</t>
  </si>
  <si>
    <t>STRA6-like(Stra6l)</t>
  </si>
  <si>
    <t>SWA-70 protein(Swap70)</t>
  </si>
  <si>
    <t>KW-0206~Cytoskeleton,KW-0472~Membrane,KW-0539~Nucleus,KW-0963~Cytoplasm,KW-0966~Cell projection,KW-1003~Cell membrane,</t>
  </si>
  <si>
    <t>Sad1 and UNC84 domain containing 3(Sun3)</t>
  </si>
  <si>
    <t>Scl/Tal1 interrupting locus(Stil)</t>
  </si>
  <si>
    <t>Scm polycomb group protein like 4(Scml4)</t>
  </si>
  <si>
    <t>KW-0648~Protein biosynthesis,</t>
  </si>
  <si>
    <t>KW-0694~RNA-binding,KW-0808~Transferase,KW-0820~tRNA-binding,</t>
  </si>
  <si>
    <t>Shc SH2-domain binding protein 1(Shcbp1)</t>
  </si>
  <si>
    <t>Sp110 nuclear body protein(Sp110)</t>
  </si>
  <si>
    <t>KW-0053~Apoptosis,KW-0391~Immunity,KW-0399~Innate immunity,KW-0804~Transcription,KW-0805~Transcription regulation,</t>
  </si>
  <si>
    <t>Spi-C transcription factor (Spi-1/PU.1 related)(Spic)</t>
  </si>
  <si>
    <t>StAR related lipid transfer domain containing 4(Stard4)</t>
  </si>
  <si>
    <t>T cell activation Rho GTPase activating protein(Tagap)</t>
  </si>
  <si>
    <t>T cell immunoglobulin and mucin domain containing 4(Timd4)</t>
  </si>
  <si>
    <t>T cell receptor alpha constant(Trac)</t>
  </si>
  <si>
    <t>KW-0472~Membrane,KW-1003~Cell membrane,KW-1279~T cell receptor,</t>
  </si>
  <si>
    <t>T cell receptor associated transmembrane adaptor 1(Trat1)</t>
  </si>
  <si>
    <t>T cell receptor beta, constant 2(Trbc2)</t>
  </si>
  <si>
    <t>T cell receptor beta, constant region 1(Trbc1)</t>
  </si>
  <si>
    <t>T cell receptor gamma, constant 1(Trgc1)</t>
  </si>
  <si>
    <t>T cell receptor gamma, constant 2(Trgc2)</t>
  </si>
  <si>
    <t>T cell receptor gamma, constant 4(Trgc4)</t>
  </si>
  <si>
    <t>T cell receptor gamma, variable 1(Trgv1)</t>
  </si>
  <si>
    <t>KW-1279~T cell receptor,</t>
  </si>
  <si>
    <t>T cell specific GTPase 1(Tgtp1)</t>
  </si>
  <si>
    <t>KW-0256~Endoplasmic reticulum,KW-0333~Golgi apparatus,KW-0963~Cytoplasm,</t>
  </si>
  <si>
    <t>T cell specific GTPase 2(Tgtp2)</t>
  </si>
  <si>
    <t>T cell-interacting, activating receptor on myeloid cells 1(Tarm1)</t>
  </si>
  <si>
    <t>T-box 20(Tbx20)</t>
  </si>
  <si>
    <t>KW-0217~Developmental protein,KW-0238~DNA-binding,KW-0678~Repressor,KW-9996~Developmental protein,</t>
  </si>
  <si>
    <t>TAP binding protein-like(Tapbpl)</t>
  </si>
  <si>
    <t>KW-0256~Endoplasmic reticulum,KW-0333~Golgi apparatus,KW-0472~Membrane,KW-0492~Microsome,KW-1003~Cell membrane,</t>
  </si>
  <si>
    <t>TATA-box binding protein associated factor, RNA polymerase I, C(Taf1c)</t>
  </si>
  <si>
    <t>TBC1 domain family, member 10c(Tbc1d10c)</t>
  </si>
  <si>
    <t>TBC1 domain family, member 9(Tbc1d9)</t>
  </si>
  <si>
    <t>TEN1 telomerase capping complex subunit(Ten1)</t>
  </si>
  <si>
    <t>KW-0256~Endoplasmic reticulum,KW-0333~Golgi apparatus,KW-0472~Membrane,KW-0963~Cytoplasm,KW-0966~Cell projection,KW-0967~Endosome,KW-1003~Cell membrane,</t>
  </si>
  <si>
    <t>TLC domain containing 2(Tlcd2)</t>
  </si>
  <si>
    <t>TNFAIP3 interacting protein 1(Tnip1)</t>
  </si>
  <si>
    <t>TPX2, microtubule-associated(Tpx2)</t>
  </si>
  <si>
    <t>TRAF-interacting protein with forkhead-associated domain(Tifa)</t>
  </si>
  <si>
    <t>TRAF-interacting protein(Traip)</t>
  </si>
  <si>
    <t>KW-0158~Chromosome,KW-0539~Nucleus,KW-0963~Cytoplasm,</t>
  </si>
  <si>
    <t>TRAF2 and NCK interacting kinase(Tnik)</t>
  </si>
  <si>
    <t>KW-0524~Neurogenesis,KW-0879~Wnt signaling pathway,</t>
  </si>
  <si>
    <t>KW-0206~Cytoskeleton,KW-0539~Nucleus,KW-0963~Cytoplasm,KW-0967~Endosome,</t>
  </si>
  <si>
    <t>TRAF3 interacting protein 3(Traf3ip3)</t>
  </si>
  <si>
    <t>KW-0333~Golgi apparatus,KW-0458~Lysosome,KW-0472~Membrane,KW-0496~Mitochondrion,KW-1000~Mitochondrion outer membrane,KW-1003~Cell membrane,</t>
  </si>
  <si>
    <t>TSC22 domain family, member 1(Tsc22d1)</t>
  </si>
  <si>
    <t>KW-0472~Membrane,KW-0496~Mitochondrion,KW-0539~Nucleus,KW-0963~Cytoplasm,KW-1003~Cell membrane,</t>
  </si>
  <si>
    <t>TSPO associated protein 1(Tspoap1)</t>
  </si>
  <si>
    <t>KW-0391~Immunity,KW-0804~Transcription,KW-0805~Transcription regulation,KW-1064~Adaptive immunity,</t>
  </si>
  <si>
    <t>Tsc22 domain family, member 4(Tsc22d4)</t>
  </si>
  <si>
    <t>KW-0539~Nucleus,KW-0770~Synapse,KW-0963~Cytoplasm,KW-0966~Cell projection,</t>
  </si>
  <si>
    <t>KW-0418~Kinase,KW-0723~Serine/threonine-protein kinase,KW-0808~Transferase,KW-0829~Tyrosine-protein kinase,</t>
  </si>
  <si>
    <t>UBX domain protein 11(Ubxn11)</t>
  </si>
  <si>
    <t>UDP glycosyltransferases 3 family, polypeptide A1(Ugt3a1)</t>
  </si>
  <si>
    <t>KW-0443~Lipid metabolism,KW-0444~Lipid biosynthesis,KW-0746~Sphingolipid metabolism,</t>
  </si>
  <si>
    <t>USP6 N-terminal like(Usp6nl)</t>
  </si>
  <si>
    <t>KW-0333~Golgi apparatus,KW-0968~Cytoplasmic vesicle,</t>
  </si>
  <si>
    <t>WAP four-disulfide core domain 1(Wfdc1)</t>
  </si>
  <si>
    <t>KW-0646~Protease inhibitor,KW-0722~Serine protease inhibitor,</t>
  </si>
  <si>
    <t>WAP four-disulfide core domain 2(Wfdc2)</t>
  </si>
  <si>
    <t>KW-0062~Aspartic protease inhibitor,KW-0646~Protease inhibitor,KW-0722~Serine protease inhibitor,KW-0789~Thiol protease inhibitor,</t>
  </si>
  <si>
    <t>KW-0206~Cytoskeleton,KW-0963~Cytoplasm,KW-0966~Cell projection,KW-0968~Cytoplasmic vesicle,</t>
  </si>
  <si>
    <t>WD repeat and FYVE domain containing 4(Wdfy4)</t>
  </si>
  <si>
    <t>KW-0256~Endoplasmic reticulum,KW-0967~Endosome,</t>
  </si>
  <si>
    <t>WD repeat and HMG-box DNA binding protein 1(Wdhd1)</t>
  </si>
  <si>
    <t>WNK lysine deficient protein kinase 2(Wnk2)</t>
  </si>
  <si>
    <t>Werner helicase interacting protein 1(Wrnip1)</t>
  </si>
  <si>
    <t>KW-0227~DNA damage,KW-0234~DNA repair,KW-0235~DNA replication,KW-0391~Immunity,KW-0399~Innate immunity,</t>
  </si>
  <si>
    <t>XIAP associated factor 1(Xaf1)</t>
  </si>
  <si>
    <t>KW-0496~Mitochondrion,KW-0539~Nucleus,KW-0963~Cytoplasm,</t>
  </si>
  <si>
    <t>KW-0051~Antiviral defense,KW-0053~Apoptosis,KW-0391~Immunity,KW-0399~Innate immunity,KW-0945~Host-virus interaction,KW-1210~Necrosis,</t>
  </si>
  <si>
    <t>a disintegrin and metallopeptidase domain 11(Adam11)</t>
  </si>
  <si>
    <t>KW-0472~Membrane,KW-0770~Synapse,KW-0966~Cell projection,KW-1003~Cell membrane,</t>
  </si>
  <si>
    <t>a disintegrin and metallopeptidase domain 8(Adam8)</t>
  </si>
  <si>
    <t>KW-0378~Hydrolase,KW-0401~Integrin,KW-0482~Metalloprotease,KW-0645~Protease,</t>
  </si>
  <si>
    <t>KW-0458~Lysosome,KW-0472~Membrane,KW-0496~Mitochondrion,KW-0967~Endosome,</t>
  </si>
  <si>
    <t>abnormal spindle microtubule assembly(Aspm)</t>
  </si>
  <si>
    <t>KW-0227~DNA damage,KW-0391~Immunity,KW-0395~Inflammatory response,KW-0399~Innate immunity,</t>
  </si>
  <si>
    <t>KW-0539~Nucleus,KW-0963~Cytoplasm,KW-1271~Inflammasome,</t>
  </si>
  <si>
    <t>KW-0436~Ligase,</t>
  </si>
  <si>
    <t>KW-0012~Acyltransferase,KW-0378~Hydrolase,KW-0808~Transferase,</t>
  </si>
  <si>
    <t>KW-0021~Allosteric enzyme,KW-0436~Ligase,KW-0511~Multifunctional enzyme,</t>
  </si>
  <si>
    <t>KW-0456~Lyase,KW-0929~Antimicrobial,</t>
  </si>
  <si>
    <t>activating transcription factor 3(Atf3)</t>
  </si>
  <si>
    <t>activating transcription factor 5(Atf5)</t>
  </si>
  <si>
    <t>active BCR-related gene(Abr)</t>
  </si>
  <si>
    <t>KW-0770~Synapse,KW-0966~Cell projection,</t>
  </si>
  <si>
    <t>KW-0343~GTPase activation,KW-0344~Guanine-nucleotide releasing factor,</t>
  </si>
  <si>
    <t>KW-0037~Angiogenesis,</t>
  </si>
  <si>
    <t>KW-0418~Kinase,KW-0675~Receptor,KW-0723~Serine/threonine-protein kinase,KW-0808~Transferase,</t>
  </si>
  <si>
    <t>KW-0256~Endoplasmic reticulum,KW-0472~Membrane,KW-0492~Microsome,KW-0963~Cytoplasm,KW-0968~Cytoplasmic vesicle,KW-1003~Cell membrane,</t>
  </si>
  <si>
    <t>KW-0256~Endoplasmic reticulum,KW-0472~Membrane,KW-0492~Microsome,KW-0496~Mitochondrion,KW-0576~Peroxisome,KW-1000~Mitochondrion outer membrane,</t>
  </si>
  <si>
    <t>KW-0378~Hydrolase,KW-0719~Serine esterase,</t>
  </si>
  <si>
    <t>acyl-CoA thioesterase 9(Acot9)</t>
  </si>
  <si>
    <t>acyl-Coenzyme A binding domain containing 4(Acbd4)</t>
  </si>
  <si>
    <t>acyl-Coenzyme A dehydrogenase family, member 11(Acad11)</t>
  </si>
  <si>
    <t>KW-0472~Membrane,KW-0496~Mitochondrion,KW-0576~Peroxisome,</t>
  </si>
  <si>
    <t>acyloxyacyl hydrolase(Aoah)</t>
  </si>
  <si>
    <t>KW-0964~Secreted,KW-0968~Cytoplasmic vesicle,</t>
  </si>
  <si>
    <t>KW-0168~Coated pit,KW-0333~Golgi apparatus,KW-0472~Membrane,KW-0968~Cytoplasmic vesicle,</t>
  </si>
  <si>
    <t>KW-0130~Cell adhesion,KW-0546~Nucleotide metabolism,</t>
  </si>
  <si>
    <t>KW-0458~Lysosome,KW-0472~Membrane,KW-0963~Cytoplasm,KW-0965~Cell junction,KW-0968~Cytoplasmic vesicle,KW-1003~Cell membrane,</t>
  </si>
  <si>
    <t>KW-0546~Nucleotide metabolism,</t>
  </si>
  <si>
    <t>KW-0115~cAMP biosynthesis,</t>
  </si>
  <si>
    <t>KW-0282~Flagellum,KW-0963~Cytoplasm,KW-0966~Cell projection,KW-0969~Cilium,</t>
  </si>
  <si>
    <t>adhesion G protein-coupled receptor E1(Adgre1)</t>
  </si>
  <si>
    <t>adhesion G protein-coupled receptor E4(Adgre4)</t>
  </si>
  <si>
    <t>adhesion G protein-coupled receptor E5(Adgre5)</t>
  </si>
  <si>
    <t>adhesion G protein-coupled receptor F3(Adgrf3)</t>
  </si>
  <si>
    <t>adhesion G protein-coupled receptor G5(Adgrg5)</t>
  </si>
  <si>
    <t>afamin(Afm)</t>
  </si>
  <si>
    <t>KW-0496~Mitochondrion,KW-0576~Peroxisome,</t>
  </si>
  <si>
    <t>albumin superfamily member 1(Albfm1)</t>
  </si>
  <si>
    <t>KW-0028~Amino-acid biosynthesis,KW-0641~Proline biosynthesis,</t>
  </si>
  <si>
    <t>KW-0418~Kinase,KW-0511~Multifunctional enzyme,KW-0560~Oxidoreductase,KW-0808~Transferase,</t>
  </si>
  <si>
    <t>KW-0551~Lipid droplet,</t>
  </si>
  <si>
    <t>KW-0642~Proline metabolism,</t>
  </si>
  <si>
    <t>KW-0256~Endoplasmic reticulum,KW-0472~Membrane,KW-0492~Microsome,</t>
  </si>
  <si>
    <t>KW-0324~Glycolysis,</t>
  </si>
  <si>
    <t>allograft inflammatory factor 1(Aif1)</t>
  </si>
  <si>
    <t>alpha tubulin acetyltransferase 1(Atat1)</t>
  </si>
  <si>
    <t>KW-0168~Coated pit,KW-0206~Cytoskeleton,KW-0472~Membrane,KW-0963~Cytoplasm,KW-0965~Cell junction,KW-0966~Cell projection,</t>
  </si>
  <si>
    <t>alpha-1-B glycoprotein(A1bg)</t>
  </si>
  <si>
    <t>alpha-kinase 1(Alpk1)</t>
  </si>
  <si>
    <t>KW-0369~Histidine metabolism,</t>
  </si>
  <si>
    <t>KW-0210~Decarboxylase,KW-0456~Lyase,</t>
  </si>
  <si>
    <t>KW-0511~Multifunctional enzyme,KW-0560~Oxidoreductase,</t>
  </si>
  <si>
    <t>KW-0032~Aminotransferase,KW-0489~Methyltransferase,KW-0808~Transferase,</t>
  </si>
  <si>
    <t>amyloid beta precursor protein binding family A member 1(Apba1)</t>
  </si>
  <si>
    <t>KW-0333~Golgi apparatus,KW-0539~Nucleus,KW-0963~Cytoplasm,</t>
  </si>
  <si>
    <t>KW-0206~Cytoskeleton,KW-0472~Membrane,KW-0963~Cytoplasm,KW-0965~Cell junction,KW-0966~Cell projection,KW-1003~Cell membrane,</t>
  </si>
  <si>
    <t>androgen dependent TFPI regulating protein(Adtrp)</t>
  </si>
  <si>
    <t>KW-0238~DNA-binding,KW-0675~Receptor,</t>
  </si>
  <si>
    <t>androglobin(Adgb)</t>
  </si>
  <si>
    <t>KW-0221~Differentiation,KW-0744~Spermatogenesis,</t>
  </si>
  <si>
    <t>KW-0037~Angiogenesis,KW-0130~Cell adhesion,KW-0443~Lipid metabolism,</t>
  </si>
  <si>
    <t>KW-0964~Secreted,KW-0966~Cell projection,</t>
  </si>
  <si>
    <t>KW-0358~Heparin-binding,</t>
  </si>
  <si>
    <t>KW-0037~Angiogenesis,KW-0443~Lipid metabolism,</t>
  </si>
  <si>
    <t>angiotensin II, type I receptor-associated protein(Agtrap)</t>
  </si>
  <si>
    <t>KW-0838~Vasoactive,KW-0839~Vasoconstrictor,</t>
  </si>
  <si>
    <t>anillin, actin binding protein(Anln)</t>
  </si>
  <si>
    <t>KW-0206~Cytoskeleton,KW-0472~Membrane,KW-0703~Sarcoplasmic reticulum,KW-0963~Cytoplasm,</t>
  </si>
  <si>
    <t>KW-0206~Cytoskeleton,KW-0458~Lysosome,KW-0472~Membrane,KW-0496~Mitochondrion,KW-0628~Postsynaptic cell membrane,KW-0770~Synapse,KW-0963~Cytoplasm,KW-0967~Endosome,KW-1003~Cell membrane,</t>
  </si>
  <si>
    <t>ankyrin repeat and LEM domain containing 1(Ankle1)</t>
  </si>
  <si>
    <t>KW-0255~Endonuclease,KW-0378~Hydrolase,KW-0540~Nuclease,</t>
  </si>
  <si>
    <t>ankyrin repeat and SOCS box-containing 2(Asb2)</t>
  </si>
  <si>
    <t>ankyrin repeat domain 13 family, member D(Ankrd13d)</t>
  </si>
  <si>
    <t>ankyrin repeat domain 33B(Ankrd33b)</t>
  </si>
  <si>
    <t>ankyrin repeat domain 37(Ankrd37)</t>
  </si>
  <si>
    <t>annexin A1(Anxa1)</t>
  </si>
  <si>
    <t>KW-0472~Membrane,KW-0539~Nucleus,KW-0963~Cytoplasm,KW-0964~Secreted,KW-0966~Cell projection,KW-0967~Endosome,KW-0968~Cytoplasmic vesicle,KW-0969~Cilium,KW-1003~Cell membrane,</t>
  </si>
  <si>
    <t>KW-0593~Phospholipase A2 inhibitor,</t>
  </si>
  <si>
    <t>KW-0084~Basement membrane,KW-0272~Extracellular matrix,KW-0964~Secreted,</t>
  </si>
  <si>
    <t>annexin A3(Anxa3)</t>
  </si>
  <si>
    <t>anoctamin 6(Ano6)</t>
  </si>
  <si>
    <t>KW-0406~Ion transport,KW-0445~Lipid transport,KW-0813~Transport,</t>
  </si>
  <si>
    <t>KW-0407~Ion channel,KW-0851~Voltage-gated channel,KW-0869~Chloride channel,</t>
  </si>
  <si>
    <t>anoctamin 7(Ano7)</t>
  </si>
  <si>
    <t>anoctamin 9(Ano9)</t>
  </si>
  <si>
    <t>KW-0443~Lipid metabolism,KW-0445~Lipid transport,KW-0813~Transport,</t>
  </si>
  <si>
    <t>anti-silencing function 1B histone chaperone(Asf1b)</t>
  </si>
  <si>
    <t>KW-0143~Chaperone,KW-0156~Chromatin regulator,</t>
  </si>
  <si>
    <t>antigen identified by monoclonal antibody Ki 67(Mki67)</t>
  </si>
  <si>
    <t>apolipoprotein B mRNA editing enzyme, catalytic polypeptide 1(Apobec1)</t>
  </si>
  <si>
    <t>apolipoprotein B receptor(Apobr)</t>
  </si>
  <si>
    <t>KW-0162~Chylomicron,KW-0427~LDL,KW-0472~Membrane,KW-0850~VLDL,KW-1003~Cell membrane,</t>
  </si>
  <si>
    <t>KW-0442~Lipid degradation,KW-0443~Lipid metabolism,KW-0445~Lipid transport,KW-0813~Transport,</t>
  </si>
  <si>
    <t>KW-0162~Chylomicron,KW-0345~HDL,KW-0427~LDL,KW-0850~VLDL,KW-0964~Secreted,</t>
  </si>
  <si>
    <t>apolipoprotein L 10B(Apol10b)</t>
  </si>
  <si>
    <t>apolipoprotein L 6(Apol6)</t>
  </si>
  <si>
    <t>apolipoprotein L 8(Apol8)</t>
  </si>
  <si>
    <t>apoptosis-inducing factor, mitochondrion-associated 3(Aifm3)</t>
  </si>
  <si>
    <t>KW-0053~Apoptosis,KW-0249~Electron transport,KW-0813~Transport,</t>
  </si>
  <si>
    <t>KW-0472~Membrane,KW-0966~Cell projection,KW-0967~Endosome,KW-1003~Cell membrane,</t>
  </si>
  <si>
    <t>KW-0256~Endoplasmic reticulum,KW-0472~Membrane,KW-0496~Mitochondrion,KW-0999~Mitochondrion inner membrane,KW-1003~Cell membrane,</t>
  </si>
  <si>
    <t>KW-0223~Dioxygenase,KW-0378~Hydrolase,KW-0560~Oxidoreductase,</t>
  </si>
  <si>
    <t>KW-0472~Membrane,KW-0551~Lipid droplet,KW-0963~Cytoplasm,KW-1003~Cell membrane,</t>
  </si>
  <si>
    <t>KW-0434~Leukotriene biosynthesis,</t>
  </si>
  <si>
    <t>KW-0256~Endoplasmic reticulum,KW-0472~Membrane,KW-0539~Nucleus,</t>
  </si>
  <si>
    <t>KW-0056~Arginine metabolism,KW-0391~Immunity,KW-0399~Innate immunity,KW-0835~Urea cycle,KW-1064~Adaptive immunity,</t>
  </si>
  <si>
    <t>KW-0028~Amino-acid biosynthesis,KW-0055~Arginine biosynthesis,KW-0835~Urea cycle,</t>
  </si>
  <si>
    <t>armadillo repeat containing 7(Armc7)</t>
  </si>
  <si>
    <t>KW-0747~Spliceosome,</t>
  </si>
  <si>
    <t>arrestin domain containing 1(Arrdc1)</t>
  </si>
  <si>
    <t>KW-0653~Protein transport,KW-0716~Sensory transduction,KW-0813~Transport,KW-0844~Vision,</t>
  </si>
  <si>
    <t>KW-0168~Coated pit,KW-0472~Membrane,KW-0539~Nucleus,KW-0963~Cytoplasm,KW-0966~Cell projection,KW-0968~Cytoplasmic vesicle,KW-1003~Cell membrane,</t>
  </si>
  <si>
    <t>aryl-hydrocarbon receptor repressor(Ahrr)</t>
  </si>
  <si>
    <t>arylacetamide deacetylase(Aadac)</t>
  </si>
  <si>
    <t>KW-0823~Tryptophan catabolism,</t>
  </si>
  <si>
    <t>aspartic peptidase, retroviral-like 1(Asprv1)</t>
  </si>
  <si>
    <t>KW-0064~Aspartyl protease,KW-0378~Hydrolase,KW-0645~Protease,</t>
  </si>
  <si>
    <t>attractin(Atrn)</t>
  </si>
  <si>
    <t>aurora kinase A and ninein interacting protein(Aunip)</t>
  </si>
  <si>
    <t>KW-0158~Chromosome,KW-0206~Cytoskeleton,KW-0539~Nucleus,KW-0963~Cytoplasm,</t>
  </si>
  <si>
    <t>KW-0010~Activator,KW-0678~Repressor,</t>
  </si>
  <si>
    <t>axin interactor, dorsalization associated(Aida)</t>
  </si>
  <si>
    <t>KW-0053~Apoptosis,KW-0833~Ubl conjugation pathway,</t>
  </si>
  <si>
    <t>basal body orientation factor 1(Bbof1)</t>
  </si>
  <si>
    <t>KW-0206~Cytoskeleton,KW-0963~Cytoplasm,KW-0966~Cell projection,KW-0969~Cilium,</t>
  </si>
  <si>
    <t>bassoon(Bsn)</t>
  </si>
  <si>
    <t>KW-0206~Cytoskeleton,KW-0472~Membrane,KW-0770~Synapse,KW-0963~Cytoplasm,KW-0966~Cell projection,KW-0968~Cytoplasmic vesicle,</t>
  </si>
  <si>
    <t>KW-0256~Endoplasmic reticulum,KW-0333~Golgi apparatus,KW-0458~Lysosome,KW-0472~Membrane,KW-0966~Cell projection,KW-0967~Endosome,KW-0968~Cytoplasmic vesicle,KW-1003~Cell membrane,</t>
  </si>
  <si>
    <t>KW-0489~Methyltransferase,KW-0808~Transferase,</t>
  </si>
  <si>
    <t>biphenyl hydrolase like(Bphl)</t>
  </si>
  <si>
    <t>bone morphogenetic protein 1(Bmp1)</t>
  </si>
  <si>
    <t>KW-0221~Differentiation,KW-0891~Chondrogenesis,KW-0892~Osteogenesis,</t>
  </si>
  <si>
    <t>KW-0272~Extracellular matrix,KW-0333~Golgi apparatus,KW-0964~Secreted,</t>
  </si>
  <si>
    <t>KW-0202~Cytokine,KW-0217~Developmental protein,KW-0339~Growth factor,KW-0378~Hydrolase,KW-0482~Metalloprotease,KW-0645~Protease,KW-9996~Developmental protein,</t>
  </si>
  <si>
    <t>KW-0202~Cytokine,KW-0217~Developmental protein,KW-0339~Growth factor,KW-9996~Developmental protein,</t>
  </si>
  <si>
    <t>brain abundant, membrane attached signal protein 1(Basp1)</t>
  </si>
  <si>
    <t>KW-0206~Cytoskeleton,KW-0472~Membrane,KW-0963~Cytoplasm,KW-0966~Cell projection,</t>
  </si>
  <si>
    <t>KW-0028~Amino-acid biosynthesis,KW-0100~Branched-chain amino acid biosynthesis,KW-0443~Lipid metabolism,</t>
  </si>
  <si>
    <t>KW-0131~Cell cycle,KW-0227~DNA damage,KW-0233~DNA recombination,KW-0234~DNA repair,KW-0275~Fatty acid biosynthesis,KW-0276~Fatty acid metabolism,KW-0443~Lipid metabolism,KW-0444~Lipid biosynthesis,KW-0804~Transcription,KW-0805~Transcription regulation,KW-0833~Ubl conjugation pathway,</t>
  </si>
  <si>
    <t>KW-0010~Activator,KW-0238~DNA-binding,KW-0808~Transferase,</t>
  </si>
  <si>
    <t>butyrophilin-like 10(Btnl10)</t>
  </si>
  <si>
    <t>butyrophilin-like 2(Btnl2)</t>
  </si>
  <si>
    <t>butyrophilin-like 9(Btnl9)</t>
  </si>
  <si>
    <t>KW-0804~Transcription,KW-0805~Transcription regulation,KW-0834~Unfolded protein response,</t>
  </si>
  <si>
    <t>cDNA sequence AB124611(AB124611)</t>
  </si>
  <si>
    <t>cDNA sequence BC024139(BC024139)</t>
  </si>
  <si>
    <t>cDNA sequence BC028528(BC028528)</t>
  </si>
  <si>
    <t>cadherin 13(Cdh13)</t>
  </si>
  <si>
    <t>cadherin related 23 (otocadherin)(Cdh23)</t>
  </si>
  <si>
    <t>KW-0130~Cell adhesion,KW-1009~Hearing,</t>
  </si>
  <si>
    <t>cadherin, EGF LAG seven-pass G-type receptor 1(Celsr1)</t>
  </si>
  <si>
    <t>KW-0217~Developmental protein,KW-0297~G-protein coupled receptor,KW-0675~Receptor,KW-0807~Transducer,KW-9996~Developmental protein,</t>
  </si>
  <si>
    <t>calcium binding protein 4(Cabp4)</t>
  </si>
  <si>
    <t>KW-0770~Synapse,KW-0963~Cytoplasm,KW-0966~Cell projection,</t>
  </si>
  <si>
    <t>KW-0107~Calcium channel,KW-0407~Ion channel,KW-0851~Voltage-gated channel,</t>
  </si>
  <si>
    <t>KW-0407~Ion channel,KW-0851~Voltage-gated channel,</t>
  </si>
  <si>
    <t>KW-0109~Calcium transport,KW-0406~Ion transport,KW-0716~Sensory transduction,KW-0813~Transport,KW-0844~Vision,</t>
  </si>
  <si>
    <t>KW-0472~Membrane,KW-0628~Postsynaptic cell membrane,KW-0770~Synapse,KW-1003~Cell membrane,</t>
  </si>
  <si>
    <t>calcium homeostasis modulator family member 2(Calhm2)</t>
  </si>
  <si>
    <t>calcium homeostasis modulator family member 5(Calhm5)</t>
  </si>
  <si>
    <t>calcium homeostasis modulator family member 6(Calhm6)</t>
  </si>
  <si>
    <t>calcium release activated channel regulator 2A(Cracr2a)</t>
  </si>
  <si>
    <t>KW-0109~Calcium transport,KW-0391~Immunity,KW-0406~Ion transport,KW-0813~Transport,KW-1064~Adaptive immunity,</t>
  </si>
  <si>
    <t>KW-0206~Cytoskeleton,KW-0333~Golgi apparatus,KW-0472~Membrane,KW-0963~Cytoplasm,KW-1003~Cell membrane,</t>
  </si>
  <si>
    <t>KW-0472~Membrane,KW-0703~Sarcoplasmic reticulum,KW-1003~Cell membrane,</t>
  </si>
  <si>
    <t>KW-0112~Calmodulin-binding,KW-0418~Kinase,KW-0723~Serine/threonine-protein kinase,KW-0808~Transferase,</t>
  </si>
  <si>
    <t>KW-0391~Immunity,KW-0395~Inflammatory response,KW-1064~Adaptive immunity,</t>
  </si>
  <si>
    <t>calneuron 1(Caln1)</t>
  </si>
  <si>
    <t>calpain 5(Capn5)</t>
  </si>
  <si>
    <t>KW-0378~Hydrolase,KW-0645~Protease,KW-0788~Thiol protease,</t>
  </si>
  <si>
    <t>calponin 2(Cnn2)</t>
  </si>
  <si>
    <t>capping actin protein, gelsolin like(Capg)</t>
  </si>
  <si>
    <t>KW-0009~Actin-binding,KW-0117~Actin capping,</t>
  </si>
  <si>
    <t>capping protein regulator and myosin 1 linker 1(Carmil1)</t>
  </si>
  <si>
    <t>capping protein regulator and myosin 1 linker 2(Carmil2)</t>
  </si>
  <si>
    <t>KW-0835~Urea cycle,</t>
  </si>
  <si>
    <t>KW-0472~Membrane,KW-0496~Mitochondrion,KW-0539~Nucleus,KW-1003~Cell membrane,</t>
  </si>
  <si>
    <t>KW-0021~Allosteric enzyme,KW-0436~Ligase,</t>
  </si>
  <si>
    <t>KW-0119~Carbohydrate metabolism,</t>
  </si>
  <si>
    <t>carbonic anhydrase 11(Car11)</t>
  </si>
  <si>
    <t>KW-0472~Membrane,KW-0539~Nucleus,KW-0966~Cell projection,KW-1003~Cell membrane,</t>
  </si>
  <si>
    <t>carboxylesterase 1B(Ces1b)</t>
  </si>
  <si>
    <t>KW-0256~Endoplasmic reticulum,KW-0492~Microsome,KW-0551~Lipid droplet,KW-0963~Cytoplasm,</t>
  </si>
  <si>
    <t>carboxylesterase 2A(Ces2a)</t>
  </si>
  <si>
    <t>KW-0256~Endoplasmic reticulum,KW-0492~Microsome,</t>
  </si>
  <si>
    <t>carboxylesterase 3A(Ces3a)</t>
  </si>
  <si>
    <t>carboxylesterase 3B(Ces3b)</t>
  </si>
  <si>
    <t>carboxypeptidase X, M14 family member 1(Cpxm1)</t>
  </si>
  <si>
    <t>KW-0121~Carboxypeptidase,KW-0378~Hydrolase,KW-0482~Metalloprotease,KW-0645~Protease,</t>
  </si>
  <si>
    <t>carboxypeptidase X, M14 family member 2(Cpxm2)</t>
  </si>
  <si>
    <t>carboxypeptidase Z(Cpz)</t>
  </si>
  <si>
    <t>KW-0879~Wnt signaling pathway,</t>
  </si>
  <si>
    <t>KW-0276~Fatty acid metabolism,KW-0443~Lipid metabolism,KW-0813~Transport,</t>
  </si>
  <si>
    <t>caseinolytic mitochondrial matrix peptidase chaperone subunit(Clpx)</t>
  </si>
  <si>
    <t>KW-0496~Mitochondrion,KW-1135~Mitochondrion nucleoid,</t>
  </si>
  <si>
    <t>KW-0256~Endoplasmic reticulum,KW-0472~Membrane,KW-0496~Mitochondrion,KW-0963~Cytoplasm,KW-0964~Secreted,KW-1271~Inflammasome,</t>
  </si>
  <si>
    <t>castor zinc finger 1(Casz1)</t>
  </si>
  <si>
    <t>KW-0376~Hydrogen peroxide,</t>
  </si>
  <si>
    <t>KW-0497~Mitogen,KW-0560~Oxidoreductase,KW-0575~Peroxidase,</t>
  </si>
  <si>
    <t>KW-0130~Cell adhesion,KW-0804~Transcription,KW-0805~Transcription regulation,</t>
  </si>
  <si>
    <t>KW-0539~Nucleus,KW-0965~Cell junction,KW-0966~Cell projection,</t>
  </si>
  <si>
    <t>KW-0044~Antibiotic,KW-0929~Antimicrobial,</t>
  </si>
  <si>
    <t>KW-0458~Lysosome,</t>
  </si>
  <si>
    <t>KW-0458~Lysosome,KW-0472~Membrane,KW-0539~Nucleus,KW-0963~Cytoplasm,KW-0964~Secreted,KW-1003~Cell membrane,</t>
  </si>
  <si>
    <t>KW-0044~Antibiotic,KW-0378~Hydrolase,KW-0645~Protease,KW-0720~Serine protease,KW-0929~Antimicrobial,</t>
  </si>
  <si>
    <t>KW-0458~Lysosome,KW-0964~Secreted,KW-0968~Cytoplasmic vesicle,</t>
  </si>
  <si>
    <t>cation channel sperm associated auxiliary subunit delta(Catsperd)</t>
  </si>
  <si>
    <t>KW-0282~Flagellum,KW-0472~Membrane,KW-0966~Cell projection,KW-0969~Cilium,KW-1003~Cell membrane,</t>
  </si>
  <si>
    <t>caudal type homeobox 4(Cdx4)</t>
  </si>
  <si>
    <t>KW-0131~Cell cycle,KW-0132~Cell division,KW-0221~Differentiation,KW-0498~Mitosis,KW-0524~Neurogenesis,KW-0833~Ubl conjugation pathway,</t>
  </si>
  <si>
    <t>KW-0131~Cell cycle,KW-0132~Cell division,KW-0235~DNA replication,KW-0498~Mitosis,</t>
  </si>
  <si>
    <t>cell division cycle associated 2(Cdca2)</t>
  </si>
  <si>
    <t>cell division cycle associated 3(Cdca3)</t>
  </si>
  <si>
    <t>cell division cycle associated 4(Cdca4)</t>
  </si>
  <si>
    <t>cell division cycle associated 7 like(Cdca7l)</t>
  </si>
  <si>
    <t>KW-0131~Cell cycle,KW-0132~Cell division,KW-0804~Transcription,KW-0805~Transcription regulation,</t>
  </si>
  <si>
    <t>cell division cycle associated 8(Cdca8)</t>
  </si>
  <si>
    <t>KW-0137~Centromere,KW-0158~Chromosome,KW-0206~Cytoskeleton,KW-0539~Nucleus,KW-0963~Cytoplasm,</t>
  </si>
  <si>
    <t>cell growth regulator with EF hand domain 1(Cgref1)</t>
  </si>
  <si>
    <t>KW-0130~Cell adhesion,KW-0131~Cell cycle,KW-0338~Growth arrest,</t>
  </si>
  <si>
    <t>cell migration inducing protein, hyaluronan binding(Cemip)</t>
  </si>
  <si>
    <t>KW-0168~Coated pit,KW-0256~Endoplasmic reticulum,KW-0472~Membrane,KW-0539~Nucleus,KW-0963~Cytoplasm,KW-0964~Secreted,KW-1003~Cell membrane,</t>
  </si>
  <si>
    <t>KW-0326~Glycosidase,KW-0378~Hydrolase,</t>
  </si>
  <si>
    <t>cell proliferation regulating inhibitor of protein phosphatase 2A(Cip2a)</t>
  </si>
  <si>
    <t>cellular communication network factor 5(Ccn5)</t>
  </si>
  <si>
    <t>cellular repressor of E1A-stimulated genes 2(Creg2)</t>
  </si>
  <si>
    <t>centrin 4(Cetn4)</t>
  </si>
  <si>
    <t>centromere protein A(Cenpa)</t>
  </si>
  <si>
    <t>KW-0137~Centromere,KW-0158~Chromosome,KW-0539~Nucleus,KW-0544~Nucleosome core,</t>
  </si>
  <si>
    <t>KW-0137~Centromere,KW-0158~Chromosome,KW-0206~Cytoskeleton,KW-0963~Cytoplasm,KW-0995~Kinetochore,</t>
  </si>
  <si>
    <t>KW-0217~Developmental protein,KW-0505~Motor protein,KW-9996~Developmental protein,</t>
  </si>
  <si>
    <t>centromere protein H(Cenph)</t>
  </si>
  <si>
    <t>centromere protein I(Cenpi)</t>
  </si>
  <si>
    <t>centromere protein J(Cenpj)</t>
  </si>
  <si>
    <t>centromere protein L(Cenpl)</t>
  </si>
  <si>
    <t>centromere protein P(Cenpp)</t>
  </si>
  <si>
    <t>centromere protein T(Cenpt)</t>
  </si>
  <si>
    <t>centrosomal protein 128(Cep128)</t>
  </si>
  <si>
    <t>centrosomal protein 55(Cep55)</t>
  </si>
  <si>
    <t>KW-0395~Inflammatory response,KW-0443~Lipid metabolism,KW-0444~Lipid biosynthesis,</t>
  </si>
  <si>
    <t>cerebral endothelial cell adhesion molecule(Cercam)</t>
  </si>
  <si>
    <t>ceroid-lipofuscinosis, neuronal 6(Cln6)</t>
  </si>
  <si>
    <t>chemerin chemokine-like receptor 1(Cmklr1)</t>
  </si>
  <si>
    <t>chitinase-like 3(Chil3)</t>
  </si>
  <si>
    <t>KW-0119~Carbohydrate metabolism,KW-0395~Inflammatory response,KW-0624~Polysaccharide degradation,</t>
  </si>
  <si>
    <t>KW-0256~Endoplasmic reticulum,KW-0539~Nucleus,KW-0963~Cytoplasm,KW-0964~Secreted,</t>
  </si>
  <si>
    <t>chloride intracellular channel 1(Clic1)</t>
  </si>
  <si>
    <t>KW-0256~Endoplasmic reticulum,KW-0472~Membrane,KW-0539~Nucleus,KW-0963~Cytoplasm,KW-1003~Cell membrane,</t>
  </si>
  <si>
    <t>chloride intracellular channel 3(Clic3)</t>
  </si>
  <si>
    <t>KW-0443~Lipid metabolism,KW-0444~Lipid biosynthesis,KW-0752~Steroid biosynthesis,KW-0753~Steroid metabolism,KW-0756~Sterol biosynthesis,KW-1207~Sterol metabolism,</t>
  </si>
  <si>
    <t>KW-0503~Monooxygenase,KW-0560~Oxidoreductase,</t>
  </si>
  <si>
    <t>KW-0551~Lipid droplet,KW-0963~Cytoplasm,</t>
  </si>
  <si>
    <t>KW-0407~Ion channel,KW-0675~Receptor,KW-1071~Ligand-gated ion channel,</t>
  </si>
  <si>
    <t>chondromodulin(Cnmd)</t>
  </si>
  <si>
    <t>KW-0221~Differentiation,KW-0891~Chondrogenesis,</t>
  </si>
  <si>
    <t>KW-0272~Extracellular matrix,KW-0472~Membrane,KW-0964~Secreted,</t>
  </si>
  <si>
    <t>chromatin assembly factor 1, subunit B(Chaf1b)</t>
  </si>
  <si>
    <t>KW-0131~Cell cycle,KW-0227~DNA damage,KW-0234~DNA repair,KW-0235~DNA replication,KW-0804~Transcription,KW-0805~Transcription regulation,</t>
  </si>
  <si>
    <t>chymotrypsin-like elastase family, member 1(Cela1)</t>
  </si>
  <si>
    <t>KW-0378~Hydrolase,KW-0645~Protease,KW-0720~Serine protease,</t>
  </si>
  <si>
    <t>cilia and flagella associated protein 69(Cfap69)</t>
  </si>
  <si>
    <t>KW-0221~Differentiation,KW-0552~Olfaction,KW-0716~Sensory transduction,KW-0744~Spermatogenesis,</t>
  </si>
  <si>
    <t>KW-0796~Tight junction,KW-0965~Cell junction,</t>
  </si>
  <si>
    <t>circadian associated repressor of transcription(Ciart)</t>
  </si>
  <si>
    <t>citron(Cit)</t>
  </si>
  <si>
    <t>KW-0131~Cell cycle,KW-0132~Cell division,KW-0221~Differentiation,KW-0498~Mitosis,KW-0524~Neurogenesis,</t>
  </si>
  <si>
    <t>KW-0217~Developmental protein,KW-0418~Kinase,KW-0723~Serine/threonine-protein kinase,KW-0808~Transferase,KW-9996~Developmental protein,</t>
  </si>
  <si>
    <t>claspin(Clspn)</t>
  </si>
  <si>
    <t>KW-0010~Activator,KW-0012~Acyltransferase,KW-0418~Kinase,KW-0808~Transferase,</t>
  </si>
  <si>
    <t>KW-0472~Membrane,KW-0796~Tight junction,KW-0965~Cell junction,KW-1003~Cell membrane,</t>
  </si>
  <si>
    <t>KW-0090~Biological rhythms,KW-0227~DNA damage,KW-0804~Transcription,KW-0805~Transcription regulation,</t>
  </si>
  <si>
    <t>KW-0010~Activator,KW-0012~Acyltransferase,KW-0238~DNA-binding,KW-0808~Transferase,</t>
  </si>
  <si>
    <t>clustered mitochondria homolog(Cluh)</t>
  </si>
  <si>
    <t>coactosin like F-actin binding protein 1(Cotl1)</t>
  </si>
  <si>
    <t>KW-0009~Actin-binding,KW-0143~Chaperone,</t>
  </si>
  <si>
    <t>KW-0094~Blood coagulation,KW-0356~Hemostasis,KW-0648~Protein biosynthesis,</t>
  </si>
  <si>
    <t>KW-0012~Acyltransferase,KW-0030~Aminoacyl-tRNA synthetase,KW-0436~Ligase,KW-0808~Transferase,</t>
  </si>
  <si>
    <t>coenzyme Q8A(Coq8a)</t>
  </si>
  <si>
    <t>KW-0831~Ubiquinone biosynthesis,</t>
  </si>
  <si>
    <t>coiled coil domain containing 88A(Ccdc88a)</t>
  </si>
  <si>
    <t>KW-0235~DNA replication,KW-0524~Neurogenesis,KW-0970~Cilium biogenesis/degradation,</t>
  </si>
  <si>
    <t>KW-0206~Cytoskeleton,KW-0472~Membrane,KW-0963~Cytoplasm,KW-0966~Cell projection,KW-0968~Cytoplasmic vesicle,KW-1003~Cell membrane,</t>
  </si>
  <si>
    <t>coiled-coil domain containing 116(Ccdc116)</t>
  </si>
  <si>
    <t>coiled-coil domain containing 136(Ccdc136)</t>
  </si>
  <si>
    <t>KW-0221~Differentiation,KW-0278~Fertilization,KW-0744~Spermatogenesis,</t>
  </si>
  <si>
    <t>coiled-coil domain containing 18(Ccdc18)</t>
  </si>
  <si>
    <t>coiled-coil domain containing 34(Ccdc34)</t>
  </si>
  <si>
    <t>coiled-coil domain containing 69(Ccdc69)</t>
  </si>
  <si>
    <t>coiled-coil domain containing 80(Ccdc80)</t>
  </si>
  <si>
    <t>coiled-coil domain containing 88B(Ccdc88b)</t>
  </si>
  <si>
    <t>KW-0206~Cytoskeleton,KW-0256~Endoplasmic reticulum,KW-0333~Golgi apparatus,KW-0472~Membrane,KW-0963~Cytoplasm,</t>
  </si>
  <si>
    <t>KW-0963~Cytoplasm,KW-0965~Cell junction,</t>
  </si>
  <si>
    <t>coiled-coil domain containing 92(Ccdc92)</t>
  </si>
  <si>
    <t>collagen like tail subunit of asymmetric acetylcholinesterase(Colq)</t>
  </si>
  <si>
    <t>KW-0770~Synapse,</t>
  </si>
  <si>
    <t>KW-0130~Cell adhesion,KW-0221~Differentiation,KW-0892~Osteogenesis,</t>
  </si>
  <si>
    <t>KW-0217~Developmental protein,KW-0358~Heparin-binding,KW-9996~Developmental protein,</t>
  </si>
  <si>
    <t>collapsin response mediator protein 1(Crmp1)</t>
  </si>
  <si>
    <t>KW-0180~Complement pathway,KW-0391~Immunity,KW-0399~Innate immunity,</t>
  </si>
  <si>
    <t>KW-0180~Complement pathway,KW-0204~Cytolysis,KW-0391~Immunity,KW-0399~Innate immunity,</t>
  </si>
  <si>
    <t>KW-0473~Membrane attack complex,KW-0964~Secreted,</t>
  </si>
  <si>
    <t>KW-0179~Complement alternate pathway,KW-0180~Complement pathway,KW-0204~Cytolysis,KW-0391~Immunity,KW-0399~Innate immunity,</t>
  </si>
  <si>
    <t>KW-0179~Complement alternate pathway,KW-0391~Immunity,KW-0399~Innate immunity,</t>
  </si>
  <si>
    <t>component of Sp100-rs(Csprs)</t>
  </si>
  <si>
    <t>KW-0206~Cytoskeleton,KW-0472~Membrane,KW-0963~Cytoplasm,KW-0968~Cytoplasmic vesicle,</t>
  </si>
  <si>
    <t>coronin, actin binding protein 2A(Coro2a)</t>
  </si>
  <si>
    <t>KW-0472~Membrane,KW-0496~Mitochondrion,KW-0963~Cytoplasm,KW-1003~Cell membrane,</t>
  </si>
  <si>
    <t>KW-0051~Antiviral defense,KW-0227~DNA damage,KW-0234~DNA repair,KW-0391~Immunity,KW-0399~Innate immunity,</t>
  </si>
  <si>
    <t>KW-0158~Chromosome,KW-0472~Membrane,KW-0539~Nucleus,KW-0963~Cytoplasm,KW-1003~Cell membrane,</t>
  </si>
  <si>
    <t>KW-0238~DNA-binding,KW-0548~Nucleotidyltransferase,KW-0808~Transferase,</t>
  </si>
  <si>
    <t>KW-0195~Cyclin,</t>
  </si>
  <si>
    <t>cyclin B1 interacting protein 1(Ccnb1ip1)</t>
  </si>
  <si>
    <t>KW-0469~Meiosis,KW-0833~Ubl conjugation pathway,</t>
  </si>
  <si>
    <t>KW-0195~Cyclin,KW-0678~Repressor,</t>
  </si>
  <si>
    <t>KW-0053~Apoptosis,KW-0090~Biological rhythms,KW-0131~Cell cycle,KW-0132~Cell division,KW-0498~Mitosis,</t>
  </si>
  <si>
    <t>KW-0206~Cytoskeleton,KW-0496~Mitochondrion,KW-0539~Nucleus,KW-0963~Cytoplasm,</t>
  </si>
  <si>
    <t>cyclin dependent kinase 20(Cdk20)</t>
  </si>
  <si>
    <t>KW-0539~Nucleus,KW-0963~Cytoplasm,KW-0966~Cell projection,KW-0969~Cilium,</t>
  </si>
  <si>
    <t>KW-0418~Kinase,KW-0649~Protein kinase inhibitor,KW-0808~Transferase,</t>
  </si>
  <si>
    <t>KW-0053~Apoptosis,KW-0131~Cell cycle,KW-0698~rRNA processing,KW-0804~Transcription,KW-0805~Transcription regulation,KW-0833~Ubl conjugation pathway,</t>
  </si>
  <si>
    <t>KW-0472~Membrane,KW-0496~Mitochondrion,KW-0539~Nucleus,KW-0963~Cytoplasm,</t>
  </si>
  <si>
    <t>KW-0195~Cyclin,KW-0418~Kinase,KW-0808~Transferase,</t>
  </si>
  <si>
    <t>cyclin dependent kinase inhibitor 3(Cdkn3)</t>
  </si>
  <si>
    <t>cyclin dependent kinase like 1(Cdkl1)</t>
  </si>
  <si>
    <t>cyclin dependent kinase like 3(Cdkl3)</t>
  </si>
  <si>
    <t>KW-0028~Amino-acid biosynthesis,KW-0198~Cysteine biosynthesis,</t>
  </si>
  <si>
    <t>KW-0028~Amino-acid biosynthesis,KW-0198~Cysteine biosynthesis,KW-0443~Lipid metabolism,</t>
  </si>
  <si>
    <t>KW-0112~Calmodulin-binding,KW-0456~Lyase,</t>
  </si>
  <si>
    <t>cystatin F (leukocystatin)(Cst7)</t>
  </si>
  <si>
    <t>cystatin domain containing 4(Cstdc4)</t>
  </si>
  <si>
    <t>cysteine and glycine-rich protein 1(Csrp1)</t>
  </si>
  <si>
    <t>cysteine-rich secretory protein LCCL domain containing 2(Crispld2)</t>
  </si>
  <si>
    <t>cysteine-serine-rich nuclear protein 1(Csrnp1)</t>
  </si>
  <si>
    <t>KW-0249~Electron transport,KW-0813~Transport,</t>
  </si>
  <si>
    <t>KW-0276~Fatty acid metabolism,KW-0443~Lipid metabolism,KW-0753~Steroid metabolism,</t>
  </si>
  <si>
    <t>KW-0256~Endoplasmic reticulum,KW-0472~Membrane,KW-0492~Microsome,KW-0496~Mitochondrion,</t>
  </si>
  <si>
    <t>KW-0456~Lyase,KW-0503~Monooxygenase,KW-0560~Oxidoreductase,</t>
  </si>
  <si>
    <t>KW-0443~Lipid metabolism,KW-0755~Steroidogenesis,</t>
  </si>
  <si>
    <t>cytochrome P450, family 2, subfamily a, polypeptide 22(Cyp2a22)</t>
  </si>
  <si>
    <t>cytochrome P450, family 2, subfamily c, polypeptide 69(Cyp2c69)</t>
  </si>
  <si>
    <t>KW-0256~Endoplasmic reticulum,KW-0472~Membrane,KW-0492~Microsome,KW-0496~Mitochondrion,KW-0999~Mitochondrion inner membrane,</t>
  </si>
  <si>
    <t>KW-0153~Cholesterol metabolism,KW-0443~Lipid metabolism,KW-0444~Lipid biosynthesis,KW-0752~Steroid biosynthesis,KW-0753~Steroid metabolism,KW-1207~Sterol metabolism,</t>
  </si>
  <si>
    <t>cytochrome P450, family 3, subfamily a, polypeptide 59(Cyp3a59)</t>
  </si>
  <si>
    <t>KW-0088~Bile acid catabolism,KW-0442~Lipid degradation,KW-0443~Lipid metabolism,KW-0753~Steroid metabolism,</t>
  </si>
  <si>
    <t>cytochrome P450, family 4, subfamily f, polypeptide 14(Cyp4f14)</t>
  </si>
  <si>
    <t>cytochrome P450, family 4, subfamily f, polypeptide 15(Cyp4f15)</t>
  </si>
  <si>
    <t>cytochrome P450, family 4, subfamily f, polypeptide 16(Cyp4f16)</t>
  </si>
  <si>
    <t>cytochrome P450, family 4, subfamily f, polypeptide 17(Cyp4f17)</t>
  </si>
  <si>
    <t>KW-0153~Cholesterol metabolism,KW-0443~Lipid metabolism,KW-0753~Steroid metabolism,KW-1207~Sterol metabolism,</t>
  </si>
  <si>
    <t>KW-0256~Endoplasmic reticulum,KW-0472~Membrane,KW-0492~Microsome,KW-0770~Synapse,KW-0966~Cell projection,</t>
  </si>
  <si>
    <t>KW-0443~Lipid metabolism,KW-0444~Lipid biosynthesis,KW-0752~Steroid biosynthesis,</t>
  </si>
  <si>
    <t>cytochrome b 245 chaperone 1(Cybc1)</t>
  </si>
  <si>
    <t>KW-0249~Electron transport,KW-0406~Ion transport,KW-0813~Transport,</t>
  </si>
  <si>
    <t>KW-0407~Ion channel,KW-0560~Oxidoreductase,KW-0851~Voltage-gated channel,</t>
  </si>
  <si>
    <t>cytochrome b-561(Cyb561)</t>
  </si>
  <si>
    <t>cytochrome b5 type B(Cyb5b)</t>
  </si>
  <si>
    <t>cytoglobin(Cygb)</t>
  </si>
  <si>
    <t>KW-0561~Oxygen transport,KW-0813~Transport,</t>
  </si>
  <si>
    <t>cytohesin 1 interacting protein(Cytip)</t>
  </si>
  <si>
    <t>KW-0963~Cytoplasm,KW-0967~Endosome,</t>
  </si>
  <si>
    <t>cytokine-dependent hematopoietic cell linker(Clnk)</t>
  </si>
  <si>
    <t>KW-0539~Nucleus,KW-0770~Synapse,KW-0771~Synaptosome,KW-0963~Cytoplasm,</t>
  </si>
  <si>
    <t>KW-0810~Translation regulation,</t>
  </si>
  <si>
    <t>cytoskeleton associated protein 2(Ckap2)</t>
  </si>
  <si>
    <t>KW-0053~Apoptosis,KW-0131~Cell cycle,</t>
  </si>
  <si>
    <t>cytoskeleton associated protein 2-like(Ckap2l)</t>
  </si>
  <si>
    <t>KW-0206~Cytoskeleton,KW-0256~Endoplasmic reticulum,KW-0472~Membrane,KW-0963~Cytoplasm,KW-1003~Cell membrane,</t>
  </si>
  <si>
    <t>cytotoxic T lymphocyte-associated protein 2 alpha(Ctla2a)</t>
  </si>
  <si>
    <t>cytotoxic and regulatory T cell molecule(Crtam)</t>
  </si>
  <si>
    <t>KW-0130~Cell adhesion,KW-0391~Immunity,KW-1064~Adaptive immunity,</t>
  </si>
  <si>
    <t>KW-0545~Nucleotide biosynthesis,</t>
  </si>
  <si>
    <t>KW-0053~Apoptosis,KW-0810~Translation regulation,</t>
  </si>
  <si>
    <t>dedicator of cytokinesis 10(Dock10)</t>
  </si>
  <si>
    <t>dedicator of cytokinesis 11(Dock11)</t>
  </si>
  <si>
    <t>dedicator of cytokinesis 6(Dock6)</t>
  </si>
  <si>
    <t>KW-0044~Antibiotic,KW-0211~Defensin,KW-0929~Antimicrobial,</t>
  </si>
  <si>
    <t>deleted in lung and esophageal cancer 1(Dlec1)</t>
  </si>
  <si>
    <t>dendrocyte expressed seven transmembrane protein(Dcstamp)</t>
  </si>
  <si>
    <t>KW-0221~Differentiation,KW-0391~Immunity,</t>
  </si>
  <si>
    <t>KW-0256~Endoplasmic reticulum,KW-0472~Membrane,KW-0967~Endosome,KW-1003~Cell membrane,</t>
  </si>
  <si>
    <t>denticleless E3 ubiquitin protein ligase(Dtl)</t>
  </si>
  <si>
    <t>KW-0090~Biological rhythms,KW-0227~DNA damage,KW-0235~DNA replication,KW-0833~Ubl conjugation pathway,</t>
  </si>
  <si>
    <t>KW-0158~Chromosome,KW-0206~Cytoskeleton,KW-0472~Membrane,KW-0539~Nucleus,KW-0963~Cytoplasm,</t>
  </si>
  <si>
    <t>KW-0256~Endoplasmic reticulum,KW-0333~Golgi apparatus,KW-0472~Membrane,KW-0492~Microsome,KW-0968~Cytoplasmic vesicle,</t>
  </si>
  <si>
    <t>KW-0413~Isomerase,</t>
  </si>
  <si>
    <t>dickkopf WNT signaling pathway inhibitor 3(Dkk3)</t>
  </si>
  <si>
    <t>differentially expressed in FDCP 6(Def6)</t>
  </si>
  <si>
    <t>dipeptidase 1(Dpep1)</t>
  </si>
  <si>
    <t>KW-0224~Dipeptidase,KW-0378~Hydrolase,KW-0482~Metalloprotease,KW-0645~Protease,</t>
  </si>
  <si>
    <t>discoidin domain receptor family, member 1(Ddr1)</t>
  </si>
  <si>
    <t>KW-0421~Lactation,KW-0635~Pregnancy,</t>
  </si>
  <si>
    <t>KW-0472~Membrane,KW-0770~Synapse,KW-0963~Cytoplasm,KW-0966~Cell projection,KW-1003~Cell membrane,</t>
  </si>
  <si>
    <t>docking protein 1(Dok1)</t>
  </si>
  <si>
    <t>docking protein 3(Dok3)</t>
  </si>
  <si>
    <t>KW-0127~Catecholamine biosynthesis,</t>
  </si>
  <si>
    <t>KW-0470~Melanin biosynthesis,</t>
  </si>
  <si>
    <t>doublecortin-like kinase 1(Dclk1)</t>
  </si>
  <si>
    <t>doublecortin-like kinase 2(Dclk2)</t>
  </si>
  <si>
    <t>KW-0893~Thyroid hormones biosynthesis,</t>
  </si>
  <si>
    <t>KW-0560~Oxidoreductase,KW-0575~Peroxidase,</t>
  </si>
  <si>
    <t>dual specificity phosphatase 14(Dusp14)</t>
  </si>
  <si>
    <t>dual-specificity tyrosine phosphorylation regulated kinase 3(Dyrk3)</t>
  </si>
  <si>
    <t>dynamin binding protein(Dnmbp)</t>
  </si>
  <si>
    <t>KW-0206~Cytoskeleton,KW-0333~Golgi apparatus,KW-0770~Synapse,KW-0963~Cytoplasm,KW-0965~Cell junction,</t>
  </si>
  <si>
    <t>dynein, axonemal assembly factor 3(Dnaaf3)</t>
  </si>
  <si>
    <t>KW-0206~Cytoskeleton,KW-0243~Dynein,KW-0282~Flagellum,KW-0493~Microtubule,KW-0963~Cytoplasm,KW-0966~Cell projection,KW-0969~Cilium,</t>
  </si>
  <si>
    <t>KW-0505~Motor protein,</t>
  </si>
  <si>
    <t>KW-0206~Cytoskeleton,KW-0243~Dynein,KW-0493~Microtubule,KW-0963~Cytoplasm,KW-0966~Cell projection,KW-0969~Cilium,</t>
  </si>
  <si>
    <t>dysferlin(Dysf)</t>
  </si>
  <si>
    <t>dystrophia myotonica-protein kinase(Dmpk)</t>
  </si>
  <si>
    <t>KW-0256~Endoplasmic reticulum,KW-0472~Membrane,KW-0496~Mitochondrion,KW-0539~Nucleus,KW-0703~Sarcoplasmic reticulum,KW-0963~Cytoplasm,KW-1000~Mitochondrion outer membrane,KW-1003~Cell membrane,</t>
  </si>
  <si>
    <t>early B cell factor 1(Ebf1)</t>
  </si>
  <si>
    <t>KW-0804~Transcription,KW-0805~Transcription regulation,KW-0833~Ubl conjugation pathway,</t>
  </si>
  <si>
    <t>ecotropic viral integration site 2(Evi2)</t>
  </si>
  <si>
    <t>ecotropic viral integration site 2a(Evi2a)</t>
  </si>
  <si>
    <t>ect2 oncogene(Ect2)</t>
  </si>
  <si>
    <t>KW-0131~Cell cycle,KW-0132~Cell division,KW-0221~Differentiation,KW-0524~Neurogenesis,KW-0653~Protein transport,KW-0813~Transport,</t>
  </si>
  <si>
    <t>KW-0206~Cytoskeleton,KW-0539~Nucleus,KW-0796~Tight junction,KW-0963~Cytoplasm,KW-0965~Cell junction,</t>
  </si>
  <si>
    <t>KW-0217~Developmental protein,KW-0675~Receptor,KW-9996~Developmental protein,</t>
  </si>
  <si>
    <t>KW-0053~Apoptosis,KW-0227~DNA damage,</t>
  </si>
  <si>
    <t>elastin microfibril interfacer 2(Emilin2)</t>
  </si>
  <si>
    <t>electron transferring flavoprotein, dehydrogenase(Etfdh)</t>
  </si>
  <si>
    <t>embigin(Emb)</t>
  </si>
  <si>
    <t>endonuclease domain containing 1(Endod1)</t>
  </si>
  <si>
    <t>endonuclease, polyU-specific(Endou)</t>
  </si>
  <si>
    <t>KW-0255~Endonuclease,KW-0378~Hydrolase,KW-0456~Lyase,KW-0540~Nuclease,KW-0694~RNA-binding,</t>
  </si>
  <si>
    <t>endothelial cell surface expressed chemotaxis and apoptosis regulator(Ecscr)</t>
  </si>
  <si>
    <t>KW-0037~Angiogenesis,KW-0053~Apoptosis,KW-0145~Chemotaxis,KW-0221~Differentiation,</t>
  </si>
  <si>
    <t>KW-0053~Apoptosis,KW-0581~Phagocytosis,</t>
  </si>
  <si>
    <t>KW-0156~Chromatin regulator,KW-0489~Methyltransferase,KW-0678~Repressor,KW-0808~Transferase,</t>
  </si>
  <si>
    <t>KW-0413~Isomerase,KW-0456~Lyase,KW-0511~Multifunctional enzyme,KW-0560~Oxidoreductase,</t>
  </si>
  <si>
    <t>eomesodermin(Eomes)</t>
  </si>
  <si>
    <t>KW-0221~Differentiation,KW-0306~Gastrulation,KW-0391~Immunity,KW-0804~Transcription,KW-0805~Transcription regulation,KW-1064~Adaptive immunity,</t>
  </si>
  <si>
    <t>eosinophil-associated, ribonuclease A family, member 2(Ear2)</t>
  </si>
  <si>
    <t>KW-0256~Endoplasmic reticulum,KW-0333~Golgi apparatus,KW-0472~Membrane,KW-0539~Nucleus,KW-0967~Endosome,KW-1003~Cell membrane,</t>
  </si>
  <si>
    <t>KW-0217~Developmental protein,KW-0418~Kinase,KW-0675~Receptor,KW-0808~Transferase,KW-0829~Tyrosine-protein kinase,KW-9996~Developmental protein,</t>
  </si>
  <si>
    <t>KW-0058~Aromatic hydrocarbons catabolism,KW-0216~Detoxification,KW-0443~Lipid metabolism,</t>
  </si>
  <si>
    <t>KW-0576~Peroxisome,KW-0963~Cytoplasm,</t>
  </si>
  <si>
    <t>KW-0378~Hydrolase,KW-0511~Multifunctional enzyme,</t>
  </si>
  <si>
    <t>erythrocyte membrane protein band 4.1 like 3(Epb41l3)</t>
  </si>
  <si>
    <t>KW-0206~Cytoskeleton,KW-0472~Membrane,KW-0963~Cytoplasm,KW-0965~Cell junction,KW-1003~Cell membrane,</t>
  </si>
  <si>
    <t>erythrocyte membrane protein band 4.1 like 5(Epb41l5)</t>
  </si>
  <si>
    <t>KW-0472~Membrane,KW-0963~Cytoplasm,KW-0965~Cell junction,KW-1003~Cell membrane,</t>
  </si>
  <si>
    <t>espin(Espn)</t>
  </si>
  <si>
    <t>KW-1009~Hearing,</t>
  </si>
  <si>
    <t>espin-like(Espnl)</t>
  </si>
  <si>
    <t>estrogen-related receptor gamma(Esrrg)</t>
  </si>
  <si>
    <t>KW-0010~Activator,KW-0238~DNA-binding,KW-0675~Receptor,</t>
  </si>
  <si>
    <t>ets homologous factor(Ehf)</t>
  </si>
  <si>
    <t>eukaryotic translation initiation factor 4E member 3(Eif4e3)</t>
  </si>
  <si>
    <t>KW-0648~Protein biosynthesis,KW-0810~Translation regulation,</t>
  </si>
  <si>
    <t>KW-0396~Initiation factor,KW-0694~RNA-binding,</t>
  </si>
  <si>
    <t>eukaryotic translation initiation factor 5A2(Eif5a2)</t>
  </si>
  <si>
    <t>KW-0251~Elongation factor,KW-0694~RNA-binding,</t>
  </si>
  <si>
    <t>excision repair cross-complementing rodent repair deficiency complementation group 6 like(Ercc6l)</t>
  </si>
  <si>
    <t>KW-0137~Centromere,KW-0158~Chromosome,KW-0995~Kinetochore,</t>
  </si>
  <si>
    <t>expressed sequence AA467197(AA467197)</t>
  </si>
  <si>
    <t>expressed sequence AI467606(AI467606)</t>
  </si>
  <si>
    <t>expressed sequence AW112010(AW112010)</t>
  </si>
  <si>
    <t>KW-0159~Chromosome partition,</t>
  </si>
  <si>
    <t>extracellular matrix protein 1(Ecm1)</t>
  </si>
  <si>
    <t>KW-0037~Angiogenesis,KW-0091~Biomineralization,KW-0495~Mineral balance,KW-0892~Osteogenesis,</t>
  </si>
  <si>
    <t>family with sequence similarity 111, member A(Fam111a)</t>
  </si>
  <si>
    <t>KW-0238~DNA-binding,KW-0378~Hydrolase,KW-0645~Protease,</t>
  </si>
  <si>
    <t>family with sequence similarity 187, member B(Fam187b)</t>
  </si>
  <si>
    <t>family with sequence similarity 210, member A(Fam210a)</t>
  </si>
  <si>
    <t>KW-0472~Membrane,KW-0496~Mitochondrion,KW-0963~Cytoplasm,</t>
  </si>
  <si>
    <t>family with sequence similarity 241, member A(Fam241a)</t>
  </si>
  <si>
    <t>family with sequence similarity 83, member D(Fam83d)</t>
  </si>
  <si>
    <t>KW-0206~Cytoskeleton,KW-0963~Cytoplasm,KW-0965~Cell junction,KW-0966~Cell projection,</t>
  </si>
  <si>
    <t>KW-0249~Electron transport,KW-0275~Fatty acid biosynthesis,KW-0276~Fatty acid metabolism,KW-0443~Lipid metabolism,KW-0444~Lipid biosynthesis,KW-0813~Transport,</t>
  </si>
  <si>
    <t>KW-0256~Endoplasmic reticulum,KW-0472~Membrane,KW-0496~Mitochondrion,</t>
  </si>
  <si>
    <t>KW-0012~Acyltransferase,KW-0378~Hydrolase,KW-0456~Lyase,KW-0511~Multifunctional enzyme,KW-0560~Oxidoreductase,KW-0808~Transferase,</t>
  </si>
  <si>
    <t>KW-0206~Cytoskeleton,KW-0333~Golgi apparatus,KW-0472~Membrane,KW-0963~Cytoplasm,KW-0965~Cell junction,KW-0968~Cytoplasmic vesicle,KW-1003~Cell membrane,</t>
  </si>
  <si>
    <t>KW-0965~Cell junction,KW-0966~Cell projection,</t>
  </si>
  <si>
    <t>KW-0372~Hormone,</t>
  </si>
  <si>
    <t>fibrinogen-like protein 2(Fgl2)</t>
  </si>
  <si>
    <t>KW-0204~Cytolysis,</t>
  </si>
  <si>
    <t>KW-0037~Angiogenesis,KW-0221~Differentiation,</t>
  </si>
  <si>
    <t>KW-0539~Nucleus,KW-0963~Cytoplasm,KW-0964~Secreted,</t>
  </si>
  <si>
    <t>KW-0217~Developmental protein,KW-0339~Growth factor,KW-0358~Heparin-binding,KW-0497~Mitogen,KW-9996~Developmental protein,</t>
  </si>
  <si>
    <t>fibronectin leucine rich transmembrane protein 1(Flrt1)</t>
  </si>
  <si>
    <t>KW-0256~Endoplasmic reticulum,KW-0472~Membrane,KW-0963~Cytoplasm,KW-0964~Secreted,KW-0965~Cell junction,KW-0966~Cell projection,KW-0968~Cytoplasmic vesicle,KW-1003~Cell membrane,</t>
  </si>
  <si>
    <t>fibronectin leucine rich transmembrane protein 2(Flrt2)</t>
  </si>
  <si>
    <t>KW-0256~Endoplasmic reticulum,KW-0272~Extracellular matrix,KW-0472~Membrane,KW-0492~Microsome,KW-0770~Synapse,KW-0771~Synaptosome,KW-0964~Secreted,KW-0965~Cell junction,KW-1003~Cell membrane,</t>
  </si>
  <si>
    <t>fibronectin type III and SPRY domain containing 2(Fsd2)</t>
  </si>
  <si>
    <t>KW-0539~Nucleus,KW-0703~Sarcoplasmic reticulum,KW-0963~Cytoplasm,</t>
  </si>
  <si>
    <t>fibronectin type III domain containing 4(Fndc4)</t>
  </si>
  <si>
    <t>fibronectin type III domain containing 5(Fndc5)</t>
  </si>
  <si>
    <t>KW-0472~Membrane,KW-0576~Peroxisome,KW-0964~Secreted,KW-1003~Cell membrane,</t>
  </si>
  <si>
    <t>fibronectin type III domain containing 9(Fndc9)</t>
  </si>
  <si>
    <t>ficolin B(Fcnb)</t>
  </si>
  <si>
    <t>KW-0391~Immunity,KW-0399~Innate immunity,KW-1018~Complement activation lectin pathway,</t>
  </si>
  <si>
    <t>fidgetin-like 1(Fignl1)</t>
  </si>
  <si>
    <t>filamin A interacting protein 1-like(Filip1l)</t>
  </si>
  <si>
    <t>filamin binding LIM protein 1(Fblim1)</t>
  </si>
  <si>
    <t>KW-0130~Cell adhesion,KW-0133~Cell shape,</t>
  </si>
  <si>
    <t>KW-0255~Endonuclease,KW-0269~Exonuclease,KW-0378~Hydrolase,KW-0540~Nuclease,</t>
  </si>
  <si>
    <t>KW-0472~Membrane,KW-0496~Mitochondrion,KW-0963~Cytoplasm,KW-0999~Mitochondrion inner membrane,</t>
  </si>
  <si>
    <t>forkhead box A1(Foxa1)</t>
  </si>
  <si>
    <t>forkhead box J1(Foxj1)</t>
  </si>
  <si>
    <t>KW-0804~Transcription,KW-0805~Transcription regulation,KW-0970~Cilium biogenesis/degradation,</t>
  </si>
  <si>
    <t>KW-0131~Cell cycle,KW-0227~DNA damage,KW-0234~DNA repair,KW-0804~Transcription,KW-0805~Transcription regulation,</t>
  </si>
  <si>
    <t>KW-0206~Cytoskeleton,KW-0333~Golgi apparatus,KW-0963~Cytoplasm,</t>
  </si>
  <si>
    <t>KW-0456~Lyase,KW-0511~Multifunctional enzyme,KW-0808~Transferase,</t>
  </si>
  <si>
    <t>formin homology 2 domain containing 3(Fhod3)</t>
  </si>
  <si>
    <t>formin-like 1(Fmnl1)</t>
  </si>
  <si>
    <t>KW-0472~Membrane,KW-0963~Cytoplasm,KW-0968~Cytoplasmic vesicle,KW-1003~Cell membrane,</t>
  </si>
  <si>
    <t>KW-0391~Immunity,KW-0395~Inflammatory response,</t>
  </si>
  <si>
    <t>KW-0221~Differentiation,KW-0879~Wnt signaling pathway,</t>
  </si>
  <si>
    <t>KW-0119~Carbohydrate metabolism,KW-0299~Galactose metabolism,</t>
  </si>
  <si>
    <t>KW-0317~Glutathione biosynthesis,KW-0434~Leukotriene biosynthesis,</t>
  </si>
  <si>
    <t>KW-0012~Acyltransferase,KW-0378~Hydrolase,KW-0645~Protease,KW-0808~Transferase,</t>
  </si>
  <si>
    <t>KW-0317~Glutathione biosynthesis,</t>
  </si>
  <si>
    <t>gap junction protein, alpha 4(Gja4)</t>
  </si>
  <si>
    <t>KW-0303~Gap junction,KW-0472~Membrane,KW-0965~Cell junction,KW-1003~Cell membrane,</t>
  </si>
  <si>
    <t>gap junction protein, beta 1(Gjb1)</t>
  </si>
  <si>
    <t>germinal center associated, signaling and motility(Gcsam)</t>
  </si>
  <si>
    <t>glia maturation factor, gamma(Gmfg)</t>
  </si>
  <si>
    <t>KW-0021~Allosteric enzyme,KW-0418~Kinase,KW-0808~Transferase,</t>
  </si>
  <si>
    <t>KW-0119~Carbohydrate metabolism,KW-0313~Glucose metabolism,</t>
  </si>
  <si>
    <t>glucose-fructose oxidoreductase domain containing 2(Gfod2)</t>
  </si>
  <si>
    <t>KW-0028~Amino-acid biosynthesis,</t>
  </si>
  <si>
    <t>KW-0031~Aminopeptidase,KW-0378~Hydrolase,KW-0482~Metalloprotease,KW-0645~Protease,</t>
  </si>
  <si>
    <t>glutathione S-transferase, pi, pseudogene(Gstp-ps)</t>
  </si>
  <si>
    <t>KW-0256~Endoplasmic reticulum,KW-0472~Membrane,KW-0963~Cytoplasm,</t>
  </si>
  <si>
    <t>glycerophosphodiester phosphodiesterase domain containing 5(Gdpd5)</t>
  </si>
  <si>
    <t>KW-0443~Lipid metabolism,KW-0524~Neurogenesis,</t>
  </si>
  <si>
    <t>KW-0472~Membrane,KW-0963~Cytoplasm,KW-0966~Cell projection,</t>
  </si>
  <si>
    <t>KW-0320~Glycogen biosynthesis,</t>
  </si>
  <si>
    <t>KW-0021~Allosteric enzyme,KW-0328~Glycosyltransferase,KW-0808~Transferase,</t>
  </si>
  <si>
    <t>glycolipid transfer protein(Gltp)</t>
  </si>
  <si>
    <t>glycoprotein (transmembrane) nmb(Gpnmb)</t>
  </si>
  <si>
    <t>KW-0094~Blood coagulation,KW-0130~Cell adhesion,KW-0356~Hemostasis,</t>
  </si>
  <si>
    <t>glycoprotein m6b(Gpm6b)</t>
  </si>
  <si>
    <t>KW-0653~Protein transport,KW-0813~Transport,KW-0892~Osteogenesis,</t>
  </si>
  <si>
    <t>golgi associated kinase 1A(Gask1a)</t>
  </si>
  <si>
    <t>KW-0256~Endoplasmic reticulum,KW-0333~Golgi apparatus,KW-0472~Membrane,KW-0964~Secreted,</t>
  </si>
  <si>
    <t>golgi membrane protein 1(Golm1)</t>
  </si>
  <si>
    <t>golgi transport 1B(Golt1b)</t>
  </si>
  <si>
    <t>grainyhead like transcription factor 1(Grhl1)</t>
  </si>
  <si>
    <t>KW-0053~Apoptosis,KW-0204~Cytolysis,</t>
  </si>
  <si>
    <t>KW-0458~Lysosome,KW-0964~Secreted,</t>
  </si>
  <si>
    <t>granzyme K(Gzmk)</t>
  </si>
  <si>
    <t>KW-0131~Cell cycle,KW-0227~DNA damage,KW-0338~Growth arrest,</t>
  </si>
  <si>
    <t>KW-0053~Apoptosis,KW-0221~Differentiation,</t>
  </si>
  <si>
    <t>KW-0131~Cell cycle,KW-0338~Growth arrest,</t>
  </si>
  <si>
    <t>growth arrest specific 2(Gas2)</t>
  </si>
  <si>
    <t>KW-0053~Apoptosis,KW-0131~Cell cycle,KW-0133~Cell shape,KW-0338~Growth arrest,</t>
  </si>
  <si>
    <t>growth arrest specific 7(Gas7)</t>
  </si>
  <si>
    <t>growth arrest-specific 2 like 3(Gas2l3)</t>
  </si>
  <si>
    <t>growth factor independent 1 transcription repressor(Gfi1)</t>
  </si>
  <si>
    <t>growth factor independent 1B(Gfi1b)</t>
  </si>
  <si>
    <t>KW-0807~Transducer,</t>
  </si>
  <si>
    <t>guanylate binding protein 11(Gbp11)</t>
  </si>
  <si>
    <t>KW-0333~Golgi apparatus,KW-0472~Membrane,KW-0963~Cytoplasm,KW-0968~Cytoplasmic vesicle,</t>
  </si>
  <si>
    <t>KW-0378~Hydrolase,KW-0929~Antimicrobial,</t>
  </si>
  <si>
    <t>KW-0333~Golgi apparatus,KW-0472~Membrane,KW-0963~Cytoplasm,KW-0964~Secreted,KW-0968~Cytoplasmic vesicle,KW-1003~Cell membrane,</t>
  </si>
  <si>
    <t>KW-0333~Golgi apparatus,KW-0472~Membrane,KW-0963~Cytoplasm,</t>
  </si>
  <si>
    <t>guanylate binding protein 4(Gbp4)</t>
  </si>
  <si>
    <t>KW-0333~Golgi apparatus,KW-0472~Membrane,KW-0539~Nucleus,KW-0963~Cytoplasm,</t>
  </si>
  <si>
    <t>guanylate binding protein 6(Gbp6)</t>
  </si>
  <si>
    <t>guanylate-binding protein 10(Gbp10)</t>
  </si>
  <si>
    <t>guanylate-binding protein 9(Gbp9)</t>
  </si>
  <si>
    <t>KW-0217~Developmental protein,KW-0678~Repressor,KW-9996~Developmental protein,</t>
  </si>
  <si>
    <t>haptoglobin(Hp)</t>
  </si>
  <si>
    <t>KW-0011~Acute phase,KW-0391~Immunity,</t>
  </si>
  <si>
    <t>KW-0044~Antibiotic,KW-0049~Antioxidant,KW-0721~Serine protease homolog,KW-0929~Antimicrobial,</t>
  </si>
  <si>
    <t>hect domain and RLD 6(Herc6)</t>
  </si>
  <si>
    <t>KW-0391~Immunity,KW-0399~Innate immunity,KW-0833~Ubl conjugation pathway,</t>
  </si>
  <si>
    <t>hedgehog interacting protein-like 2(Hhipl2)</t>
  </si>
  <si>
    <t>helicase, lymphoid specific(Hells)</t>
  </si>
  <si>
    <t>KW-0131~Cell cycle,KW-0132~Cell division,KW-0498~Mitosis,KW-0804~Transcription,KW-0805~Transcription regulation,</t>
  </si>
  <si>
    <t>hematopoietic SH2 domain containing(Hsh2d)</t>
  </si>
  <si>
    <t>KW-0275~Fatty acid biosynthesis,KW-0276~Fatty acid metabolism,KW-0443~Lipid metabolism,KW-0444~Lipid biosynthesis,KW-0643~Prostaglandin biosynthesis,KW-0644~Prostaglandin metabolism,</t>
  </si>
  <si>
    <t>KW-0413~Isomerase,KW-0808~Transferase,</t>
  </si>
  <si>
    <t>KW-0221~Differentiation,KW-0804~Transcription,KW-0805~Transcription regulation,KW-0879~Wnt signaling pathway,</t>
  </si>
  <si>
    <t>hemogen(Hemgn)</t>
  </si>
  <si>
    <t>hemopexin(Hpx)</t>
  </si>
  <si>
    <t>KW-0268~Exocytosis,KW-0391~Immunity,KW-0395~Inflammatory response,KW-0399~Innate immunity,KW-0581~Phagocytosis,</t>
  </si>
  <si>
    <t>KW-0206~Cytoskeleton,KW-0333~Golgi apparatus,KW-0458~Lysosome,KW-0472~Membrane,KW-0539~Nucleus,KW-0963~Cytoplasm,KW-0965~Cell junction,KW-0966~Cell projection,KW-0968~Cytoplasmic vesicle,KW-1003~Cell membrane,</t>
  </si>
  <si>
    <t>KW-0458~Lysosome,KW-0472~Membrane,KW-0539~Nucleus,KW-0964~Secreted,</t>
  </si>
  <si>
    <t>KW-0339~Growth factor,KW-0358~Heparin-binding,</t>
  </si>
  <si>
    <t>hepatitis A virus cellular receptor 2(Havcr2)</t>
  </si>
  <si>
    <t>KW-0472~Membrane,KW-0964~Secreted,KW-0965~Cell junction,</t>
  </si>
  <si>
    <t>KW-0044~Antibiotic,KW-0295~Fungicide,KW-0372~Hormone,KW-0929~Antimicrobial,</t>
  </si>
  <si>
    <t>hexamethylene bis-acetamide inducible 1(Hexim1)</t>
  </si>
  <si>
    <t>KW-0324~Glycolysis,KW-0391~Immunity,KW-0395~Inflammatory response,KW-0399~Innate immunity,</t>
  </si>
  <si>
    <t>KW-0472~Membrane,KW-0496~Mitochondrion,KW-0963~Cytoplasm,KW-1000~Mitochondrion outer membrane,</t>
  </si>
  <si>
    <t>high mobility group AT-hook 1B(Hmga1b)</t>
  </si>
  <si>
    <t>high mobility group box 2(Hmgb2)</t>
  </si>
  <si>
    <t>KW-0145~Chemotaxis,KW-0233~DNA recombination,KW-0391~Immunity,KW-0395~Inflammatory response,KW-0399~Innate immunity,KW-0804~Transcription,KW-0805~Transcription regulation,</t>
  </si>
  <si>
    <t>KW-0158~Chromosome,KW-0539~Nucleus,KW-0963~Cytoplasm,KW-0964~Secreted,</t>
  </si>
  <si>
    <t>high mobility group nucleosomal binding domain 2(Hmgn2)</t>
  </si>
  <si>
    <t>hippocalcin(Hpca)</t>
  </si>
  <si>
    <t>KW-0472~Membrane,KW-0490~MHC I,KW-1003~Cell membrane,</t>
  </si>
  <si>
    <t>KW-0472~Membrane,KW-0490~MHC I,</t>
  </si>
  <si>
    <t>KW-0472~Membrane,KW-0491~MHC II,</t>
  </si>
  <si>
    <t>histocompatibility 2, Q region locus 5(H2-Q5)</t>
  </si>
  <si>
    <t>KW-0458~Lysosome,KW-0472~Membrane,KW-0491~MHC II,KW-0967~Endosome,</t>
  </si>
  <si>
    <t>histocompatibility 60b(H60b)</t>
  </si>
  <si>
    <t>histone H3 associated protein kinase(Haspin)</t>
  </si>
  <si>
    <t>KW-0156~Chromatin regulator,KW-0418~Kinase,KW-0723~Serine/threonine-protein kinase,KW-0808~Transferase,</t>
  </si>
  <si>
    <t>KW-0156~Chromatin regulator,KW-0378~Hydrolase,KW-0678~Repressor,</t>
  </si>
  <si>
    <t>homologous recombination factor with OB-fold(Hrob)</t>
  </si>
  <si>
    <t>KW-0227~DNA damage,KW-0233~DNA recombination,KW-0234~DNA repair,KW-0237~DNA synthesis,</t>
  </si>
  <si>
    <t>human immunodeficiency virus type I enhancer binding protein 2(Hivep2)</t>
  </si>
  <si>
    <t>human immunodeficiency virus type I enhancer binding protein 3(Hivep3)</t>
  </si>
  <si>
    <t>KW-0053~Apoptosis,KW-0221~Differentiation,KW-0254~Endocytosis,KW-0804~Transcription,KW-0805~Transcription regulation,</t>
  </si>
  <si>
    <t>KW-0472~Membrane,KW-0539~Nucleus,KW-0963~Cytoplasm,KW-0968~Cytoplasmic vesicle,</t>
  </si>
  <si>
    <t>KW-0009~Actin-binding,KW-0010~Activator,</t>
  </si>
  <si>
    <t>KW-0072~Autophagy,KW-0268~Exocytosis,KW-0653~Protein transport,KW-0813~Transport,KW-0970~Cilium biogenesis/degradation,</t>
  </si>
  <si>
    <t>KW-0206~Cytoskeleton,KW-0256~Endoplasmic reticulum,KW-0458~Lysosome,KW-0496~Mitochondrion,KW-0539~Nucleus,KW-0770~Synapse,KW-0963~Cytoplasm,KW-0966~Cell projection,KW-0967~Endosome,KW-0968~Cytoplasmic vesicle,</t>
  </si>
  <si>
    <t>hyaluronan and proteoglycan link protein 4(Hapln4)</t>
  </si>
  <si>
    <t>hydrogen voltage-gated channel 1(Hvcn1)</t>
  </si>
  <si>
    <t>KW-0413~Isomerase,KW-0511~Multifunctional enzyme,KW-0560~Oxidoreductase,</t>
  </si>
  <si>
    <t>KW-0443~Lipid metabolism,KW-0753~Steroid metabolism,</t>
  </si>
  <si>
    <t>KW-0413~Isomerase,KW-0456~Lyase,KW-0560~Oxidoreductase,</t>
  </si>
  <si>
    <t>hypermethylated in cancer 2(Hic2)</t>
  </si>
  <si>
    <t>KW-0406~Ion transport,KW-0633~Potassium transport,KW-0739~Sodium transport,KW-0813~Transport,</t>
  </si>
  <si>
    <t>KW-0407~Ion channel,KW-0631~Potassium channel,KW-0851~Voltage-gated channel,KW-0894~Sodium channel,KW-1071~Ligand-gated ion channel,</t>
  </si>
  <si>
    <t>KW-0075~B-cell activation,KW-0391~Immunity,KW-1064~Adaptive immunity,</t>
  </si>
  <si>
    <t>immediate early response 3(Ier3)</t>
  </si>
  <si>
    <t>immediate early response 5(Ier5)</t>
  </si>
  <si>
    <t>KW-0346~Stress response,KW-0804~Transcription,KW-0805~Transcription regulation,</t>
  </si>
  <si>
    <t>KW-0072~Autophagy,KW-0391~Immunity,KW-0399~Innate immunity,</t>
  </si>
  <si>
    <t>KW-0333~Golgi apparatus,KW-0458~Lysosome,KW-0472~Membrane,KW-0496~Mitochondrion,KW-0551~Lipid droplet,KW-0966~Cell projection,KW-0967~Endosome,KW-0968~Cytoplasmic vesicle,KW-1003~Cell membrane,</t>
  </si>
  <si>
    <t>immunoglobulin heavy constant gamma 2B(Ighg2b)</t>
  </si>
  <si>
    <t>immunoglobulin heavy variable 3-5(Ighv3-5)</t>
  </si>
  <si>
    <t>KW-1280~Immunoglobulin,</t>
  </si>
  <si>
    <t>immunoglobulin heavy variable 3-6(Ighv3-6)</t>
  </si>
  <si>
    <t>immunoglobulin joining chain(Jchain)</t>
  </si>
  <si>
    <t>immunoglobulin kappa chain variable 9-120(Igkv9-120)</t>
  </si>
  <si>
    <t>KW-0086~Bence-Jones protein,</t>
  </si>
  <si>
    <t>immunoglobulin kappa variable 4-55(Igkv4-55)</t>
  </si>
  <si>
    <t>immunoglobulin kappa variable 5-39(Igkv5-39)</t>
  </si>
  <si>
    <t>KW-0548~Nucleotidyltransferase,KW-0695~RNA-directed DNA polymerase,KW-0808~Transferase,</t>
  </si>
  <si>
    <t>immunoglobulin kappa variable 5-48(Igkv5-48)</t>
  </si>
  <si>
    <t>immunoglobulin kappa variable 6-17(Igkv6-17)</t>
  </si>
  <si>
    <t>immunoglobulin lambda variable 2(Iglv2)</t>
  </si>
  <si>
    <t>immunoglobulin superfamily, member 21(Igsf21)</t>
  </si>
  <si>
    <t>immunoglobulin superfamily, member 6(Igsf6)</t>
  </si>
  <si>
    <t>immunoglobulin superfamily, member 8(Igsf8)</t>
  </si>
  <si>
    <t>immunoglobulin-like domain containing receptor 2(Ildr2)</t>
  </si>
  <si>
    <t>KW-0256~Endoplasmic reticulum,KW-0472~Membrane,KW-0539~Nucleus,KW-0796~Tight junction,KW-0965~Cell junction,</t>
  </si>
  <si>
    <t>KW-0391~Immunity,KW-0823~Tryptophan catabolism,</t>
  </si>
  <si>
    <t>KW-0216~Detoxification,</t>
  </si>
  <si>
    <t>KW-0339~Growth factor,KW-0372~Hormone,</t>
  </si>
  <si>
    <t>inka box actin regulator 1(Inka1)</t>
  </si>
  <si>
    <t>inner centromere protein(Incenp)</t>
  </si>
  <si>
    <t>KW-0332~GMP biosynthesis,KW-0658~Purine biosynthesis,</t>
  </si>
  <si>
    <t>KW-0107~Calcium channel,KW-0407~Ion channel,KW-0675~Receptor,KW-1071~Ligand-gated ion channel,</t>
  </si>
  <si>
    <t>inositol 1,4,5-triphosphate receptor interacting protein(Itprip)</t>
  </si>
  <si>
    <t>KW-0472~Membrane,KW-0539~Nucleus,KW-1003~Cell membrane,</t>
  </si>
  <si>
    <t>inositol 1,4,5-triphosphate receptor interacting protein-like 1(Itpripl1)</t>
  </si>
  <si>
    <t>inositol 1,4,5-triphosphate receptor interacting protein-like 2(Itpripl2)</t>
  </si>
  <si>
    <t>KW-0053~Apoptosis,KW-0391~Immunity,KW-0443~Lipid metabolism,</t>
  </si>
  <si>
    <t>insulin induced gene 2(Insig2)</t>
  </si>
  <si>
    <t>insulin-like 6(Insl6)</t>
  </si>
  <si>
    <t>KW-0158~Chromosome,KW-0206~Cytoskeleton,KW-0539~Nucleus,KW-0779~Telomere,KW-0963~Cytoplasm,KW-0964~Secreted,</t>
  </si>
  <si>
    <t>insulin-like growth factor 2 mRNA binding protein 2(Igf2bp2)</t>
  </si>
  <si>
    <t>KW-0509~mRNA transport,KW-0810~Translation regulation,KW-0813~Transport,</t>
  </si>
  <si>
    <t>insulin-like growth factor 2 mRNA binding protein 3(Igf2bp3)</t>
  </si>
  <si>
    <t>insulin-like growth factor binding protein 5(Igfbp5)</t>
  </si>
  <si>
    <t>KW-0340~Growth factor binding,</t>
  </si>
  <si>
    <t>integral membrane protein 2C(Itm2c)</t>
  </si>
  <si>
    <t>KW-0458~Lysosome,KW-0472~Membrane,KW-1003~Cell membrane,</t>
  </si>
  <si>
    <t>KW-0401~Integrin,KW-0675~Receptor,</t>
  </si>
  <si>
    <t>KW-0130~Cell adhesion,KW-0581~Phagocytosis,</t>
  </si>
  <si>
    <t>KW-0472~Membrane,KW-0628~Postsynaptic cell membrane,KW-0770~Synapse,KW-0965~Cell junction,KW-0966~Cell projection,KW-1003~Cell membrane,</t>
  </si>
  <si>
    <t>intelectin 1 (galactofuranose binding)(Itln1)</t>
  </si>
  <si>
    <t>interaction protein for cytohesin exchange factors 1(Ipcef1)</t>
  </si>
  <si>
    <t>intercellular adhesion molecule 5, telencephalin(Icam5)</t>
  </si>
  <si>
    <t>interferon activated gene 203(Ifi203)</t>
  </si>
  <si>
    <t>interferon activated gene 205(Ifi205)</t>
  </si>
  <si>
    <t>interferon activated gene 209(Ifi209)</t>
  </si>
  <si>
    <t>interferon activated gene 211(Ifi211)</t>
  </si>
  <si>
    <t>interferon activated gene 214(Ifi214)</t>
  </si>
  <si>
    <t>KW-0256~Endoplasmic reticulum,KW-0472~Membrane,KW-0551~Lipid droplet,KW-0968~Cytoplasmic vesicle,</t>
  </si>
  <si>
    <t>KW-0051~Antiviral defense,KW-0341~Growth regulation,</t>
  </si>
  <si>
    <t>interferon induced transmembrane protein 6(Ifitm6)</t>
  </si>
  <si>
    <t>interferon induced transmembrane protein 7(Ifitm7)</t>
  </si>
  <si>
    <t>interferon inducible GTPase 1(Iigp1)</t>
  </si>
  <si>
    <t>KW-0256~Endoplasmic reticulum,KW-0333~Golgi apparatus,KW-0472~Membrane,KW-0539~Nucleus,KW-0963~Cytoplasm,</t>
  </si>
  <si>
    <t>KW-0051~Antiviral defense,KW-0391~Immunity,KW-0399~Innate immunity,KW-0804~Transcription,KW-0805~Transcription regulation,</t>
  </si>
  <si>
    <t>interferon regulatory factor 6(Irf6)</t>
  </si>
  <si>
    <t>KW-0072~Autophagy,KW-0804~Transcription,KW-0805~Transcription regulation,</t>
  </si>
  <si>
    <t>interferon, alpha-inducible protein 27 like 2A(Ifi27l2a)</t>
  </si>
  <si>
    <t>interferon, alpha-inducible protein 27 like 2B(Ifi27l2b)</t>
  </si>
  <si>
    <t>KW-0051~Antiviral defense,KW-0053~Apoptosis,KW-0391~Immunity,KW-0399~Innate immunity,</t>
  </si>
  <si>
    <t>interferon-induced protein 44 like(Ifi44l)</t>
  </si>
  <si>
    <t>interferon-induced protein 44(Ifi44)</t>
  </si>
  <si>
    <t>interferon-induced protein with tetratricopeptide repeats 2(Ifit2)</t>
  </si>
  <si>
    <t>interferon-induced protein with tetratricopeptide repeats 3(Ifit3)</t>
  </si>
  <si>
    <t>KW-0202~Cytokine,KW-0497~Mitogen,KW-0666~Pyrogen,</t>
  </si>
  <si>
    <t>KW-0458~Lysosome,KW-0963~Cytoplasm,KW-0964~Secreted,</t>
  </si>
  <si>
    <t>KW-0378~Hydrolase,KW-0675~Receptor,</t>
  </si>
  <si>
    <t>KW-0051~Antiviral defense,</t>
  </si>
  <si>
    <t>KW-0145~Chemotaxis,KW-0804~Transcription,KW-0805~Transcription regulation,</t>
  </si>
  <si>
    <t>interleukin 18 binding protein(Il18bp)</t>
  </si>
  <si>
    <t>KW-0804~Transcription,</t>
  </si>
  <si>
    <t>KW-0158~Chromosome,KW-0539~Nucleus,KW-0963~Cytoplasm,KW-0964~Secreted,KW-0968~Cytoplasmic vesicle,</t>
  </si>
  <si>
    <t>KW-0418~Kinase,KW-0675~Receptor,KW-0808~Transferase,</t>
  </si>
  <si>
    <t>interphotoreceptor matrix proteoglycan 2(Impg2)</t>
  </si>
  <si>
    <t>KW-0272~Extracellular matrix,KW-0472~Membrane,KW-0964~Secreted,KW-0966~Cell projection,</t>
  </si>
  <si>
    <t>KW-0358~Heparin-binding,KW-0675~Receptor,</t>
  </si>
  <si>
    <t>KW-0206~Cytoskeleton,KW-0282~Flagellum,KW-0333~Golgi apparatus,KW-0472~Membrane,KW-0963~Cytoplasm,KW-0966~Cell projection,KW-0969~Cilium,</t>
  </si>
  <si>
    <t>junction adhesion molecule like(Jaml)</t>
  </si>
  <si>
    <t>KW-0130~Cell adhesion,KW-0391~Immunity,</t>
  </si>
  <si>
    <t>kallikrein related-peptidase 8(Klk8)</t>
  </si>
  <si>
    <t>kelch repeat and BTB (POZ) domain containing 13(Kbtbd13)</t>
  </si>
  <si>
    <t>KW-0403~Intermediate filament,KW-0416~Keratin,KW-0963~Cytoplasm,KW-0964~Secreted,</t>
  </si>
  <si>
    <t>KW-0403~Intermediate filament,KW-0416~Keratin,</t>
  </si>
  <si>
    <t>keratin 80(Krt80)</t>
  </si>
  <si>
    <t>kidney expressed gene 1(Keg1)</t>
  </si>
  <si>
    <t>killer cell lectin-like receptor family E member 1(Klre1)</t>
  </si>
  <si>
    <t>killer cell lectin-like receptor family I member 1(Klri1)</t>
  </si>
  <si>
    <t>killer cell lectin-like receptor family I member 2(Klri2)</t>
  </si>
  <si>
    <t>killer cell lectin-like receptor subfamily C, member 2(Klrc2)</t>
  </si>
  <si>
    <t>killer cell lectin-like receptor subfamily G, member 1(Klrg1)</t>
  </si>
  <si>
    <t>KW-0221~Differentiation,KW-0391~Immunity,KW-0399~Innate immunity,KW-1064~Adaptive immunity,</t>
  </si>
  <si>
    <t>killer cell lectin-like receptor, subfamily A, member 17(Klra17)</t>
  </si>
  <si>
    <t>killer cell lectin-like receptor, subfamily A, member 2(Klra2)</t>
  </si>
  <si>
    <t>KW-0206~Cytoskeleton,KW-0493~Microtubule,KW-0539~Nucleus,KW-0963~Cytoplasm,KW-0966~Cell projection,</t>
  </si>
  <si>
    <t>KW-0206~Cytoskeleton,KW-0493~Microtubule,KW-0963~Cytoplasm,KW-0966~Cell projection,KW-0969~Cilium,</t>
  </si>
  <si>
    <t>KW-0206~Cytoskeleton,KW-0472~Membrane,KW-0493~Microtubule,KW-0770~Synapse,KW-0963~Cytoplasm,KW-0966~Cell projection,KW-0968~Cytoplasmic vesicle,</t>
  </si>
  <si>
    <t>KW-0206~Cytoskeleton,KW-0493~Microtubule,KW-0963~Cytoplasm,KW-0966~Cell projection,KW-0968~Cytoplasmic vesicle,</t>
  </si>
  <si>
    <t>KW-0238~DNA-binding,KW-0505~Motor protein,</t>
  </si>
  <si>
    <t>KW-0158~Chromosome,KW-0206~Cytoskeleton,KW-0493~Microtubule,KW-0539~Nucleus,KW-0963~Cytoplasm,</t>
  </si>
  <si>
    <t>KW-0206~Cytoskeleton,KW-0493~Microtubule,KW-0963~Cytoplasm,KW-0966~Cell projection,</t>
  </si>
  <si>
    <t>KW-0378~Hydrolase,KW-0505~Motor protein,</t>
  </si>
  <si>
    <t>KW-0206~Cytoskeleton,KW-0493~Microtubule,KW-0539~Nucleus,KW-0963~Cytoplasm,KW-0967~Endosome,</t>
  </si>
  <si>
    <t>KW-0493~Microtubule,</t>
  </si>
  <si>
    <t>kinetochore associated 1(Kntc1)</t>
  </si>
  <si>
    <t>kinetochore-localized astrin/SPAG5 binding(Knstrn)</t>
  </si>
  <si>
    <t>KW-0032~Aminotransferase,KW-0456~Lyase,KW-0808~Transferase,</t>
  </si>
  <si>
    <t>KW-0256~Endoplasmic reticulum,KW-0539~Nucleus,KW-0576~Peroxisome,KW-0963~Cytoplasm,</t>
  </si>
  <si>
    <t>lactamase, beta 2(Lactb2)</t>
  </si>
  <si>
    <t>KW-0255~Endonuclease,KW-0378~Hydrolase,KW-0540~Nuclease,KW-0694~RNA-binding,</t>
  </si>
  <si>
    <t>lactase-like(Lctl)</t>
  </si>
  <si>
    <t>KW-0716~Sensory transduction,KW-0844~Vision,</t>
  </si>
  <si>
    <t>lactotransferrin(Ltf)</t>
  </si>
  <si>
    <t>KW-0391~Immunity,KW-0406~Ion transport,KW-0410~Iron transport,KW-0813~Transport,KW-0892~Osteogenesis,</t>
  </si>
  <si>
    <t>KW-0238~DNA-binding,KW-0560~Oxidoreductase,KW-0675~Receptor,</t>
  </si>
  <si>
    <t>KW-0403~Intermediate filament,KW-0539~Nucleus,</t>
  </si>
  <si>
    <t>latent transforming growth factor beta binding protein 4(Ltbp4)</t>
  </si>
  <si>
    <t>lectin, galactose binding, soluble 1(Lgals1)</t>
  </si>
  <si>
    <t>KW-0272~Extracellular matrix,KW-0963~Cytoplasm,KW-0964~Secreted,</t>
  </si>
  <si>
    <t>lectin, galactose binding, soluble 3(Lgals3)</t>
  </si>
  <si>
    <t>KW-0221~Differentiation,KW-0391~Immunity,KW-0399~Innate immunity,KW-0507~mRNA processing,KW-0508~mRNA splicing,</t>
  </si>
  <si>
    <t>KW-0539~Nucleus,KW-0747~Spliceosome,KW-0963~Cytoplasm,KW-0964~Secreted,</t>
  </si>
  <si>
    <t>KW-0389~IgE-binding protein,</t>
  </si>
  <si>
    <t>leptin receptor overlapping transcript(Leprot)</t>
  </si>
  <si>
    <t>KW-0333~Golgi apparatus,KW-0472~Membrane,KW-0967~Endosome,</t>
  </si>
  <si>
    <t>leucine rich melanocyte differentiation associated(Lrmda)</t>
  </si>
  <si>
    <t>leucine rich repeat and fibronectin type III domain containing 3(Lrfn3)</t>
  </si>
  <si>
    <t>KW-0472~Membrane,KW-0628~Postsynaptic cell membrane,KW-0770~Synapse,KW-0966~Cell projection,KW-1003~Cell membrane,</t>
  </si>
  <si>
    <t>leucine rich repeat containing 15(Lrrc15)</t>
  </si>
  <si>
    <t>leucine rich repeat containing 24(Lrrc24)</t>
  </si>
  <si>
    <t>leucine rich repeat containing 25(Lrrc25)</t>
  </si>
  <si>
    <t>leucine rich repeat containing 8 family, member C(Lrrc8c)</t>
  </si>
  <si>
    <t>leucine rich repeat protein 1(Lrr1)</t>
  </si>
  <si>
    <t>leucine rich repeat protein 1, neuronal(Lrrn1)</t>
  </si>
  <si>
    <t>KW-0206~Cytoskeleton,KW-0770~Synapse,KW-0963~Cytoplasm,KW-0966~Cell projection,</t>
  </si>
  <si>
    <t>leucine zipper-EF-hand containing transmembrane protein 1(Letm1)</t>
  </si>
  <si>
    <t>KW-0050~Antiport,KW-0109~Calcium transport,KW-0406~Ion transport,KW-0633~Potassium transport,KW-0813~Transport,</t>
  </si>
  <si>
    <t>leucine-rich repeat kinase 1(Lrrk1)</t>
  </si>
  <si>
    <t>KW-0072~Autophagy,KW-0221~Differentiation,</t>
  </si>
  <si>
    <t>KW-0206~Cytoskeleton,KW-0256~Endoplasmic reticulum,KW-0333~Golgi apparatus,KW-0458~Lysosome,KW-0472~Membrane,KW-0496~Mitochondrion,KW-0770~Synapse,KW-0963~Cytoplasm,KW-0966~Cell projection,KW-0967~Endosome,KW-0968~Cytoplasmic vesicle,KW-1000~Mitochondrion outer membrane,</t>
  </si>
  <si>
    <t>KW-0343~GTPase activation,KW-0378~Hydrolase,KW-0418~Kinase,KW-0723~Serine/threonine-protein kinase,KW-0808~Transferase,</t>
  </si>
  <si>
    <t>leucine-rich repeat, immunoglobulin-like and transmembrane domains 1(Lrit1)</t>
  </si>
  <si>
    <t>leucine-rich repeat, immunoglobulin-like and transmembrane domains 2(Lrit2)</t>
  </si>
  <si>
    <t>leucine-rich repeats and transmembrane domains 1(Lrtm1)</t>
  </si>
  <si>
    <t>leukocyte specific transcript 1(Lst1)</t>
  </si>
  <si>
    <t>KW-0133~Cell shape,KW-0391~Immunity,</t>
  </si>
  <si>
    <t>leukocyte-associated Ig-like receptor 1(Lair1)</t>
  </si>
  <si>
    <t>leupaxin(Lpxn)</t>
  </si>
  <si>
    <t>KW-0472~Membrane,KW-0539~Nucleus,KW-0963~Cytoplasm,KW-0965~Cell junction,KW-0966~Cell projection,KW-1003~Cell membrane,</t>
  </si>
  <si>
    <t>KW-0131~Cell cycle,KW-0132~Cell division,KW-0227~DNA damage,KW-0233~DNA recombination,KW-0234~DNA repair,KW-0235~DNA replication,</t>
  </si>
  <si>
    <t>limb-bud and heart(Lbh)</t>
  </si>
  <si>
    <t>KW-0391~Immunity,KW-0467~Mast cell degranulation,KW-1064~Adaptive immunity,</t>
  </si>
  <si>
    <t>KW-0345~HDL,KW-0964~Secreted,</t>
  </si>
  <si>
    <t>KW-0358~Heparin-binding,KW-0378~Hydrolase,</t>
  </si>
  <si>
    <t>lipase, member O3(Lipo3)</t>
  </si>
  <si>
    <t>lipocalin 12(Lcn12)</t>
  </si>
  <si>
    <t>KW-0053~Apoptosis,KW-0391~Immunity,KW-0399~Innate immunity,KW-0406~Ion transport,KW-0410~Iron transport,KW-0813~Transport,</t>
  </si>
  <si>
    <t>KW-0162~Chylomicron,KW-0272~Extracellular matrix,KW-0472~Membrane,KW-0850~VLDL,KW-0964~Secreted,KW-1003~Cell membrane,</t>
  </si>
  <si>
    <t>KW-0119~Carbohydrate metabolism,KW-0321~Glycogen metabolism,</t>
  </si>
  <si>
    <t>liver-expressed antimicrobial peptide 2(Leap2)</t>
  </si>
  <si>
    <t>low density lipoprotein receptor class A domain containing 4(Ldlrad4)</t>
  </si>
  <si>
    <t>low density lipoprotein receptor-related protein 11(Lrp11)</t>
  </si>
  <si>
    <t>low density lipoprotein receptor-related protein 3(Lrp3)</t>
  </si>
  <si>
    <t>low density lipoprotein receptor-related protein 8, apolipoprotein e receptor(Lrp8)</t>
  </si>
  <si>
    <t>lymphocyte antigen 6 family member A(Ly6a)</t>
  </si>
  <si>
    <t>lymphocyte antigen 6 family member C1(Ly6c1)</t>
  </si>
  <si>
    <t>lymphocyte antigen 6 family member D(Ly6d)</t>
  </si>
  <si>
    <t>lymphocyte antigen 6 family member G(Ly6g)</t>
  </si>
  <si>
    <t>lymphocyte antigen 6 family member G6D(Ly6g6d)</t>
  </si>
  <si>
    <t>lymphocyte antigen 6 family member G6E(Ly6g6e)</t>
  </si>
  <si>
    <t>lymphocyte antigen 6 family member G6F(Ly6g6f)</t>
  </si>
  <si>
    <t>lymphocyte antigen 6 family member I(Ly6i)</t>
  </si>
  <si>
    <t>lymphocyte antigen 6 family memberC2(Ly6c2)</t>
  </si>
  <si>
    <t>lymphocyte antigen 75(Ly75)</t>
  </si>
  <si>
    <t>lymphocyte antigen 86(Ly86)</t>
  </si>
  <si>
    <t>lymphocyte antigen 9(Ly9)</t>
  </si>
  <si>
    <t>KW-0130~Cell adhesion,KW-0391~Immunity,KW-0399~Innate immunity,KW-1064~Adaptive immunity,</t>
  </si>
  <si>
    <t>lymphocyte cytosolic protein 1(Lcp1)</t>
  </si>
  <si>
    <t>lymphocyte transmembrane adaptor 1(Lax1)</t>
  </si>
  <si>
    <t>lymphocyte-activation gene 3(Lag3)</t>
  </si>
  <si>
    <t>KW-0804~Transcription,KW-0805~Transcription regulation,KW-0879~Wnt signaling pathway,</t>
  </si>
  <si>
    <t>KW-0256~Endoplasmic reticulum,KW-0333~Golgi apparatus,KW-0472~Membrane,KW-0551~Lipid droplet,KW-1003~Cell membrane,</t>
  </si>
  <si>
    <t>KW-0081~Bacteriolytic enzyme,KW-0326~Glycosidase,KW-0378~Hydrolase,KW-0929~Antimicrobial,</t>
  </si>
  <si>
    <t>KW-0081~Bacteriolytic enzyme,KW-0326~Glycosidase,KW-0378~Hydrolase,KW-0494~Milk protein,KW-0929~Antimicrobial,</t>
  </si>
  <si>
    <t>lysyl oxidase(Lox)</t>
  </si>
  <si>
    <t>macrophage expressed gene 1(Mpeg1)</t>
  </si>
  <si>
    <t>KW-0427~LDL,KW-0472~Membrane,</t>
  </si>
  <si>
    <t>KW-0507~mRNA processing,KW-0508~mRNA splicing,KW-0509~mRNA transport,KW-0813~Transport,</t>
  </si>
  <si>
    <t>KW-0539~Nucleus,KW-0747~Spliceosome,</t>
  </si>
  <si>
    <t>major facilitator superfamily domain containing 4B1(Mfsd4b1)</t>
  </si>
  <si>
    <t>KW-0406~Ion transport,KW-0739~Sodium transport,KW-0762~Sugar transport,KW-0769~Symport,KW-0813~Transport,</t>
  </si>
  <si>
    <t>major urinary protein 1(Mup1)</t>
  </si>
  <si>
    <t>major urinary protein 10(Mup10)</t>
  </si>
  <si>
    <t>major urinary protein 11(Mup11)</t>
  </si>
  <si>
    <t>KW-0085~Behavior,KW-0813~Transport,</t>
  </si>
  <si>
    <t>major urinary protein 12(Mup12)</t>
  </si>
  <si>
    <t>major urinary protein 13(Mup13)</t>
  </si>
  <si>
    <t>major urinary protein 14(Mup14)</t>
  </si>
  <si>
    <t>major urinary protein 17(Mup17)</t>
  </si>
  <si>
    <t>major urinary protein 18(Mup18)</t>
  </si>
  <si>
    <t>major urinary protein 19(Mup19)</t>
  </si>
  <si>
    <t>major urinary protein 2(Mup2)</t>
  </si>
  <si>
    <t>major urinary protein 21(Mup21)</t>
  </si>
  <si>
    <t>major urinary protein 22(Mup22)</t>
  </si>
  <si>
    <t>major urinary protein 3(Mup3)</t>
  </si>
  <si>
    <t>major urinary protein 5(Mup5)</t>
  </si>
  <si>
    <t>major urinary protein 7(Mup7)</t>
  </si>
  <si>
    <t>major urinary protein 8(Mup8)</t>
  </si>
  <si>
    <t>major urinary protein 9(Mup9)</t>
  </si>
  <si>
    <t>male germ cell-associated kinase(Mak)</t>
  </si>
  <si>
    <t>KW-0206~Cytoskeleton,KW-0539~Nucleus,KW-0963~Cytoplasm,KW-0966~Cell projection,KW-0969~Cilium,</t>
  </si>
  <si>
    <t>KW-0021~Allosteric enzyme,KW-0560~Oxidoreductase,</t>
  </si>
  <si>
    <t>maltase-glucoamylase 2, pseudogene(Mgam2-ps)</t>
  </si>
  <si>
    <t>mast cell expressed membrane protein 1(Mcemp1)</t>
  </si>
  <si>
    <t>mast cell immunoglobulin like receptor 1(Milr1)</t>
  </si>
  <si>
    <t>mast cell protease 8(Mcpt8)</t>
  </si>
  <si>
    <t>KW-0804~Transcription,KW-0805~Transcription regulation,KW-0914~Notch signaling pathway,</t>
  </si>
  <si>
    <t>maternal embryonic leucine zipper kinase(Melk)</t>
  </si>
  <si>
    <t>matrilin 2(Matn2)</t>
  </si>
  <si>
    <t>matrix Gla protein(Mgp)</t>
  </si>
  <si>
    <t>matrix metallopeptidase 11(Mmp11)</t>
  </si>
  <si>
    <t>KW-0177~Collagen degradation,</t>
  </si>
  <si>
    <t>matrix metallopeptidase 12(Mmp12)</t>
  </si>
  <si>
    <t>KW-0037~Angiogenesis,KW-0177~Collagen degradation,</t>
  </si>
  <si>
    <t>KW-0272~Extracellular matrix,KW-0472~Membrane,KW-0496~Mitochondrion,KW-0539~Nucleus,KW-0963~Cytoplasm,KW-0964~Secreted,</t>
  </si>
  <si>
    <t>matrix metallopeptidase 23(Mmp23)</t>
  </si>
  <si>
    <t>matrix metallopeptidase 27(Mmp27)</t>
  </si>
  <si>
    <t>matrix metallopeptidase 8(Mmp8)</t>
  </si>
  <si>
    <t>max binding protein(Mnt)</t>
  </si>
  <si>
    <t>megakaryocyte and platelet inhibitory receptor G6b(Mpig6b)</t>
  </si>
  <si>
    <t>meiosis 1 associated protein(M1ap)</t>
  </si>
  <si>
    <t>meiosis-specific nuclear structural protein 1(Mns1)</t>
  </si>
  <si>
    <t>KW-0206~Cytoskeleton,KW-0282~Flagellum,KW-0539~Nucleus,KW-0963~Cytoplasm,KW-0966~Cell projection,KW-0969~Cilium,</t>
  </si>
  <si>
    <t>melanoregulin(Mreg)</t>
  </si>
  <si>
    <t>membrane anchored junction protein(Majin)</t>
  </si>
  <si>
    <t>KW-0158~Chromosome,KW-0472~Membrane,KW-0539~Nucleus,KW-0779~Telomere,</t>
  </si>
  <si>
    <t>membrane associated ring-CH-type finger 1(Marchf1)</t>
  </si>
  <si>
    <t>membrane protein, palmitoylated 2 (MAGUK p55 subfamily member 2)(Mpp2)</t>
  </si>
  <si>
    <t>KW-0206~Cytoskeleton,KW-0472~Membrane,KW-0770~Synapse,KW-0963~Cytoplasm,KW-0966~Cell projection,</t>
  </si>
  <si>
    <t>membrane-spanning 4-domains, subfamily A, member 14(Ms4a14)</t>
  </si>
  <si>
    <t>membrane-spanning 4-domains, subfamily A, member 3(Ms4a3)</t>
  </si>
  <si>
    <t>membrane-spanning 4-domains, subfamily A, member 4A(Ms4a4a)</t>
  </si>
  <si>
    <t>membrane-spanning 4-domains, subfamily A, member 4B(Ms4a4b)</t>
  </si>
  <si>
    <t>membrane-spanning 4-domains, subfamily A, member 4C(Ms4a4c)</t>
  </si>
  <si>
    <t>membrane-spanning 4-domains, subfamily A, member 6B(Ms4a6b)</t>
  </si>
  <si>
    <t>membrane-spanning 4-domains, subfamily A, member 6C(Ms4a6c)</t>
  </si>
  <si>
    <t>membrane-spanning 4-domains, subfamily A, member 6D(Ms4a6d)</t>
  </si>
  <si>
    <t>membrane-spanning 4-domains, subfamily A, member 7(Ms4a7)</t>
  </si>
  <si>
    <t>membrane-spanning 4-domains, subfamily A, member 8A(Ms4a8a)</t>
  </si>
  <si>
    <t>KW-0496~Mitochondrion,KW-0770~Synapse,KW-0771~Synaptosome,KW-0963~Cytoplasm,</t>
  </si>
  <si>
    <t>meteorin, glial cell differentiation regulator-like(Metrnl)</t>
  </si>
  <si>
    <t>methionine sulfoxide reductase B2(Msrb2)</t>
  </si>
  <si>
    <t>KW-0238~DNA-binding,KW-0378~Hydrolase,</t>
  </si>
  <si>
    <t>KW-0378~Hydrolase,KW-0511~Multifunctional enzyme,KW-0560~Oxidoreductase,</t>
  </si>
  <si>
    <t>methylmalonic aciduria (cobalamin deficiency) type A(Mmaa)</t>
  </si>
  <si>
    <t>KW-0143~Chaperone,KW-0378~Hydrolase,</t>
  </si>
  <si>
    <t>mex3 RNA binding family member B(Mex3b)</t>
  </si>
  <si>
    <t>microfibrillar-associated protein 4(Mfap4)</t>
  </si>
  <si>
    <t>KW-0434~Leukotriene biosynthesis,KW-0443~Lipid metabolism,</t>
  </si>
  <si>
    <t>KW-0456~Lyase,KW-0560~Oxidoreductase,KW-0808~Transferase,</t>
  </si>
  <si>
    <t>KW-0256~Endoplasmic reticulum,KW-0333~Golgi apparatus,</t>
  </si>
  <si>
    <t>microtubule associated monooxygenase, calponin and LIM domain containing 1(Mical1)</t>
  </si>
  <si>
    <t>KW-0009~Actin-binding,KW-0503~Monooxygenase,KW-0560~Oxidoreductase,</t>
  </si>
  <si>
    <t>microtubule associated serine/threonine kinase-like(Mastl)</t>
  </si>
  <si>
    <t>KW-0206~Cytoskeleton,KW-0472~Membrane,KW-0493~Microtubule,KW-0963~Cytoplasm,KW-0964~Secreted,KW-0966~Cell projection,KW-1003~Cell membrane,</t>
  </si>
  <si>
    <t>mitochondria localized glutamic acid rich protein(Mgarp)</t>
  </si>
  <si>
    <t>KW-0472~Membrane,KW-0496~Mitochondrion,KW-0999~Mitochondrion inner membrane,KW-1000~Mitochondrion outer membrane,</t>
  </si>
  <si>
    <t>mitochondrial amidoxime reducing component 1(Mtarc1)</t>
  </si>
  <si>
    <t>mitochondrial calcium uniporter dominant negative beta subunit(Mcub)</t>
  </si>
  <si>
    <t>KW-0107~Calcium channel,KW-0407~Ion channel,</t>
  </si>
  <si>
    <t>mitochondrial fission process 1(Mtfp1)</t>
  </si>
  <si>
    <t>mitochondrial fission regulator 2(Mtfr2)</t>
  </si>
  <si>
    <t>KW-0206~Cytoskeleton,KW-0333~Golgi apparatus,KW-0539~Nucleus,KW-0796~Tight junction,KW-0963~Cytoplasm,KW-0965~Cell junction,KW-0966~Cell projection,KW-0968~Cytoplasmic vesicle,</t>
  </si>
  <si>
    <t>KW-0131~Cell cycle,KW-0391~Immunity,</t>
  </si>
  <si>
    <t>mitotic spindle positioning(Misp)</t>
  </si>
  <si>
    <t>KW-1210~Necrosis,</t>
  </si>
  <si>
    <t>mono-ADP ribosylhydrolase 1(Macrod1)</t>
  </si>
  <si>
    <t>monocyte to macrophage differentiation-associated 2(Mmd2)</t>
  </si>
  <si>
    <t>KW-0275~Fatty acid biosynthesis,KW-0276~Fatty acid metabolism,KW-0442~Lipid degradation,KW-0443~Lipid metabolism,KW-0444~Lipid biosynthesis,</t>
  </si>
  <si>
    <t>KW-0109~Calcium transport,KW-0391~Immunity,KW-0399~Innate immunity,KW-0406~Ion transport,KW-0653~Protein transport,KW-0813~Transport,KW-1064~Adaptive immunity,</t>
  </si>
  <si>
    <t>multimerin 1(Mmrn1)</t>
  </si>
  <si>
    <t>multiple C2 domains, transmembrane 1(Mctp1)</t>
  </si>
  <si>
    <t>KW-0256~Endoplasmic reticulum,KW-0472~Membrane,KW-0770~Synapse,KW-0967~Endosome,KW-0968~Cytoplasmic vesicle,</t>
  </si>
  <si>
    <t>muscleblind like splicing factor 3(Mbnl3)</t>
  </si>
  <si>
    <t>musculin(Msc)</t>
  </si>
  <si>
    <t>myelin basic protein(Mbp)</t>
  </si>
  <si>
    <t>myeloblastosis oncogene-like 1(Mybl1)</t>
  </si>
  <si>
    <t>myeloid RNA regulator of BCL2L11 induced cell death(Morrbid)</t>
  </si>
  <si>
    <t>myeloid nuclear differentiation antigen like(Mndal)</t>
  </si>
  <si>
    <t>KW-0341~Growth regulation,</t>
  </si>
  <si>
    <t>KW-0333~Golgi apparatus,KW-0472~Membrane,KW-1003~Cell membrane,</t>
  </si>
  <si>
    <t>KW-0398~Inositol biosynthesis,KW-0443~Lipid metabolism,KW-0444~Lipid biosynthesis,KW-0594~Phospholipid biosynthesis,KW-1208~Phospholipid metabolism,</t>
  </si>
  <si>
    <t>KW-0053~Apoptosis,KW-0221~Differentiation,KW-0524~Neurogenesis,KW-0804~Transcription,KW-0805~Transcription regulation,</t>
  </si>
  <si>
    <t>myoferlin(Myof)</t>
  </si>
  <si>
    <t>KW-0472~Membrane,KW-0539~Nucleus,KW-0968~Cytoplasmic vesicle,KW-1003~Cell membrane,</t>
  </si>
  <si>
    <t>KW-0009~Actin-binding,KW-0112~Calmodulin-binding,KW-0505~Motor protein,KW-0518~Myosin,</t>
  </si>
  <si>
    <t>KW-0472~Membrane,KW-0770~Synapse,KW-0963~Cytoplasm,KW-0966~Cell projection,</t>
  </si>
  <si>
    <t>KW-0009~Actin-binding,KW-0343~GTPase activation,KW-0505~Motor protein,KW-0518~Myosin,</t>
  </si>
  <si>
    <t>KW-0787~Thick filament,</t>
  </si>
  <si>
    <t>KW-0009~Actin-binding,KW-0514~Muscle protein,</t>
  </si>
  <si>
    <t>KW-0472~Membrane,KW-0787~Thick filament,</t>
  </si>
  <si>
    <t>KW-0009~Actin-binding,KW-0112~Calmodulin-binding,KW-0505~Motor protein,KW-0514~Muscle protein,KW-0518~Myosin,</t>
  </si>
  <si>
    <t>KW-0141~cGMP biosynthesis,KW-0892~Osteogenesis,</t>
  </si>
  <si>
    <t>KW-0456~Lyase,KW-0675~Receptor,</t>
  </si>
  <si>
    <t>natural killer cell group 7 sequence(Nkg7)</t>
  </si>
  <si>
    <t>KW-0204~Cytolysis,KW-0395~Inflammatory response,</t>
  </si>
  <si>
    <t>KW-0130~Cell adhesion,KW-0945~Host-virus interaction,</t>
  </si>
  <si>
    <t>KW-0964~Secreted,KW-0967~Endosome,</t>
  </si>
  <si>
    <t>KW-0339~Growth factor,KW-0481~Metalloenzyme inhibitor,KW-0483~Metalloprotease inhibitor,KW-0646~Protease inhibitor,</t>
  </si>
  <si>
    <t>KW-0221~Differentiation,KW-0833~Ubl conjugation pathway,</t>
  </si>
  <si>
    <t>KW-0333~Golgi apparatus,KW-0472~Membrane,KW-0963~Cytoplasm,KW-0967~Endosome,</t>
  </si>
  <si>
    <t>neural precursor cell expressed, developmentally down-regulated gene 9(Nedd9)</t>
  </si>
  <si>
    <t>KW-0130~Cell adhesion,KW-0131~Cell cycle,KW-0132~Cell division,KW-0341~Growth regulation,KW-0498~Mitosis,</t>
  </si>
  <si>
    <t>KW-0206~Cytoskeleton,KW-0333~Golgi apparatus,KW-0472~Membrane,KW-0539~Nucleus,KW-0963~Cytoplasm,KW-0965~Cell junction,KW-0966~Cell projection,KW-1003~Cell membrane,</t>
  </si>
  <si>
    <t>neuralized E3 ubiquitin protein ligase 3(Neurl3)</t>
  </si>
  <si>
    <t>KW-0119~Carbohydrate metabolism,KW-0442~Lipid degradation,KW-0443~Lipid metabolism,</t>
  </si>
  <si>
    <t>neurexophilin and PC-esterase domain family, member 3(Nxpe3)</t>
  </si>
  <si>
    <t>neurexophilin and PC-esterase domain family, member 4(Nxpe4)</t>
  </si>
  <si>
    <t>neurexophilin and PC-esterase domain family, member 5(Nxpe5)</t>
  </si>
  <si>
    <t>neuritin 1(Nrn1)</t>
  </si>
  <si>
    <t>neuroepithelial cell transforming gene 1(Net1)</t>
  </si>
  <si>
    <t>KW-0206~Cytoskeleton,KW-0403~Intermediate filament,KW-0963~Cytoplasm,KW-0966~Cell projection,</t>
  </si>
  <si>
    <t>neurogranin(Nrgn)</t>
  </si>
  <si>
    <t>neuronal regeneration related protein(Nrep)</t>
  </si>
  <si>
    <t>KW-0527~Neuropeptide,</t>
  </si>
  <si>
    <t>KW-0472~Membrane,KW-0770~Synapse,KW-0963~Cytoplasm,KW-0966~Cell projection,KW-0967~Endosome,KW-1003~Cell membrane,</t>
  </si>
  <si>
    <t>neurotrophin receptor associated death domain(Nradd)</t>
  </si>
  <si>
    <t>KW-0472~Membrane,KW-0963~Cytoplasm,KW-0967~Endosome,</t>
  </si>
  <si>
    <t>neutrophilic granule protein(Ngp)</t>
  </si>
  <si>
    <t>KW-0090~Biological rhythms,KW-0662~Pyridine nucleotide biosynthesis,</t>
  </si>
  <si>
    <t>KW-0202~Cytokine,KW-0328~Glycosyltransferase,KW-0808~Transferase,</t>
  </si>
  <si>
    <t>ninein(Nin)</t>
  </si>
  <si>
    <t>KW-0112~Calmodulin-binding,KW-0560~Oxidoreductase,</t>
  </si>
  <si>
    <t>non-SMC condensin I complex, subunit D2(Ncapd2)</t>
  </si>
  <si>
    <t>KW-0131~Cell cycle,KW-0132~Cell division,KW-0226~DNA condensation,KW-0498~Mitosis,</t>
  </si>
  <si>
    <t>non-SMC condensin I complex, subunit G(Ncapg)</t>
  </si>
  <si>
    <t>non-SMC condensin I complex, subunit H(Ncaph)</t>
  </si>
  <si>
    <t>non-SMC condensin II complex, subunit G2(Ncapg2)</t>
  </si>
  <si>
    <t>non-homologous end joining factor(Paxx)</t>
  </si>
  <si>
    <t>noncompact myelin associated protein(Ncmap)</t>
  </si>
  <si>
    <t>nuclear envelope integral membrane protein 2(Nemp2)</t>
  </si>
  <si>
    <t>nuclear factor of kappa light polypeptide gene enhancer in B cells inhibitor, delta(Nfkbid)</t>
  </si>
  <si>
    <t>nuclear factor, erythroid derived 2(Nfe2)</t>
  </si>
  <si>
    <t>KW-0675~Receptor,KW-0678~Repressor,</t>
  </si>
  <si>
    <t>KW-0010~Activator,KW-0238~DNA-binding,KW-0675~Receptor,KW-0678~Repressor,</t>
  </si>
  <si>
    <t>nucleic acid binding protein 1(Nabp1)</t>
  </si>
  <si>
    <t>nucleobindin 2(Nucb2)</t>
  </si>
  <si>
    <t>KW-0256~Endoplasmic reticulum,KW-0333~Golgi apparatus,KW-0472~Membrane,KW-0539~Nucleus,KW-0963~Cytoplasm,KW-0964~Secreted,</t>
  </si>
  <si>
    <t>KW-0238~DNA-binding,KW-0344~Guanine-nucleotide releasing factor,</t>
  </si>
  <si>
    <t>nucleolar and spindle associated protein 1(Nusap1)</t>
  </si>
  <si>
    <t>nucleoporin 62 C-terminal like(Nup62cl)</t>
  </si>
  <si>
    <t>nucleoredoxin(Nxn)</t>
  </si>
  <si>
    <t>KW-0217~Developmental protein,KW-0560~Oxidoreductase,KW-9996~Developmental protein,</t>
  </si>
  <si>
    <t>KW-0053~Apoptosis,KW-0391~Immunity,KW-0399~Innate immunity,</t>
  </si>
  <si>
    <t>KW-0072~Autophagy,KW-0391~Immunity,KW-0399~Innate immunity,KW-1064~Adaptive immunity,</t>
  </si>
  <si>
    <t>KW-0378~Hydrolase,KW-0694~RNA-binding,</t>
  </si>
  <si>
    <t>KW-0524~Neurogenesis,KW-0833~Ubl conjugation pathway,</t>
  </si>
  <si>
    <t>nurim (nuclear envelope membrane protein)(Nrm)</t>
  </si>
  <si>
    <t>odorant binding protein 2A(Obp2a)</t>
  </si>
  <si>
    <t>olfactomedin 4(Olfm4)</t>
  </si>
  <si>
    <t>KW-0496~Mitochondrion,KW-0964~Secreted,</t>
  </si>
  <si>
    <t>olfactomedin-like 3(Olfml3)</t>
  </si>
  <si>
    <t>opsin 1 (cone pigments), short-wave-sensitive (color blindness, tritan)(Opn1sw)</t>
  </si>
  <si>
    <t>KW-0297~G-protein coupled receptor,KW-0600~Photoreceptor protein,KW-0675~Receptor,KW-0681~Retinal protein,KW-0807~Transducer,</t>
  </si>
  <si>
    <t>orosomucoid 2(Orm2)</t>
  </si>
  <si>
    <t>KW-0011~Acute phase,KW-0813~Transport,</t>
  </si>
  <si>
    <t>orosomucoid 3(Orm3)</t>
  </si>
  <si>
    <t>osteoclast stimulatory transmembrane protein(Ocstamp)</t>
  </si>
  <si>
    <t>KW-0130~Cell adhesion,KW-0391~Immunity,KW-0395~Inflammatory response,</t>
  </si>
  <si>
    <t>oxysterol binding protein-like 3(Osbpl3)</t>
  </si>
  <si>
    <t>KW-0256~Endoplasmic reticulum,KW-0472~Membrane,KW-0539~Nucleus,KW-0963~Cytoplasm,KW-0966~Cell projection,KW-1003~Cell membrane,</t>
  </si>
  <si>
    <t>oxysterol binding protein-like 7(Osbpl7)</t>
  </si>
  <si>
    <t>KW-0053~Apoptosis,KW-0268~Exocytosis,</t>
  </si>
  <si>
    <t>KW-0158~Chromosome,KW-0206~Cytoskeleton,KW-0472~Membrane,KW-0539~Nucleus,KW-0963~Cytoplasm,KW-0965~Cell junction,KW-0966~Cell projection,KW-1003~Cell membrane,</t>
  </si>
  <si>
    <t>KW-0021~Allosteric enzyme,KW-0418~Kinase,KW-0723~Serine/threonine-protein kinase,KW-0808~Transferase,</t>
  </si>
  <si>
    <t>paired related homeobox 1(Prrx1)</t>
  </si>
  <si>
    <t>pancreatic progenitor cell differentiation and proliferation factor(Ppdpf)</t>
  </si>
  <si>
    <t>KW-0256~Endoplasmic reticulum,KW-0303~Gap junction,KW-0472~Membrane,KW-0965~Cell junction,KW-1003~Cell membrane,</t>
  </si>
  <si>
    <t>paralemmin 3(Palm3)</t>
  </si>
  <si>
    <t>paroxysmal nonkinesiogenic dyskinesia(Pnkd)</t>
  </si>
  <si>
    <t>peptidase M20 domain containing 1(Pm20d1)</t>
  </si>
  <si>
    <t>KW-0378~Hydrolase,KW-0456~Lyase,KW-0645~Protease,</t>
  </si>
  <si>
    <t>peptidase inhibitor 15(Pi15)</t>
  </si>
  <si>
    <t>KW-0217~Developmental protein,KW-0646~Protease inhibitor,KW-9996~Developmental protein,</t>
  </si>
  <si>
    <t>peptidase inhibitor 16(Pi16)</t>
  </si>
  <si>
    <t>KW-0646~Protease inhibitor,</t>
  </si>
  <si>
    <t>peptidoglycan recognition protein 1(Pglyrp1)</t>
  </si>
  <si>
    <t>KW-0044~Antibiotic,KW-0202~Cytokine,KW-0929~Antimicrobial,</t>
  </si>
  <si>
    <t>peptidyl arginine deiminase, type II(Padi2)</t>
  </si>
  <si>
    <t>KW-0156~Chromatin regulator,KW-0378~Hydrolase,</t>
  </si>
  <si>
    <t>KW-0496~Mitochondrion,KW-0551~Lipid droplet,KW-0963~Cytoplasm,</t>
  </si>
  <si>
    <t>KW-0585~Phenylalanine catabolism,</t>
  </si>
  <si>
    <t>KW-0021~Allosteric enzyme,KW-0503~Monooxygenase,KW-0560~Oxidoreductase,</t>
  </si>
  <si>
    <t>KW-0030~Aminoacyl-tRNA synthetase,KW-0436~Ligase,</t>
  </si>
  <si>
    <t>KW-0337~GPI-anchor biosynthesis,</t>
  </si>
  <si>
    <t>phosphatidylinositol transfer protein, membrane-associated 1(Pitpnm1)</t>
  </si>
  <si>
    <t>KW-0256~Endoplasmic reticulum,KW-0333~Golgi apparatus,KW-0472~Membrane,KW-0551~Lipid droplet,KW-0963~Cytoplasm,</t>
  </si>
  <si>
    <t>KW-0145~Chemotaxis,KW-0221~Differentiation,KW-0391~Immunity,KW-0395~Inflammatory response,KW-0399~Innate immunity,KW-0443~Lipid metabolism,KW-1064~Adaptive immunity,</t>
  </si>
  <si>
    <t>KW-0037~Angiogenesis,KW-0145~Chemotaxis,KW-0254~Endocytosis,KW-0391~Immunity,KW-0395~Inflammatory response,KW-0443~Lipid metabolism,</t>
  </si>
  <si>
    <t>KW-0458~Lysosome,KW-0472~Membrane,KW-0539~Nucleus,KW-0963~Cytoplasm,KW-0966~Cell projection,KW-1003~Cell membrane,</t>
  </si>
  <si>
    <t>KW-0112~Calmodulin-binding,KW-0378~Hydrolase,</t>
  </si>
  <si>
    <t>KW-0312~Gluconeogenesis,</t>
  </si>
  <si>
    <t>phosphoinositide-3-kinase interacting protein 1(Pik3ip1)</t>
  </si>
  <si>
    <t>KW-0256~Endoplasmic reticulum,KW-0458~Lysosome,KW-0472~Membrane,KW-0496~Mitochondrion,KW-0539~Nucleus,KW-0576~Peroxisome,KW-0963~Cytoplasm,KW-1003~Cell membrane,</t>
  </si>
  <si>
    <t>KW-0395~Inflammatory response,KW-0443~Lipid metabolism,KW-1208~Phospholipid metabolism,</t>
  </si>
  <si>
    <t>KW-0472~Membrane,KW-0963~Cytoplasm,KW-0964~Secreted,KW-1003~Cell membrane,</t>
  </si>
  <si>
    <t>KW-0275~Fatty acid biosynthesis,KW-0276~Fatty acid metabolism,KW-0319~Glycerol metabolism,KW-0434~Leukotriene biosynthesis,KW-0442~Lipid degradation,KW-0443~Lipid metabolism,KW-0444~Lipid biosynthesis,KW-0595~Phospholipid degradation,KW-0643~Prostaglandin biosynthesis,KW-0644~Prostaglandin metabolism,KW-1208~Phospholipid metabolism,</t>
  </si>
  <si>
    <t>KW-0472~Membrane,KW-0496~Mitochondrion,KW-0963~Cytoplasm,KW-0967~Endosome,</t>
  </si>
  <si>
    <t>KW-0442~Lipid degradation,KW-0443~Lipid metabolism,KW-0595~Phospholipid degradation,KW-1208~Phospholipid metabolism,</t>
  </si>
  <si>
    <t>KW-0458~Lysosome,KW-0472~Membrane,KW-0964~Secreted,</t>
  </si>
  <si>
    <t>KW-0378~Hydrolase,KW-0807~Transducer,</t>
  </si>
  <si>
    <t>phospholipase C-like 2(Plcl2)</t>
  </si>
  <si>
    <t>KW-0256~Endoplasmic reticulum,KW-0333~Golgi apparatus,KW-0472~Membrane,KW-0539~Nucleus,KW-0967~Endosome,KW-0968~Cytoplasmic vesicle,</t>
  </si>
  <si>
    <t>KW-0269~Exonuclease,KW-0378~Hydrolase,KW-0540~Nuclease,</t>
  </si>
  <si>
    <t>KW-0617~Plasminogen activation,</t>
  </si>
  <si>
    <t>KW-0378~Hydrolase,KW-0418~Kinase,KW-0645~Protease,KW-0720~Serine protease,KW-0808~Transferase,</t>
  </si>
  <si>
    <t>plasminogen receptor, C-terminal lysine transmembrane protein(Plgrkt)</t>
  </si>
  <si>
    <t>KW-0145~Chemotaxis,KW-0395~Inflammatory response,KW-0617~Plasminogen activation,</t>
  </si>
  <si>
    <t>KW-0217~Developmental protein,KW-0339~Growth factor,KW-0497~Mitogen,KW-9996~Developmental protein,</t>
  </si>
  <si>
    <t>pleckstrin homology domain containing, family M, member 3(Plekhm3)</t>
  </si>
  <si>
    <t>pleckstrin homology domain containing, family O member 1(Plekho1)</t>
  </si>
  <si>
    <t>pleckstrin homology domain-containing, family A (phosphoinositide binding specific) member 2(Plekha2)</t>
  </si>
  <si>
    <t>pleckstrin homology like domain, family A, member 3(Phlda3)</t>
  </si>
  <si>
    <t>plexin domain containing 2(Plxdc2)</t>
  </si>
  <si>
    <t>podocan-like 1(Podnl1)</t>
  </si>
  <si>
    <t>poliovirus receptor related immunoglobulin domain containing(Pvrig)</t>
  </si>
  <si>
    <t>poly (ADP-ribose) polymerase family, member 11(Parp11)</t>
  </si>
  <si>
    <t>KW-0221~Differentiation,KW-0509~mRNA transport,KW-0653~Protein transport,KW-0744~Spermatogenesis,KW-0811~Translocation,KW-0813~Transport,</t>
  </si>
  <si>
    <t>KW-0539~Nucleus,KW-0906~Nuclear pore complex,</t>
  </si>
  <si>
    <t>poly (ADP-ribose) polymerase family, member 14(Parp14)</t>
  </si>
  <si>
    <t>poly (ADP-ribose) polymerase family, member 8(Parp8)</t>
  </si>
  <si>
    <t>polymerase (DNA directed), theta(Polq)</t>
  </si>
  <si>
    <t>KW-0239~DNA-directed DNA polymerase,KW-0548~Nucleotidyltransferase,KW-0808~Transferase,</t>
  </si>
  <si>
    <t>KW-0051~Antiviral defense,KW-0391~Immunity,KW-0399~Innate immunity,KW-0804~Transcription,</t>
  </si>
  <si>
    <t>potassium channel tetramerisation domain containing 12(Kctd12)</t>
  </si>
  <si>
    <t>potassium channel tetramerisation domain containing 14(Kctd14)</t>
  </si>
  <si>
    <t>potassium channel tetramerisation domain containing 19(Kctd19)</t>
  </si>
  <si>
    <t>KW-0469~Meiosis,KW-0804~Transcription,KW-0805~Transcription regulation,</t>
  </si>
  <si>
    <t>potassium channel, subfamily K, member 13(Kcnk13)</t>
  </si>
  <si>
    <t>KW-0406~Ion transport,KW-0633~Potassium transport,KW-0813~Transport,</t>
  </si>
  <si>
    <t>KW-0407~Ion channel,KW-0631~Potassium channel,KW-0851~Voltage-gated channel,</t>
  </si>
  <si>
    <t>KW-0112~Calmodulin-binding,KW-0407~Ion channel,</t>
  </si>
  <si>
    <t>KW-0391~Immunity,KW-0406~Ion transport,KW-0813~Transport,</t>
  </si>
  <si>
    <t>KW-0206~Cytoskeleton,KW-0472~Membrane,KW-0628~Postsynaptic cell membrane,KW-0770~Synapse,KW-0963~Cytoplasm,KW-0966~Cell projection,KW-1003~Cell membrane,</t>
  </si>
  <si>
    <t>potassium voltage-gated channel, Isk-related subfamily, gene 4(Kcne4)</t>
  </si>
  <si>
    <t>potassium voltage-gated channel, shaker-related subfamily, beta member 2(Kcnab2)</t>
  </si>
  <si>
    <t>KW-0206~Cytoskeleton,KW-0472~Membrane,KW-0770~Synapse,KW-0771~Synaptosome,KW-0963~Cytoplasm,KW-0966~Cell projection,KW-1003~Cell membrane,</t>
  </si>
  <si>
    <t>potassium voltage-gated channel, shaker-related subfamily, member 2(Kcna2)</t>
  </si>
  <si>
    <t>KW-0256~Endoplasmic reticulum,KW-0472~Membrane,KW-0770~Synapse,KW-0771~Synaptosome,KW-0965~Cell junction,KW-0966~Cell projection,KW-1003~Cell membrane,</t>
  </si>
  <si>
    <t>potassium voltage-gated channel, shaker-related subfamily, member 3(Kcna3)</t>
  </si>
  <si>
    <t>predicted gene 10134(Gm10134)</t>
  </si>
  <si>
    <t>predicted gene 10419(Gm10419)</t>
  </si>
  <si>
    <t>predicted gene 10447(Gm10447)</t>
  </si>
  <si>
    <t>predicted gene 10658(Gm10658)</t>
  </si>
  <si>
    <t>predicted gene 11437(Gm11437)</t>
  </si>
  <si>
    <t>predicted gene 12250(Gm12250)</t>
  </si>
  <si>
    <t>predicted gene 5150(Gm5150)</t>
  </si>
  <si>
    <t>predicted gene 7582(Gm7582)</t>
  </si>
  <si>
    <t>predicted gene 8369(Gm8369)</t>
  </si>
  <si>
    <t>predicted gene, 36245(Gm36245)</t>
  </si>
  <si>
    <t>predicted pseudogene 5637(Gm5637)</t>
  </si>
  <si>
    <t>predicted pseudogene 9392(Gm9392)</t>
  </si>
  <si>
    <t>KW-0257~Endorphin,KW-0527~Neuropeptide,KW-0555~Opioid peptide,</t>
  </si>
  <si>
    <t>KW-0372~Hormone,KW-0527~Neuropeptide,</t>
  </si>
  <si>
    <t>KW-0819~tRNA processing,</t>
  </si>
  <si>
    <t>progestin and adipoQ receptor family member IV(Paqr4)</t>
  </si>
  <si>
    <t>KW-0053~Apoptosis,KW-0391~Immunity,KW-1064~Adaptive immunity,</t>
  </si>
  <si>
    <t>progressive ankylosis(Ank)</t>
  </si>
  <si>
    <t>KW-0592~Phosphate transport,KW-0813~Transport,</t>
  </si>
  <si>
    <t>prokineticin 1(Prok1)</t>
  </si>
  <si>
    <t>KW-0339~Growth factor,KW-0497~Mitogen,</t>
  </si>
  <si>
    <t>proline rich 11(Prr11)</t>
  </si>
  <si>
    <t>proline-rich transmembrane protein 1(Prrt1)</t>
  </si>
  <si>
    <t>KW-0130~Cell adhesion,KW-0254~Endocytosis,KW-0391~Immunity,KW-0395~Inflammatory response,KW-0399~Innate immunity,</t>
  </si>
  <si>
    <t>proline/serine-rich coiled-coil 1(Psrc1)</t>
  </si>
  <si>
    <t>KW-0121~Carboxypeptidase,KW-0378~Hydrolase,KW-0645~Protease,</t>
  </si>
  <si>
    <t>proprotein convertase subtilisin/kexin type 6(Pcsk6)</t>
  </si>
  <si>
    <t>KW-0275~Fatty acid biosynthesis,KW-0276~Fatty acid metabolism,KW-0443~Lipid metabolism,KW-0444~Lipid biosynthesis,KW-0467~Mast cell degranulation,KW-0643~Prostaglandin biosynthesis,KW-0644~Prostaglandin metabolism,KW-0813~Transport,</t>
  </si>
  <si>
    <t>KW-0413~Isomerase,KW-0560~Oxidoreductase,KW-0808~Transferase,</t>
  </si>
  <si>
    <t>KW-0195~Cyclin,KW-0297~G-protein coupled receptor,KW-0675~Receptor,KW-0807~Transducer,</t>
  </si>
  <si>
    <t>KW-0223~Dioxygenase,KW-0560~Oxidoreductase,KW-0575~Peroxidase,</t>
  </si>
  <si>
    <t>KW-0256~Endoplasmic reticulum,KW-0472~Membrane,KW-0492~Microsome,KW-0539~Nucleus,</t>
  </si>
  <si>
    <t>prostate transmembrane protein, androgen induced 1(Pmepa1)</t>
  </si>
  <si>
    <t>KW-0647~Proteasome,</t>
  </si>
  <si>
    <t>KW-0539~Nucleus,KW-0647~Proteasome,KW-0963~Cytoplasm,</t>
  </si>
  <si>
    <t>KW-0378~Hydrolase,KW-0645~Protease,KW-0888~Threonine protease,</t>
  </si>
  <si>
    <t>protection of telomeres 1B(Pot1b)</t>
  </si>
  <si>
    <t>protein arginine N-methyltransferase 2(Prmt2)</t>
  </si>
  <si>
    <t>protein kinase C and casein kinase substrate in neurons 1(Pacsin1)</t>
  </si>
  <si>
    <t>KW-0472~Membrane,KW-0770~Synapse,KW-0771~Synaptosome,KW-0963~Cytoplasm,KW-0966~Cell projection,KW-0968~Cytoplasmic vesicle,KW-1003~Cell membrane,</t>
  </si>
  <si>
    <t>KW-0053~Apoptosis,KW-0391~Immunity,KW-0804~Transcription,KW-0805~Transcription regulation,KW-1064~Adaptive immunity,</t>
  </si>
  <si>
    <t>protein kinase inhibitor beta, cAMP dependent, testis specific(Pkib)</t>
  </si>
  <si>
    <t>KW-0649~Protein kinase inhibitor,</t>
  </si>
  <si>
    <t>protein kinase, X-linked(Prkx)</t>
  </si>
  <si>
    <t>protein phosphatase 1, regulatory subunit 18(Ppp1r18)</t>
  </si>
  <si>
    <t>protein phosphatase 1, regulatory subunit 42(Ppp1r42)</t>
  </si>
  <si>
    <t>protein phosphatase 1, regulatory subunit 9B(Ppp1r9b)</t>
  </si>
  <si>
    <t>KW-0206~Cytoskeleton,KW-0472~Membrane,KW-0539~Nucleus,KW-0770~Synapse,KW-0963~Cytoplasm,KW-0965~Cell junction,KW-0966~Cell projection,KW-1003~Cell membrane,</t>
  </si>
  <si>
    <t>protein phosphatase 1H (PP2C domain containing)(Ppm1h)</t>
  </si>
  <si>
    <t>protein phosphatase 1J(Ppm1j)</t>
  </si>
  <si>
    <t>KW-0112~Calmodulin-binding,KW-0378~Hydrolase,KW-0904~Protein phosphatase,</t>
  </si>
  <si>
    <t>protein phosphatase, EF hand calcium-binding domain 2(Ppef2)</t>
  </si>
  <si>
    <t>protein phosphatase, Mg2+/Mn2+ dependent, 1N (putative)(Ppm1n)</t>
  </si>
  <si>
    <t>protein regulator of cytokinesis 1(Prc1)</t>
  </si>
  <si>
    <t>protein tyrosine phosphatase 4a3(Ptp4a3)</t>
  </si>
  <si>
    <t>KW-0378~Hydrolase,KW-0675~Receptor,KW-0904~Protein phosphatase,</t>
  </si>
  <si>
    <t>protein tyrosine phosphatase receptor type C polypeptide-associated protein(Ptprcap)</t>
  </si>
  <si>
    <t>protein tyrosine phosphatase receptor type E(Ptpre)</t>
  </si>
  <si>
    <t>KW-0358~Heparin-binding,KW-0378~Hydrolase,KW-0675~Receptor,KW-0904~Protein phosphatase,</t>
  </si>
  <si>
    <t>protein tyrosine phosphatase receptor type O(Ptpro)</t>
  </si>
  <si>
    <t>protein tyrosine phosphatase, non-receptor type 18(Ptpn18)</t>
  </si>
  <si>
    <t>protein tyrosine phosphatase, non-receptor type 22 (lymphoid)(Ptpn22)</t>
  </si>
  <si>
    <t>KW-0072~Autophagy,KW-0391~Immunity,KW-0443~Lipid metabolism,</t>
  </si>
  <si>
    <t>protein tyrosine phosphatase, receptor type, f polypeptide (PTPRF), interacting protein (liprin), alpha 2(Ppfia2)</t>
  </si>
  <si>
    <t>proteinase 3(Prtn3)</t>
  </si>
  <si>
    <t>KW-0458~Lysosome,KW-0472~Membrane,KW-0964~Secreted,KW-1003~Cell membrane,</t>
  </si>
  <si>
    <t>proteolipid protein 2(Plp2)</t>
  </si>
  <si>
    <t>protocadherin 1(Pcdh1)</t>
  </si>
  <si>
    <t>protocadherin 7(Pcdh7)</t>
  </si>
  <si>
    <t>protocadherin gamma subfamily C, 4(Pcdhgc4)</t>
  </si>
  <si>
    <t>proton activated chloride channel 1(Pacc1)</t>
  </si>
  <si>
    <t>KW-0407~Ion channel,KW-0869~Chloride channel,</t>
  </si>
  <si>
    <t>prune homolog 2(Prune2)</t>
  </si>
  <si>
    <t>pyridine nucleotide-disulphide oxidoreductase domain 2(Pyroxd2)</t>
  </si>
  <si>
    <t>pyruvate dehydrogenase phosphatase catalytic subunit 1(Pdp1)</t>
  </si>
  <si>
    <t>KW-0324~Glycolysis,KW-0810~Translation regulation,</t>
  </si>
  <si>
    <t>KW-0783~Tetrahydrobiopterin biosynthesis,</t>
  </si>
  <si>
    <t>radial spoke head 4 homolog A (Chlamydomonas)(Rsph4a)</t>
  </si>
  <si>
    <t>KW-0256~Endoplasmic reticulum,KW-0333~Golgi apparatus,KW-0472~Membrane,KW-0496~Mitochondrion,KW-0551~Lipid droplet,KW-0999~Mitochondrion inner membrane,KW-1000~Mitochondrion outer membrane,</t>
  </si>
  <si>
    <t>raftlin lipid raft linker 1(Rftn1)</t>
  </si>
  <si>
    <t>KW-0472~Membrane,KW-0963~Cytoplasm,KW-0967~Endosome,KW-1003~Cell membrane,</t>
  </si>
  <si>
    <t>ras homolog family member C(Rhoc)</t>
  </si>
  <si>
    <t>ras homolog family member F (in filopodia)(Rhof)</t>
  </si>
  <si>
    <t>ras homolog family member U(Rhou)</t>
  </si>
  <si>
    <t>KW-0333~Golgi apparatus,KW-0472~Membrane,KW-0965~Cell junction,KW-0966~Cell projection,KW-1003~Cell membrane,</t>
  </si>
  <si>
    <t>KW-0053~Apoptosis,KW-0391~Immunity,KW-0399~Innate immunity,KW-1064~Adaptive immunity,</t>
  </si>
  <si>
    <t>KW-0256~Endoplasmic reticulum,KW-0472~Membrane,KW-0963~Cytoplasm,KW-1003~Cell membrane,</t>
  </si>
  <si>
    <t>receptor accessory protein 6(Reep6)</t>
  </si>
  <si>
    <t>KW-0256~Endoplasmic reticulum,KW-0472~Membrane,KW-0968~Cytoplasmic vesicle,</t>
  </si>
  <si>
    <t>receptor transporter protein 4(Rtp4)</t>
  </si>
  <si>
    <t>KW-0472~Membrane,KW-0966~Cell projection,</t>
  </si>
  <si>
    <t>KW-0053~Apoptosis,KW-0945~Host-virus interaction,KW-1210~Necrosis,</t>
  </si>
  <si>
    <t>refilin B(Rflnb)</t>
  </si>
  <si>
    <t>KW-0060~Ascorbate biosynthesis,</t>
  </si>
  <si>
    <t>KW-0221~Differentiation,KW-0268~Exocytosis,KW-0532~Neurotransmitter transport,KW-0813~Transport,</t>
  </si>
  <si>
    <t>regulating synaptic membrane exocytosis 3(Rims3)</t>
  </si>
  <si>
    <t>KW-0268~Exocytosis,KW-0532~Neurotransmitter transport,KW-0813~Transport,</t>
  </si>
  <si>
    <t>regulator of G-protein signaling 1(Rgs1)</t>
  </si>
  <si>
    <t>KW-0343~GTPase activation,KW-0734~Signal transduction inhibitor,</t>
  </si>
  <si>
    <t>regulator of G-protein signaling 11(Rgs11)</t>
  </si>
  <si>
    <t>regulator of G-protein signaling 12(Rgs12)</t>
  </si>
  <si>
    <t>KW-0206~Cytoskeleton,KW-0472~Membrane,KW-0493~Microtubule,KW-0539~Nucleus,KW-0770~Synapse,KW-0963~Cytoplasm,KW-0966~Cell projection,KW-1003~Cell membrane,</t>
  </si>
  <si>
    <t>KW-0217~Developmental protein,KW-0343~GTPase activation,KW-0734~Signal transduction inhibitor,KW-9996~Developmental protein,</t>
  </si>
  <si>
    <t>regulator of G-protein signaling 18(Rgs18)</t>
  </si>
  <si>
    <t>regulator of G-protein signaling 19(Rgs19)</t>
  </si>
  <si>
    <t>KW-0131~Cell cycle,KW-0810~Translation regulation,</t>
  </si>
  <si>
    <t>regulator of G-protein signalling 10(Rgs10)</t>
  </si>
  <si>
    <t>regulator of G-protein signalling 7 binding protein(Rgs7bp)</t>
  </si>
  <si>
    <t>regulator of chromosome condensation 1(Rcc1)</t>
  </si>
  <si>
    <t>regulator of microtubule dynamics 2(Rmdn2)</t>
  </si>
  <si>
    <t>KW-0206~Cytoskeleton,KW-0472~Membrane,KW-0493~Microtubule,KW-0963~Cytoplasm,</t>
  </si>
  <si>
    <t>regulatory factor X, 4 (influences HLA class II expression)(Rfx4)</t>
  </si>
  <si>
    <t>resistin like alpha(Retnla)</t>
  </si>
  <si>
    <t>resistin like gamma(Retnlg)</t>
  </si>
  <si>
    <t>reticulocalbin 1(Rcn1)</t>
  </si>
  <si>
    <t>reticulon 4 receptor-like 2(Rtn4rl2)</t>
  </si>
  <si>
    <t>retinal degeneration 3(Rd3)</t>
  </si>
  <si>
    <t>KW-0539~Nucleus,KW-0963~Cytoplasm,KW-0966~Cell projection,KW-0967~Endosome,</t>
  </si>
  <si>
    <t>KW-0131~Cell cycle,KW-0132~Cell division,KW-0227~DNA damage,KW-0234~DNA repair,KW-0469~Meiosis,KW-0498~Mitosis,</t>
  </si>
  <si>
    <t>KW-0238~DNA-binding,KW-0255~Endonuclease,KW-0378~Hydrolase,KW-0540~Nuclease,</t>
  </si>
  <si>
    <t>retinol binding protein 1, cellular(Rbp1)</t>
  </si>
  <si>
    <t>KW-0443~Lipid metabolism,KW-0716~Sensory transduction,KW-0844~Vision,</t>
  </si>
  <si>
    <t>rhomboid 5 homolog 2(Rhbdf2)</t>
  </si>
  <si>
    <t>ribonuclease, RNase A family, 2A (liver, eosinophil-derived neurotoxin)(Rnase2a)</t>
  </si>
  <si>
    <t>KW-0378~Hydrolase,KW-0540~Nuclease,</t>
  </si>
  <si>
    <t>ribonuclease, RNase A family, 6(Rnase6)</t>
  </si>
  <si>
    <t>KW-0044~Antibiotic,KW-0255~Endonuclease,KW-0378~Hydrolase,KW-0540~Nuclease,KW-0929~Antimicrobial,</t>
  </si>
  <si>
    <t>ribonucleoprotein, PTB-binding 2(Raver2)</t>
  </si>
  <si>
    <t>ribosomal protein S23, retrogene 1(Rps23rg1)</t>
  </si>
  <si>
    <t>ring finger protein 122(Rnf122)</t>
  </si>
  <si>
    <t>KW-0391~Immunity,KW-0833~Ubl conjugation pathway,KW-1064~Adaptive immunity,</t>
  </si>
  <si>
    <t>ring finger protein 144B(Rnf144b)</t>
  </si>
  <si>
    <t>ring finger protein 150(Rnf150)</t>
  </si>
  <si>
    <t>ring finger protein 157(Rnf157)</t>
  </si>
  <si>
    <t>ring finger protein 180(Rnf180)</t>
  </si>
  <si>
    <t>ring finger protein 19B(Rnf19b)</t>
  </si>
  <si>
    <t>ring finger protein 213(Rnf213)</t>
  </si>
  <si>
    <t>KW-0037~Angiogenesis,KW-0391~Immunity,KW-0443~Lipid metabolism,KW-0833~Ubl conjugation pathway,</t>
  </si>
  <si>
    <t>KW-0378~Hydrolase,KW-0511~Multifunctional enzyme,KW-0808~Transferase,</t>
  </si>
  <si>
    <t>KW-0472~Membrane,KW-0703~Sarcoplasmic reticulum,</t>
  </si>
  <si>
    <t>KW-0107~Calcium channel,KW-0112~Calmodulin-binding,KW-0217~Developmental protein,KW-0407~Ion channel,KW-0675~Receptor,KW-1071~Ligand-gated ion channel,KW-9996~Developmental protein,</t>
  </si>
  <si>
    <t>sacsin(Sacs)</t>
  </si>
  <si>
    <t>scavenger receptor class A, member 5(Scara5)</t>
  </si>
  <si>
    <t>schlafen 1(Slfn1)</t>
  </si>
  <si>
    <t>schlafen 14(Slfn14)</t>
  </si>
  <si>
    <t>schlafen 2(Slfn2)</t>
  </si>
  <si>
    <t>KW-0694~RNA-binding,KW-0820~tRNA-binding,</t>
  </si>
  <si>
    <t>schlafen 5(Slfn5)</t>
  </si>
  <si>
    <t>schlafen 8(Slfn8)</t>
  </si>
  <si>
    <t>schlafen 9(Slfn9)</t>
  </si>
  <si>
    <t>secreted and transmembrane 1A(Sectm1a)</t>
  </si>
  <si>
    <t>secretogranin V(Scg5)</t>
  </si>
  <si>
    <t>KW-0143~Chaperone,KW-0527~Neuropeptide,</t>
  </si>
  <si>
    <t>KW-0221~Differentiation,KW-0395~Inflammatory response,KW-0524~Neurogenesis,</t>
  </si>
  <si>
    <t>KW-0206~Cytoskeleton,KW-0770~Synapse,KW-0963~Cytoplasm,</t>
  </si>
  <si>
    <t>KW-0131~Cell cycle,KW-0132~Cell division,KW-0221~Differentiation,KW-0744~Spermatogenesis,</t>
  </si>
  <si>
    <t>KW-0137~Centromere,KW-0158~Chromosome,KW-0206~Cytoskeleton,KW-0282~Flagellum,KW-0963~Cytoplasm,KW-0966~Cell projection,KW-0969~Cilium,KW-0995~Kinetochore,</t>
  </si>
  <si>
    <t>serglycin(Srgn)</t>
  </si>
  <si>
    <t>KW-0053~Apoptosis,KW-0091~Biomineralization,</t>
  </si>
  <si>
    <t>KW-0333~Golgi apparatus,KW-0458~Lysosome,KW-0964~Secreted,</t>
  </si>
  <si>
    <t>serine (or cysteine) peptidase inhibitor, clade A (alpha-1 antiproteinase, antitrypsin), member 9(Serpina9)</t>
  </si>
  <si>
    <t>KW-0011~Acute phase,</t>
  </si>
  <si>
    <t>serine (or cysteine) peptidase inhibitor, clade A, member 3A(Serpina3a)</t>
  </si>
  <si>
    <t>serine (or cysteine) peptidase inhibitor, clade A, member 3C(Serpina3c)</t>
  </si>
  <si>
    <t>serine (or cysteine) peptidase inhibitor, clade A, member 3F(Serpina3f)</t>
  </si>
  <si>
    <t>serine (or cysteine) peptidase inhibitor, clade A, member 3G(Serpina3g)</t>
  </si>
  <si>
    <t>KW-0646~Protease inhibitor,KW-0722~Serine protease inhibitor,KW-0789~Thiol protease inhibitor,</t>
  </si>
  <si>
    <t>serine (or cysteine) peptidase inhibitor, clade A, member 3K(Serpina3k)</t>
  </si>
  <si>
    <t>serine (or cysteine) peptidase inhibitor, clade A, member 3M(Serpina3m)</t>
  </si>
  <si>
    <t>serine (or cysteine) peptidase inhibitor, clade B, member 1b(Serpinb1b)</t>
  </si>
  <si>
    <t>KW-0217~Developmental protein,KW-0358~Heparin-binding,KW-0646~Protease inhibitor,KW-0722~Serine protease inhibitor,KW-9996~Developmental protein,</t>
  </si>
  <si>
    <t>serine protease 29(Prss29)</t>
  </si>
  <si>
    <t>serine protease 30(Prss30)</t>
  </si>
  <si>
    <t>KW-0406~Ion transport,KW-0739~Sodium transport,KW-0813~Transport,</t>
  </si>
  <si>
    <t>serine protease 34(Prss34)</t>
  </si>
  <si>
    <t>serine protease 53(Prss53)</t>
  </si>
  <si>
    <t>KW-0021~Allosteric enzyme,KW-0413~Isomerase,KW-0456~Lyase,</t>
  </si>
  <si>
    <t>serine/threonine kinase 17b (apoptosis-inducing)(Stk17b)</t>
  </si>
  <si>
    <t>serine/threonine kinase 26(Stk26)</t>
  </si>
  <si>
    <t>KW-0333~Golgi apparatus,KW-0963~Cytoplasm,</t>
  </si>
  <si>
    <t>serine/threonine kinase 32C(Stk32c)</t>
  </si>
  <si>
    <t>serine/threonine kinase 39(Stk39)</t>
  </si>
  <si>
    <t>serum amyloid A 1(Saa1)</t>
  </si>
  <si>
    <t>serum amyloid A 2(Saa2)</t>
  </si>
  <si>
    <t>KW-0034~Amyloid,KW-0345~HDL,KW-0964~Secreted,</t>
  </si>
  <si>
    <t>serum amyloid A 3(Saa3)</t>
  </si>
  <si>
    <t>shisa family member 2(Shisa2)</t>
  </si>
  <si>
    <t>shisa family member 3(Shisa3)</t>
  </si>
  <si>
    <t>short chain dehydrogenase/reductase family 42E, member 1(Sdr42e1)</t>
  </si>
  <si>
    <t>shroom family member 1(Shroom1)</t>
  </si>
  <si>
    <t>shroom family member 2(Shroom2)</t>
  </si>
  <si>
    <t>KW-0206~Cytoskeleton,KW-0472~Membrane,KW-0493~Microtubule,KW-0796~Tight junction,KW-0963~Cytoplasm,KW-0965~Cell junction,KW-1003~Cell membrane,</t>
  </si>
  <si>
    <t>shugoshin 2A(Sgo2a)</t>
  </si>
  <si>
    <t>KW-0130~Cell adhesion,KW-0254~Endocytosis,</t>
  </si>
  <si>
    <t>sialic acid binding Ig-like lectin E(Siglece)</t>
  </si>
  <si>
    <t>sialic acid binding Ig-like lectin F(Siglecf)</t>
  </si>
  <si>
    <t>sialic acid binding Ig-like lectin G(Siglecg)</t>
  </si>
  <si>
    <t>KW-0472~Membrane,KW-0539~Nucleus,KW-0966~Cell projection,</t>
  </si>
  <si>
    <t>sideroflexin 3(Sfxn3)</t>
  </si>
  <si>
    <t>KW-0029~Amino-acid transport,KW-0554~One-carbon metabolism,KW-0813~Transport,</t>
  </si>
  <si>
    <t>KW-0256~Endoplasmic reticulum,KW-0472~Membrane,KW-0539~Nucleus,KW-0551~Lipid droplet,KW-0628~Postsynaptic cell membrane,KW-0770~Synapse,KW-0965~Cell junction,KW-0966~Cell projection,KW-0968~Cytoplasmic vesicle,KW-1003~Cell membrane,</t>
  </si>
  <si>
    <t>signal peptide, CUB domain, EGF-like 1(Scube1)</t>
  </si>
  <si>
    <t>KW-0130~Cell adhesion,KW-0391~Immunity,KW-0399~Innate immunity,KW-0581~Phagocytosis,KW-1064~Adaptive immunity,</t>
  </si>
  <si>
    <t>small G protein signaling modulator 1(Sgsm1)</t>
  </si>
  <si>
    <t>small integral membrane protein 5(Smim5)</t>
  </si>
  <si>
    <t>small proline-rich protein 1A(Sprr1a)</t>
  </si>
  <si>
    <t>KW-0417~Keratinization,</t>
  </si>
  <si>
    <t>KW-0406~Ion transport,KW-0716~Sensory transduction,KW-0739~Sodium transport,KW-0813~Transport,KW-0919~Taste,</t>
  </si>
  <si>
    <t>KW-0282~Flagellum,KW-0472~Membrane,KW-0963~Cytoplasm,KW-0966~Cell projection,KW-0968~Cytoplasmic vesicle,KW-0969~Cilium,KW-1003~Cell membrane,</t>
  </si>
  <si>
    <t>KW-0407~Ion channel,KW-0894~Sodium channel,</t>
  </si>
  <si>
    <t>KW-0407~Ion channel,KW-0851~Voltage-gated channel,KW-0894~Sodium channel,</t>
  </si>
  <si>
    <t>sodium channel, voltage-gated, type II, beta(Scn2b)</t>
  </si>
  <si>
    <t>sodium channel, voltage-gated, type IV, alpha(Scn4a)</t>
  </si>
  <si>
    <t>KW-0029~Amino-acid transport,KW-0769~Symport,KW-0813~Transport,</t>
  </si>
  <si>
    <t>KW-0406~Ion transport,KW-0445~Lipid transport,KW-0739~Sodium transport,KW-0769~Symport,KW-0813~Transport,</t>
  </si>
  <si>
    <t>solute carrier family 10 (sodium/bile acid cotransporter family), member 5(Slc10a5)</t>
  </si>
  <si>
    <t>KW-0406~Ion transport,KW-0739~Sodium transport,KW-0769~Symport,KW-0813~Transport,</t>
  </si>
  <si>
    <t>solute carrier family 13 (sodium-dependent dicarboxylate transporter), member 2(Slc13a2)</t>
  </si>
  <si>
    <t>solute carrier family 13 (sodium-dependent dicarboxylate transporter), member 3(Slc13a3)</t>
  </si>
  <si>
    <t>solute carrier family 14 (urea transporter), member 1(Slc14a1)</t>
  </si>
  <si>
    <t>solute carrier family 15, member 3(Slc15a3)</t>
  </si>
  <si>
    <t>KW-0391~Immunity,KW-0399~Innate immunity,KW-0571~Peptide transport,KW-0653~Protein transport,KW-0769~Symport,KW-0813~Transport,</t>
  </si>
  <si>
    <t>solute carrier family 16 (monocarboxylic acid transporters), member 11(Slc16a11)</t>
  </si>
  <si>
    <t>KW-0443~Lipid metabolism,KW-0769~Symport,KW-0813~Transport,</t>
  </si>
  <si>
    <t>KW-0769~Symport,KW-0813~Transport,</t>
  </si>
  <si>
    <t>solute carrier family 16 (monocarboxylic acid transporters), member 9(Slc16a9)</t>
  </si>
  <si>
    <t>KW-0406~Ion transport,KW-0532~Neurotransmitter transport,KW-0592~Phosphate transport,KW-0739~Sodium transport,KW-0769~Symport,KW-0813~Transport,KW-1009~Hearing,</t>
  </si>
  <si>
    <t>KW-0472~Membrane,KW-0770~Synapse,KW-0771~Synaptosome,KW-0968~Cytoplasmic vesicle,KW-1003~Cell membrane,</t>
  </si>
  <si>
    <t>solute carrier family 18, subfamily B, member 1(Slc18b1)</t>
  </si>
  <si>
    <t>KW-0472~Membrane,KW-0770~Synapse,KW-0968~Cytoplasmic vesicle,</t>
  </si>
  <si>
    <t>KW-0762~Sugar transport,KW-0813~Transport,</t>
  </si>
  <si>
    <t>solute carrier family 2 (facilitated glucose transporter), member 3(Slc2a3)</t>
  </si>
  <si>
    <t>solute carrier family 2 (facilitated glucose transporter), member 6(Slc2a6)</t>
  </si>
  <si>
    <t>solute carrier family 20, member 1(Slc20a1)</t>
  </si>
  <si>
    <t>KW-0592~Phosphate transport,KW-0769~Symport,KW-0813~Transport,</t>
  </si>
  <si>
    <t>solute carrier family 22 (organic cation transporter), member 26(Slc22a26)</t>
  </si>
  <si>
    <t>solute carrier family 22, member 28(Slc22a28)</t>
  </si>
  <si>
    <t>solute carrier family 22, member 30(Slc22a30)</t>
  </si>
  <si>
    <t>solute carrier family 25 (mitochondrial carrier ornithine transporter), member 15(Slc25a15)</t>
  </si>
  <si>
    <t>KW-0050~Antiport,KW-0813~Transport,</t>
  </si>
  <si>
    <t>solute carrier family 25 (mitochondrial carrier, phosphate carrier), member 24(Slc25a24)</t>
  </si>
  <si>
    <t>solute carrier family 25 (mitochondrial carrier; phosphate carrier), member 23(Slc25a23)</t>
  </si>
  <si>
    <t>solute carrier family 25, member 27(Slc25a27)</t>
  </si>
  <si>
    <t>KW-0472~Membrane,KW-0496~Mitochondrion,KW-0966~Cell projection,KW-0999~Mitochondrion inner membrane,</t>
  </si>
  <si>
    <t>solute carrier family 25, member 30(Slc25a30)</t>
  </si>
  <si>
    <t>solute carrier family 25, member 34(Slc25a34)</t>
  </si>
  <si>
    <t>solute carrier family 25, member 36(Slc25a36)</t>
  </si>
  <si>
    <t>solute carrier family 25, member 37(Slc25a37)</t>
  </si>
  <si>
    <t>solute carrier family 25, member 42(Slc25a42)</t>
  </si>
  <si>
    <t>solute carrier family 25, member 43(Slc25a43)</t>
  </si>
  <si>
    <t>solute carrier family 25, member 44(Slc25a44)</t>
  </si>
  <si>
    <t>KW-0029~Amino-acid transport,KW-0813~Transport,</t>
  </si>
  <si>
    <t>solute carrier family 25, member 47(Slc25a47)</t>
  </si>
  <si>
    <t>KW-0276~Fatty acid metabolism,KW-0443~Lipid metabolism,KW-0445~Lipid transport,KW-0813~Transport,</t>
  </si>
  <si>
    <t>KW-0256~Endoplasmic reticulum,KW-0472~Membrane,KW-0492~Microsome,KW-1003~Cell membrane,</t>
  </si>
  <si>
    <t>solute carrier family 28 (sodium-coupled nucleoside transporter), member 2(Slc28a2)</t>
  </si>
  <si>
    <t>solute carrier family 28 member 2b(Slc28a2b)</t>
  </si>
  <si>
    <t>KW-0458~Lysosome,KW-0472~Membrane,KW-0496~Mitochondrion,KW-0967~Endosome,KW-1003~Cell membrane,</t>
  </si>
  <si>
    <t>solute carrier family 30 (zinc transporter), member 3(Slc30a3)</t>
  </si>
  <si>
    <t>KW-0050~Antiport,KW-0406~Ion transport,KW-0813~Transport,KW-0864~Zinc transport,</t>
  </si>
  <si>
    <t>KW-0458~Lysosome,KW-0472~Membrane,KW-0770~Synapse,KW-0771~Synaptosome,KW-0967~Endosome,KW-0968~Cytoplasmic vesicle,</t>
  </si>
  <si>
    <t>solute carrier family 30, member 10(Slc30a10)</t>
  </si>
  <si>
    <t>KW-0406~Ion transport,KW-0813~Transport,KW-0864~Zinc transport,</t>
  </si>
  <si>
    <t>solute carrier family 35, member D3(Slc35d3)</t>
  </si>
  <si>
    <t>solute carrier family 37 (glycerol-3-phosphate transporter), member 1(Slc37a1)</t>
  </si>
  <si>
    <t>KW-0050~Antiport,KW-0762~Sugar transport,KW-0813~Transport,</t>
  </si>
  <si>
    <t>solute carrier family 37 (glycerol-3-phosphate transporter), member 2(Slc37a2)</t>
  </si>
  <si>
    <t>KW-0029~Amino-acid transport,KW-0406~Ion transport,KW-0739~Sodium transport,KW-0769~Symport,KW-0813~Transport,</t>
  </si>
  <si>
    <t>KW-0039~Anion exchange,KW-0406~Ion transport,KW-0813~Transport,</t>
  </si>
  <si>
    <t>solute carrier family 41, member 1(Slc41a1)</t>
  </si>
  <si>
    <t>solute carrier family 41, member 3(Slc41a3)</t>
  </si>
  <si>
    <t>solute carrier family 43, member 2(Slc43a2)</t>
  </si>
  <si>
    <t>KW-0472~Membrane,KW-0496~Mitochondrion,KW-1000~Mitochondrion outer membrane,KW-1003~Cell membrane,</t>
  </si>
  <si>
    <t>solute carrier family 47, member 1(Slc47a1)</t>
  </si>
  <si>
    <t>solute carrier family 6 (neurotransmitter transporter), member 20A(Slc6a20a)</t>
  </si>
  <si>
    <t>KW-0532~Neurotransmitter transport,KW-0769~Symport,KW-0813~Transport,</t>
  </si>
  <si>
    <t>KW-0050~Antiport,KW-0532~Neurotransmitter transport,KW-0813~Transport,</t>
  </si>
  <si>
    <t>KW-0472~Membrane,KW-0770~Synapse,KW-0965~Cell junction,KW-0966~Cell projection,KW-0967~Endosome,KW-1003~Cell membrane,</t>
  </si>
  <si>
    <t>solute carrier family 66 member 2(Slc66a2)</t>
  </si>
  <si>
    <t>solute carrier family 7 (cationic amino acid transporter, y+ system), member 10(Slc7a10)</t>
  </si>
  <si>
    <t>solute carrier family 7 (cationic amino acid transporter, y+ system), member 6(Slc7a6)</t>
  </si>
  <si>
    <t>KW-0029~Amino-acid transport,KW-0050~Antiport,KW-0813~Transport,</t>
  </si>
  <si>
    <t>KW-0029~Amino-acid transport,KW-0050~Antiport,KW-0391~Immunity,KW-0467~Mast cell degranulation,KW-0813~Transport,KW-1064~Adaptive immunity,</t>
  </si>
  <si>
    <t>KW-0050~Antiport,KW-0109~Calcium transport,KW-0406~Ion transport,KW-0739~Sodium transport,KW-0813~Transport,</t>
  </si>
  <si>
    <t>solute carrier family 9 (sodium/hydrogen exchanger), member 5(Slc9a5)</t>
  </si>
  <si>
    <t>KW-0050~Antiport,KW-0406~Ion transport,KW-0739~Sodium transport,KW-0813~Transport,</t>
  </si>
  <si>
    <t>KW-0472~Membrane,KW-0628~Postsynaptic cell membrane,KW-0770~Synapse,KW-0965~Cell junction,KW-0966~Cell projection,KW-0967~Endosome,KW-1003~Cell membrane,</t>
  </si>
  <si>
    <t>KW-0050~Antiport,KW-0406~Ion transport,KW-0633~Potassium transport,KW-0739~Sodium transport,KW-0813~Transport,</t>
  </si>
  <si>
    <t>solute carrier organic anion transporter family, member 2b1(Slco2b1)</t>
  </si>
  <si>
    <t>solute carrier organic anion transporter family, member 3a1(Slco3a1)</t>
  </si>
  <si>
    <t>solute carrier organic anion transporter family, member 4a1(Slco4a1)</t>
  </si>
  <si>
    <t>KW-0221~Differentiation,KW-0254~Endocytosis,KW-0813~Transport,KW-0892~Osteogenesis,</t>
  </si>
  <si>
    <t>KW-0256~Endoplasmic reticulum,KW-0333~Golgi apparatus,KW-0458~Lysosome,KW-0472~Membrane,KW-0539~Nucleus,KW-0967~Endosome,KW-1003~Cell membrane,</t>
  </si>
  <si>
    <t>sortilin-related receptor, LDLR class A repeats-containing(Sorl1)</t>
  </si>
  <si>
    <t>KW-0254~Endocytosis,KW-0813~Transport,</t>
  </si>
  <si>
    <t>KW-0256~Endoplasmic reticulum,KW-0333~Golgi apparatus,KW-0472~Membrane,KW-0964~Secreted,KW-0967~Endosome,KW-0968~Cytoplasmic vesicle,KW-1003~Cell membrane,</t>
  </si>
  <si>
    <t>sorting nexin 10(Snx10)</t>
  </si>
  <si>
    <t>KW-0206~Cytoskeleton,KW-0472~Membrane,KW-0963~Cytoplasm,KW-0967~Endosome,</t>
  </si>
  <si>
    <t>sorting nexin 20(Snx20)</t>
  </si>
  <si>
    <t>KW-0472~Membrane,KW-0539~Nucleus,KW-0963~Cytoplasm,KW-0967~Endosome,KW-1003~Cell membrane,</t>
  </si>
  <si>
    <t>spalt like transcription factor 1(Sall1)</t>
  </si>
  <si>
    <t>special AT-rich sequence binding protein 1(Satb1)</t>
  </si>
  <si>
    <t>KW-0156~Chromatin regulator,KW-0238~DNA-binding,KW-0678~Repressor,</t>
  </si>
  <si>
    <t>spectrin beta, erythrocytic(Sptb)</t>
  </si>
  <si>
    <t>spectrin beta, non-erythrocytic 5(Sptbn5)</t>
  </si>
  <si>
    <t>spectrin repeat containing, nuclear envelope 1(Syne1)</t>
  </si>
  <si>
    <t>KW-0206~Cytoskeleton,KW-0472~Membrane,KW-0539~Nucleus,KW-0963~Cytoplasm,</t>
  </si>
  <si>
    <t>sperm acrosome associated 9(Spaca9)</t>
  </si>
  <si>
    <t>KW-0206~Cytoskeleton,KW-0282~Flagellum,KW-0539~Nucleus,KW-0963~Cytoplasm,KW-0966~Cell projection,KW-0968~Cytoplasmic vesicle,KW-0969~Cilium,</t>
  </si>
  <si>
    <t>sperm antigen with calponin homology and coiled-coil domains 1(Specc1)</t>
  </si>
  <si>
    <t>sperm associated antigen 5(Spag5)</t>
  </si>
  <si>
    <t>KW-0137~Centromere,KW-0158~Chromosome,KW-0206~Cytoskeleton,KW-0493~Microtubule,KW-0963~Cytoplasm,KW-0995~Kinetochore,</t>
  </si>
  <si>
    <t>spermatogenesis and centriole associated 1(Spatc1)</t>
  </si>
  <si>
    <t>spermatogenesis associated 6(Spata6)</t>
  </si>
  <si>
    <t>KW-0282~Flagellum,KW-0964~Secreted,KW-0966~Cell projection,KW-0969~Cilium,</t>
  </si>
  <si>
    <t>spermatogenesis associated, serine-rich 2-like(Spats2l)</t>
  </si>
  <si>
    <t>KW-0131~Cell cycle,KW-0443~Lipid metabolism,KW-0746~Sphingolipid metabolism,</t>
  </si>
  <si>
    <t>KW-0217~Developmental protein,KW-0378~Hydrolase,KW-9996~Developmental protein,</t>
  </si>
  <si>
    <t>sphingomyelin phosphodiesterase, acid-like 3B(Smpdl3b)</t>
  </si>
  <si>
    <t>KW-0391~Immunity,KW-0395~Inflammatory response,KW-0399~Innate immunity,KW-0442~Lipid degradation,KW-0443~Lipid metabolism,</t>
  </si>
  <si>
    <t>KW-0472~Membrane,KW-0539~Nucleus,KW-0770~Synapse,KW-0963~Cytoplasm,KW-0967~Endosome,KW-1003~Cell membrane,</t>
  </si>
  <si>
    <t>KW-0112~Calmodulin-binding,KW-0418~Kinase,KW-0808~Transferase,</t>
  </si>
  <si>
    <t>spindle and kinetochore associated complex subunit 1(Ska1)</t>
  </si>
  <si>
    <t>spindle and kinetochore associated complex subunit 2(Ska2)</t>
  </si>
  <si>
    <t>spindle and kinetochore associated complex subunit 3(Ska3)</t>
  </si>
  <si>
    <t>spindle apparatus coiled-coil protein 1(Spdl1)</t>
  </si>
  <si>
    <t>spire type actin nucleation factor 1(Spire1)</t>
  </si>
  <si>
    <t>KW-0206~Cytoskeleton,KW-0472~Membrane,KW-0963~Cytoplasm,KW-0968~Cytoplasmic vesicle,KW-1003~Cell membrane,</t>
  </si>
  <si>
    <t>spire type actin nucleation factor 2(Spire2)</t>
  </si>
  <si>
    <t>splA/ryanodine receptor domain and SOCS box containing 4(Spsb4)</t>
  </si>
  <si>
    <t>KW-0090~Biological rhythms,KW-0833~Ubl conjugation pathway,</t>
  </si>
  <si>
    <t>KW-0010~Activator,KW-0217~Developmental protein,KW-0238~DNA-binding,KW-0694~RNA-binding,KW-9996~Developmental protein,</t>
  </si>
  <si>
    <t>KW-0037~Angiogenesis,KW-0391~Immunity,KW-0399~Innate immunity,KW-1064~Adaptive immunity,</t>
  </si>
  <si>
    <t>spondin 1, (f-spondin) extracellular matrix protein(Spon1)</t>
  </si>
  <si>
    <t>sprouty RTK signaling antagonist 4(Spry4)</t>
  </si>
  <si>
    <t>src homology 2 domain-containing transforming protein B(Shb)</t>
  </si>
  <si>
    <t>KW-0037~Angiogenesis,KW-0053~Apoptosis,KW-0221~Differentiation,</t>
  </si>
  <si>
    <t>src-like adaptor(Sla)</t>
  </si>
  <si>
    <t>src-related kinase lacking C-terminal regulatory tyrosine and N-terminal myristylation sites(Srms)</t>
  </si>
  <si>
    <t>stannin(Snn)</t>
  </si>
  <si>
    <t>stanniocalcin 2(Stc2)</t>
  </si>
  <si>
    <t>stefin A2 like 1(Stfa2l1)</t>
  </si>
  <si>
    <t>sterile alpha motif domain containing 4(Samd4)</t>
  </si>
  <si>
    <t>KW-0770~Synapse,KW-0771~Synaptosome,KW-0963~Cytoplasm,KW-0966~Cell projection,</t>
  </si>
  <si>
    <t>sterile alpha motif domain containing 9-like(Samd9l)</t>
  </si>
  <si>
    <t>KW-0496~Mitochondrion,KW-0967~Endosome,</t>
  </si>
  <si>
    <t>KW-0256~Endoplasmic reticulum,KW-0333~Golgi apparatus,KW-0472~Membrane,KW-0496~Mitochondrion,KW-0963~Cytoplasm,KW-0968~Cytoplasmic vesicle,KW-1000~Mitochondrion outer membrane,KW-1003~Cell membrane,</t>
  </si>
  <si>
    <t>KW-0131~Cell cycle,KW-0469~Meiosis,</t>
  </si>
  <si>
    <t>structural maintenance of chromosomes 2(Smc2)</t>
  </si>
  <si>
    <t>structural maintenance of chromosomes 4(Smc4)</t>
  </si>
  <si>
    <t>succinyl-CoA glutarate-CoA transferase(Sugct)</t>
  </si>
  <si>
    <t>sulfotransferase family 2A, dehydroepiandrosterone (DHEA)-preferring, member 2(Sult2a2)</t>
  </si>
  <si>
    <t>sulfotransferase family 2A, dehydroepiandrosterone (DHEA)-preferring, member 6(Sult2a6)</t>
  </si>
  <si>
    <t>sulfotransferase family 3A, member 1(Sult3a1)</t>
  </si>
  <si>
    <t>sulfotransferase family 3A, member 2(Sult3a2)</t>
  </si>
  <si>
    <t>sulfotransferase family 5A, member 1(Sult5a1)</t>
  </si>
  <si>
    <t>sulfotransferase family, cytosolic, 1C, member 2(Sult1c2)</t>
  </si>
  <si>
    <t>KW-0458~Lysosome,KW-0963~Cytoplasm,</t>
  </si>
  <si>
    <t>suppression inducing transmembrane adaptor 1(Sit1)</t>
  </si>
  <si>
    <t>suppressor APC domain containing 2(Sapcd2)</t>
  </si>
  <si>
    <t>KW-0472~Membrane,KW-0539~Nucleus,KW-0796~Tight junction,KW-0963~Cytoplasm,KW-0965~Cell junction,KW-1003~Cell membrane,</t>
  </si>
  <si>
    <t>KW-0341~Growth regulation,KW-0833~Ubl conjugation pathway,</t>
  </si>
  <si>
    <t>KW-0539~Nucleus,KW-0968~Cytoplasmic vesicle,</t>
  </si>
  <si>
    <t>sushi domain containing 3(Susd3)</t>
  </si>
  <si>
    <t>sushi domain containing 4(Susd4)</t>
  </si>
  <si>
    <t>sushi, nidogen and EGF-like domains 1(Sned1)</t>
  </si>
  <si>
    <t>sushi, von Willebrand factor type A, EGF and pentraxin domain containing 1(Svep1)</t>
  </si>
  <si>
    <t>KW-0472~Membrane,KW-0963~Cytoplasm,KW-0964~Secreted,</t>
  </si>
  <si>
    <t>sushi-repeat-containing protein, X-linked 2(Srpx2)</t>
  </si>
  <si>
    <t>KW-0037~Angiogenesis,KW-0130~Cell adhesion,</t>
  </si>
  <si>
    <t>KW-0770~Synapse,KW-0963~Cytoplasm,KW-0964~Secreted,</t>
  </si>
  <si>
    <t>synaptogyrin 1(Syngr1)</t>
  </si>
  <si>
    <t>synaptotagmin III(Syt3)</t>
  </si>
  <si>
    <t>KW-0221~Differentiation,KW-0268~Exocytosis,</t>
  </si>
  <si>
    <t>synaptotagmin-like 2(Sytl2)</t>
  </si>
  <si>
    <t>KW-0268~Exocytosis,</t>
  </si>
  <si>
    <t>synaptotagmin-like 3(Sytl3)</t>
  </si>
  <si>
    <t>KW-0532~Neurotransmitter transport,KW-0813~Transport,</t>
  </si>
  <si>
    <t>tectonic family member 1(Tctn1)</t>
  </si>
  <si>
    <t>KW-0206~Cytoskeleton,KW-0963~Cytoplasm,KW-0964~Secreted,KW-0966~Cell projection,</t>
  </si>
  <si>
    <t>tectonic family member 3(Tctn3)</t>
  </si>
  <si>
    <t>KW-0053~Apoptosis,KW-0970~Cilium biogenesis/degradation,</t>
  </si>
  <si>
    <t>teneurin transmembrane protein 3(Tenm3)</t>
  </si>
  <si>
    <t>KW-0130~Cell adhesion,KW-0221~Differentiation,</t>
  </si>
  <si>
    <t>teneurin transmembrane protein 4(Tenm4)</t>
  </si>
  <si>
    <t>terminal nucleotidyltransferase 5C(Tent5c)</t>
  </si>
  <si>
    <t>tescalcin(Tesc)</t>
  </si>
  <si>
    <t>KW-0221~Differentiation,KW-0653~Protein transport,KW-0813~Transport,</t>
  </si>
  <si>
    <t>testin LIM domain protein(Tes)</t>
  </si>
  <si>
    <t>testis expressed gene 9(Tex9)</t>
  </si>
  <si>
    <t>tetraspanin 13(Tspan13)</t>
  </si>
  <si>
    <t>tetraspanin 15(Tspan15)</t>
  </si>
  <si>
    <t>tetraspanin 3(Tspan3)</t>
  </si>
  <si>
    <t>tetraspanin 32(Tspan32)</t>
  </si>
  <si>
    <t>KW-0694~RNA-binding,KW-0808~Transferase,</t>
  </si>
  <si>
    <t>KW-0037~Angiogenesis,KW-0053~Apoptosis,KW-0130~Cell adhesion,KW-0395~Inflammatory response,KW-0834~Unfolded protein response,</t>
  </si>
  <si>
    <t>KW-0256~Endoplasmic reticulum,KW-0272~Extracellular matrix,KW-0703~Sarcoplasmic reticulum,KW-0964~Secreted,</t>
  </si>
  <si>
    <t>KW-0413~Isomerase,KW-0456~Lyase,KW-0503~Monooxygenase,KW-0560~Oxidoreductase,</t>
  </si>
  <si>
    <t>thymocyte expressed, positive selection associated 1(Tespa1)</t>
  </si>
  <si>
    <t>KW-0256~Endoplasmic reticulum,KW-0472~Membrane,KW-0736~Signalosome,KW-0963~Cytoplasm,</t>
  </si>
  <si>
    <t>thymocyte selection associated family member 2(Themis2)</t>
  </si>
  <si>
    <t>thymocyte selection associated(Themis)</t>
  </si>
  <si>
    <t>thymosin beta 10(Tmsb10)</t>
  </si>
  <si>
    <t>KW-0372~Hormone,KW-0795~Thyroid hormone,</t>
  </si>
  <si>
    <t>KW-0221~Differentiation,KW-0469~Meiosis,KW-0744~Spermatogenesis,KW-0896~Oogenesis,</t>
  </si>
  <si>
    <t>tigger transposable element derived 3(Tigd3)</t>
  </si>
  <si>
    <t>KW-0472~Membrane,KW-0539~Nucleus,KW-0796~Tight junction,KW-0965~Cell junction,KW-1003~Cell membrane,</t>
  </si>
  <si>
    <t>tissue factor pathway inhibitor 2(Tfpi2)</t>
  </si>
  <si>
    <t>toll-like receptor 12(Tlr12)</t>
  </si>
  <si>
    <t>toll-like receptor 13(Tlr13)</t>
  </si>
  <si>
    <t>KW-0675~Receptor,KW-0694~RNA-binding,</t>
  </si>
  <si>
    <t>KW-0256~Endoplasmic reticulum,KW-0472~Membrane,KW-0967~Endosome,</t>
  </si>
  <si>
    <t>KW-0256~Endoplasmic reticulum,KW-0458~Lysosome,KW-0472~Membrane,KW-0967~Endosome,KW-0968~Cytoplasmic vesicle,</t>
  </si>
  <si>
    <t>torsin family 3, member A(Tor3a)</t>
  </si>
  <si>
    <t>torsin family 4, member A(Tor4a)</t>
  </si>
  <si>
    <t>trafficking regulator of GLUT4 (SLC2A4) 1(Trarg1)</t>
  </si>
  <si>
    <t>transcription factor CP2-like 1(Tfcp2l1)</t>
  </si>
  <si>
    <t>transcription factor EC(Tfec)</t>
  </si>
  <si>
    <t>transcriptional regulating factor 1(Trerf1)</t>
  </si>
  <si>
    <t>transcriptional repressor GATA binding 1(Trps1)</t>
  </si>
  <si>
    <t>KW-0053~Apoptosis,KW-0221~Differentiation,KW-0341~Growth regulation,</t>
  </si>
  <si>
    <t>transforming growth factor, beta receptor III-like(Tgfbr3l)</t>
  </si>
  <si>
    <t>transforming, acidic coiled-coil containing protein 3(Tacc3)</t>
  </si>
  <si>
    <t>KW-0158~Chromosome,KW-0272~Extracellular matrix,KW-0472~Membrane,KW-0496~Mitochondrion,KW-0539~Nucleus,KW-0963~Cytoplasm,KW-0964~Secreted,KW-1003~Cell membrane,</t>
  </si>
  <si>
    <t>KW-0109~Calcium transport,KW-0406~Ion transport,KW-0739~Sodium transport,KW-0813~Transport,</t>
  </si>
  <si>
    <t>KW-0458~Lysosome,KW-0472~Membrane,KW-0966~Cell projection,KW-0968~Cytoplasmic vesicle,KW-1003~Cell membrane,</t>
  </si>
  <si>
    <t>KW-0107~Calcium channel,KW-0407~Ion channel,KW-0894~Sodium channel,</t>
  </si>
  <si>
    <t>translocator protein 2(Tspo2)</t>
  </si>
  <si>
    <t>transmembrane 4 L six family member 19(Tm4sf19)</t>
  </si>
  <si>
    <t>transmembrane 6 superfamily member 1(Tm6sf1)</t>
  </si>
  <si>
    <t>transmembrane and tetratricopeptide repeat containing 1(Tmtc1)</t>
  </si>
  <si>
    <t>transmembrane channel-like gene family 8(Tmc8)</t>
  </si>
  <si>
    <t>transmembrane inner ear(Tmie)</t>
  </si>
  <si>
    <t>transmembrane protein 119(Tmem119)</t>
  </si>
  <si>
    <t>KW-0091~Biomineralization,KW-0221~Differentiation,KW-0744~Spermatogenesis,KW-0892~Osteogenesis,</t>
  </si>
  <si>
    <t>transmembrane protein 132A(Tmem132a)</t>
  </si>
  <si>
    <t>transmembrane protein 135(Tmem135)</t>
  </si>
  <si>
    <t>transmembrane protein 140(Tmem140)</t>
  </si>
  <si>
    <t>transmembrane protein 150A(Tmem150a)</t>
  </si>
  <si>
    <t>transmembrane protein 150B(Tmem150b)</t>
  </si>
  <si>
    <t>transmembrane protein 150C(Tmem150c)</t>
  </si>
  <si>
    <t>transmembrane protein 154(Tmem154)</t>
  </si>
  <si>
    <t>transmembrane protein 156(Tmem156)</t>
  </si>
  <si>
    <t>transmembrane protein 171(Tmem171)</t>
  </si>
  <si>
    <t>transmembrane protein 178(Tmem178)</t>
  </si>
  <si>
    <t>transmembrane protein 181A(Tmem181a)</t>
  </si>
  <si>
    <t>transmembrane protein 215(Tmem215)</t>
  </si>
  <si>
    <t>transmembrane protein 221(Tmem221)</t>
  </si>
  <si>
    <t>transmembrane protein 229A(Tmem229a)</t>
  </si>
  <si>
    <t>transmembrane protein 229B(Tmem229b)</t>
  </si>
  <si>
    <t>transmembrane protein 231(Tmem231)</t>
  </si>
  <si>
    <t>KW-0472~Membrane,KW-0966~Cell projection,KW-0969~Cilium,KW-1003~Cell membrane,</t>
  </si>
  <si>
    <t>transmembrane protein 240(Tmem240)</t>
  </si>
  <si>
    <t>transmembrane protein 25(Tmem25)</t>
  </si>
  <si>
    <t>transmembrane protein 26(Tmem26)</t>
  </si>
  <si>
    <t>transmembrane protein 266(Tmem266)</t>
  </si>
  <si>
    <t>transmembrane protein 268(Tmem268)</t>
  </si>
  <si>
    <t>transmembrane protein 273(Tmem273)</t>
  </si>
  <si>
    <t>transmembrane protein 40(Tmem40)</t>
  </si>
  <si>
    <t>transmembrane protein 45b(Tmem45b)</t>
  </si>
  <si>
    <t>KW-0333~Golgi apparatus,KW-0458~Lysosome,KW-0472~Membrane,KW-0967~Endosome,</t>
  </si>
  <si>
    <t>transmembrane protein 51(Tmem51)</t>
  </si>
  <si>
    <t>transmembrane protein 71(Tmem71)</t>
  </si>
  <si>
    <t>transmembrane protein 79(Tmem79)</t>
  </si>
  <si>
    <t>KW-0333~Golgi apparatus,KW-0458~Lysosome,KW-0472~Membrane,</t>
  </si>
  <si>
    <t>transmembrane protein 86A(Tmem86a)</t>
  </si>
  <si>
    <t>transmembrane protein with EGF-like and two follistatin-like domains 1(Tmeff1)</t>
  </si>
  <si>
    <t>transmembrane serine protease 6(Tmprss6)</t>
  </si>
  <si>
    <t>KW-0391~Immunity,KW-0571~Peptide transport,KW-0653~Protein transport,KW-0813~Transport,KW-1064~Adaptive immunity,</t>
  </si>
  <si>
    <t>triggering receptor expressed on myeloid cells 3(Trem3)</t>
  </si>
  <si>
    <t>triggering receptor expressed on myeloid cells-like 1(Treml1)</t>
  </si>
  <si>
    <t>triggering receptor expressed on myeloid cells-like 2(Treml2)</t>
  </si>
  <si>
    <t>triggering receptor expressed on myeloid cells-like 4(Treml4)</t>
  </si>
  <si>
    <t>tripartite motif-containing 16(Trim16)</t>
  </si>
  <si>
    <t>tripartite motif-containing 2(Trim2)</t>
  </si>
  <si>
    <t>KW-0131~Cell cycle,KW-0833~Ubl conjugation pathway,</t>
  </si>
  <si>
    <t>KW-0539~Nucleus,KW-0963~Cytoplasm,KW-0968~Cytoplasmic vesicle,</t>
  </si>
  <si>
    <t>KW-0238~DNA-binding,KW-0687~Ribonucleoprotein,KW-0694~RNA-binding,KW-0808~Transferase,</t>
  </si>
  <si>
    <t>tripartite motif-containing 29(Trim29)</t>
  </si>
  <si>
    <t>tripartite motif-containing 30A(Trim30a)</t>
  </si>
  <si>
    <t>tripartite motif-containing 35(Trim35)</t>
  </si>
  <si>
    <t>tripartite motif-containing 58(Trim58)</t>
  </si>
  <si>
    <t>tripartite motif-containing 59(Trim59)</t>
  </si>
  <si>
    <t>tripartite motif-containing 7(Trim7)</t>
  </si>
  <si>
    <t>tripartite motif-containing 72(Trim72)</t>
  </si>
  <si>
    <t>KW-0268~Exocytosis,KW-0813~Transport,</t>
  </si>
  <si>
    <t>trophinin associated protein(Troap)</t>
  </si>
  <si>
    <t>tsukushi, small leucine rich proteoglycan(Tsku)</t>
  </si>
  <si>
    <t>tubulin epsilon and delta complex 1(Tedc1)</t>
  </si>
  <si>
    <t>tubulin epsilon and delta complex 2(Tedc2)</t>
  </si>
  <si>
    <t>tubulin polymerization promoting protein(Tppp)</t>
  </si>
  <si>
    <t>KW-0206~Cytoskeleton,KW-0333~Golgi apparatus,KW-0493~Microtubule,KW-0539~Nucleus,KW-0963~Cytoplasm,</t>
  </si>
  <si>
    <t>tubulin polymerization-promoting protein family member 3(Tppp3)</t>
  </si>
  <si>
    <t>KW-0391~Immunity,KW-0399~Innate immunity,KW-0945~Host-virus interaction,KW-1064~Adaptive immunity,</t>
  </si>
  <si>
    <t>tumor necrosis factor receptor superfamily, member 26(Tnfrsf26)</t>
  </si>
  <si>
    <t>tumor necrosis factor, alpha-induced protein 2(Tnfaip2)</t>
  </si>
  <si>
    <t>KW-0053~Apoptosis,KW-0395~Inflammatory response,KW-0833~Ubl conjugation pathway,</t>
  </si>
  <si>
    <t>KW-0458~Lysosome,KW-0539~Nucleus,KW-0963~Cytoplasm,</t>
  </si>
  <si>
    <t>KW-0238~DNA-binding,KW-0378~Hydrolase,KW-0511~Multifunctional enzyme,KW-0645~Protease,KW-0788~Thiol protease,KW-0808~Transferase,</t>
  </si>
  <si>
    <t>tumor necrosis factor, alpha-induced protein 8(Tnfaip8)</t>
  </si>
  <si>
    <t>tumor necrosis factor, alpha-induced protein 8-like 2(Tnfaip8l2)</t>
  </si>
  <si>
    <t>tumor necrosis factor, alpha-induced protein 8-like 3(Tnfaip8l3)</t>
  </si>
  <si>
    <t>tweety family member 3(Ttyh3)</t>
  </si>
  <si>
    <t>twinfilin actin binding protein 2(Twf2)</t>
  </si>
  <si>
    <t>tyrosine kinase, non-receptor, 1(Tnk1)</t>
  </si>
  <si>
    <t>ubiquitin D(Ubd)</t>
  </si>
  <si>
    <t>ubiquitin associated and SH3 domain containing, A(Ubash3a)</t>
  </si>
  <si>
    <t>ubiquitin associated and SH3 domain containing, B(Ubash3b)</t>
  </si>
  <si>
    <t>ubiquitin specific peptidase 18(Usp18)</t>
  </si>
  <si>
    <t>ubiquitin specific peptidase 2(Usp2)</t>
  </si>
  <si>
    <t>KW-0090~Biological rhythms,KW-0131~Cell cycle,KW-0517~Myogenesis,KW-0833~Ubl conjugation pathway,</t>
  </si>
  <si>
    <t>ubiquitin specific peptidase 35(Usp35)</t>
  </si>
  <si>
    <t>ubiquitin-like, containing PHD and RING finger domains, 1(Uhrf1)</t>
  </si>
  <si>
    <t>KW-0131~Cell cycle,KW-0227~DNA damage,KW-0234~DNA repair,KW-0804~Transcription,KW-0805~Transcription regulation,KW-0833~Ubl conjugation pathway,</t>
  </si>
  <si>
    <t>KW-0156~Chromatin regulator,KW-0238~DNA-binding,KW-0678~Repressor,KW-0808~Transferase,</t>
  </si>
  <si>
    <t>unc-13 homolog D(Unc13d)</t>
  </si>
  <si>
    <t>KW-0458~Lysosome,KW-0472~Membrane,KW-0963~Cytoplasm,KW-0967~Endosome,</t>
  </si>
  <si>
    <t>unc-5 family C-terminal like(Unc5cl)</t>
  </si>
  <si>
    <t>unc-93 homolog B1, TLR signaling regulator(Unc93b1)</t>
  </si>
  <si>
    <t>KW-0051~Antiviral defense,KW-0391~Immunity,KW-0399~Innate immunity,KW-1064~Adaptive immunity,</t>
  </si>
  <si>
    <t>uncoupling protein 2 (mitochondrial, proton carrier)(Ucp2)</t>
  </si>
  <si>
    <t>undifferentiated embryonic cell transcription factor 1(Utf1)</t>
  </si>
  <si>
    <t>vaccinia related kinase 1(Vrk1)</t>
  </si>
  <si>
    <t>KW-0206~Cytoskeleton,KW-0472~Membrane,KW-0796~Tight junction,KW-0963~Cytoplasm,KW-0965~Cell junction,KW-0966~Cell projection,KW-1003~Cell membrane,</t>
  </si>
  <si>
    <t>ventricular zone expressed PH domain-containing 1(Veph1)</t>
  </si>
  <si>
    <t>KW-0272~Extracellular matrix,KW-0964~Secreted,KW-0966~Cell projection,</t>
  </si>
  <si>
    <t>KW-0153~Cholesterol metabolism,KW-0254~Endocytosis,KW-0443~Lipid metabolism,KW-0445~Lipid transport,KW-0753~Steroid metabolism,KW-0813~Transport,KW-1207~Sterol metabolism,</t>
  </si>
  <si>
    <t>KW-0168~Coated pit,KW-0472~Membrane,KW-0850~VLDL,</t>
  </si>
  <si>
    <t>vesicular, overexpressed in cancer, prosurvival protein 1(Vopp1)</t>
  </si>
  <si>
    <t>villin-like(Vill)</t>
  </si>
  <si>
    <t>KW-0206~Cytoskeleton,KW-0403~Intermediate filament,KW-0472~Membrane,KW-0539~Nucleus,KW-0963~Cytoplasm,KW-1003~Cell membrane,</t>
  </si>
  <si>
    <t>vomeronasal 1 receptor 90(Vmn1r90)</t>
  </si>
  <si>
    <t>KW-0675~Receptor,KW-0807~Transducer,</t>
  </si>
  <si>
    <t>vomeronasal 2, receptor 20(Vmn2r20)</t>
  </si>
  <si>
    <t>vomeronasal 2, receptor 84(Vmn2r84)</t>
  </si>
  <si>
    <t>KW-0221~Differentiation,KW-0879~Wnt signaling pathway,KW-0891~Chondrogenesis,</t>
  </si>
  <si>
    <t>yippee like 2(Ypel2)</t>
  </si>
  <si>
    <t>yippee like 4(Ypel4)</t>
  </si>
  <si>
    <t>zinc finger CCCH type containing 12A(Zc3h12a)</t>
  </si>
  <si>
    <t>KW-0037~Angiogenesis,KW-0053~Apoptosis,KW-0221~Differentiation,KW-0227~DNA damage,KW-0346~Stress response,KW-0391~Immunity,KW-0395~Inflammatory response,KW-0524~Neurogenesis,</t>
  </si>
  <si>
    <t>KW-0217~Developmental protein,KW-0238~DNA-binding,KW-0255~Endonuclease,KW-0378~Hydrolase,KW-0540~Nuclease,KW-0694~RNA-binding,KW-9996~Developmental protein,</t>
  </si>
  <si>
    <t>zinc finger CCCH type containing 12D(Zc3h12d)</t>
  </si>
  <si>
    <t>KW-0158~Chromosome,KW-0472~Membrane,KW-0539~Nucleus,</t>
  </si>
  <si>
    <t>zinc finger and BTB domain containing 3(Zbtb3)</t>
  </si>
  <si>
    <t>zinc finger containing ubiquitin peptidase 1(Zup1)</t>
  </si>
  <si>
    <t>zinc finger homeodomain 4(Zfhx4)</t>
  </si>
  <si>
    <t>zinc finger protein 202(Zfp202)</t>
  </si>
  <si>
    <t>zinc finger protein 287(Zfp287)</t>
  </si>
  <si>
    <t>zinc finger protein 365(Zfp365)</t>
  </si>
  <si>
    <t>zinc finger protein 366(Zfp366)</t>
  </si>
  <si>
    <t>zinc finger protein 683(Zfp683)</t>
  </si>
  <si>
    <t>zinc finger protein 934(Zfp934)</t>
  </si>
  <si>
    <t>zinc finger, FYVE domain containing 28(Zfyve28)</t>
  </si>
  <si>
    <t>zinc finger, GRF-type containing 1(Zgrf1)</t>
  </si>
  <si>
    <t>zinc finger, MYND-type containing 15(Zmynd15)</t>
  </si>
  <si>
    <t>zona pellucida binding protein(Zpbp)</t>
  </si>
  <si>
    <t>KW-0472~Membrane,KW-0964~Secreted,KW-0968~Cytoplasmic vesicle,</t>
  </si>
  <si>
    <t>zwilch kinetochore protein(Zwilch)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</si>
</sst>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28"/>
  <sheetViews>
    <sheetView tabSelected="1" workbookViewId="0">
      <selection activeCell="A4" sqref="A4:A8125"/>
    </sheetView>
  </sheetViews>
  <sheetFormatPr defaultRowHeight="14.4" x14ac:dyDescent="0.3"/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10498</v>
      </c>
      <c r="L1" t="s">
        <v>10499</v>
      </c>
    </row>
    <row r="2" spans="1:12" x14ac:dyDescent="0.3">
      <c r="A2" t="s">
        <v>848</v>
      </c>
      <c r="B2">
        <v>1746.7926058820999</v>
      </c>
      <c r="C2">
        <v>-0.76874766143473205</v>
      </c>
      <c r="D2">
        <v>0.126794515919703</v>
      </c>
      <c r="E2" s="1">
        <v>9.7117576992069998E-10</v>
      </c>
      <c r="F2" s="1">
        <v>3.8958326475493503E-9</v>
      </c>
      <c r="G2" t="s">
        <v>11</v>
      </c>
      <c r="H2" t="s">
        <v>9</v>
      </c>
      <c r="K2" t="s">
        <v>1841</v>
      </c>
      <c r="L2" t="str">
        <f>VLOOKUP(K2:K138,A1:H8128,7,FALSE)</f>
        <v>UP</v>
      </c>
    </row>
    <row r="3" spans="1:12" x14ac:dyDescent="0.3">
      <c r="A3" t="s">
        <v>2247</v>
      </c>
      <c r="B3">
        <v>548.67395113617499</v>
      </c>
      <c r="C3">
        <v>-0.79018719995686504</v>
      </c>
      <c r="D3">
        <v>0.11391756019037801</v>
      </c>
      <c r="E3" s="1">
        <v>3.0790328579471701E-12</v>
      </c>
      <c r="F3" s="1">
        <v>1.67721877803333E-11</v>
      </c>
      <c r="G3" t="s">
        <v>11</v>
      </c>
      <c r="H3" t="s">
        <v>9</v>
      </c>
      <c r="K3" t="s">
        <v>90</v>
      </c>
      <c r="L3" t="str">
        <f t="shared" ref="L3:L66" si="0">VLOOKUP(K3:K139,A2:H8129,7,FALSE)</f>
        <v>UP</v>
      </c>
    </row>
    <row r="4" spans="1:12" x14ac:dyDescent="0.3">
      <c r="A4" t="s">
        <v>4074</v>
      </c>
      <c r="B4">
        <v>204.57979402056699</v>
      </c>
      <c r="C4">
        <v>-1.8659619547864601</v>
      </c>
      <c r="D4">
        <v>0.204732307062194</v>
      </c>
      <c r="E4" s="1">
        <v>2.3688572332518401E-20</v>
      </c>
      <c r="F4" s="1">
        <v>2.7441251201310101E-19</v>
      </c>
      <c r="G4" t="s">
        <v>8</v>
      </c>
      <c r="H4" t="s">
        <v>9</v>
      </c>
      <c r="K4" t="s">
        <v>688</v>
      </c>
      <c r="L4" t="str">
        <f t="shared" si="0"/>
        <v>UP</v>
      </c>
    </row>
    <row r="5" spans="1:12" x14ac:dyDescent="0.3">
      <c r="A5" t="s">
        <v>7066</v>
      </c>
      <c r="B5">
        <v>8.0462187641246796</v>
      </c>
      <c r="C5">
        <v>0.65130146080523299</v>
      </c>
      <c r="D5">
        <v>0.663036326155793</v>
      </c>
      <c r="E5">
        <v>0.20116614610061501</v>
      </c>
      <c r="F5">
        <v>0.21338453784664699</v>
      </c>
      <c r="G5" t="s">
        <v>11</v>
      </c>
      <c r="H5" t="s">
        <v>9</v>
      </c>
      <c r="K5" t="s">
        <v>4386</v>
      </c>
      <c r="L5" t="str">
        <f t="shared" si="0"/>
        <v>UP</v>
      </c>
    </row>
    <row r="6" spans="1:12" x14ac:dyDescent="0.3">
      <c r="A6" t="s">
        <v>2928</v>
      </c>
      <c r="B6">
        <v>354.36937668755797</v>
      </c>
      <c r="C6">
        <v>9.1362744674181207E-2</v>
      </c>
      <c r="D6">
        <v>0.136667839890977</v>
      </c>
      <c r="E6">
        <v>0.49927006696600301</v>
      </c>
      <c r="F6">
        <v>0.51068775367085395</v>
      </c>
      <c r="G6" t="s">
        <v>11</v>
      </c>
      <c r="H6" t="s">
        <v>9</v>
      </c>
      <c r="K6" t="s">
        <v>4271</v>
      </c>
      <c r="L6" t="str">
        <f t="shared" si="0"/>
        <v>UP</v>
      </c>
    </row>
    <row r="7" spans="1:12" x14ac:dyDescent="0.3">
      <c r="A7" t="s">
        <v>3173</v>
      </c>
      <c r="B7">
        <v>319.15423482132599</v>
      </c>
      <c r="C7">
        <v>-0.50078246641146695</v>
      </c>
      <c r="D7">
        <v>0.14425088912970599</v>
      </c>
      <c r="E7">
        <v>4.4590236707737699E-4</v>
      </c>
      <c r="F7">
        <v>7.4868820799582105E-4</v>
      </c>
      <c r="G7" t="s">
        <v>11</v>
      </c>
      <c r="H7" t="s">
        <v>9</v>
      </c>
      <c r="K7" t="s">
        <v>4388</v>
      </c>
      <c r="L7" t="str">
        <f t="shared" si="0"/>
        <v>UP</v>
      </c>
    </row>
    <row r="8" spans="1:12" x14ac:dyDescent="0.3">
      <c r="A8" t="s">
        <v>7192</v>
      </c>
      <c r="B8">
        <v>7.3499648272990799</v>
      </c>
      <c r="C8">
        <v>-1.0200846864545801</v>
      </c>
      <c r="D8">
        <v>0.58978950543802799</v>
      </c>
      <c r="E8">
        <v>3.7931385562751503E-2</v>
      </c>
      <c r="F8">
        <v>4.5329610385291999E-2</v>
      </c>
      <c r="G8" t="s">
        <v>8</v>
      </c>
      <c r="H8" t="s">
        <v>9</v>
      </c>
      <c r="K8" t="s">
        <v>5416</v>
      </c>
      <c r="L8" t="str">
        <f t="shared" si="0"/>
        <v>UP</v>
      </c>
    </row>
    <row r="9" spans="1:12" x14ac:dyDescent="0.3">
      <c r="A9" t="s">
        <v>6468</v>
      </c>
      <c r="B9">
        <v>21.3126538669013</v>
      </c>
      <c r="C9">
        <v>-1.64931740658118</v>
      </c>
      <c r="D9">
        <v>0.37626361206949499</v>
      </c>
      <c r="E9" s="1">
        <v>2.8889754536013299E-6</v>
      </c>
      <c r="F9" s="1">
        <v>7.0653527876501597E-6</v>
      </c>
      <c r="G9" t="s">
        <v>8</v>
      </c>
      <c r="H9" t="s">
        <v>9</v>
      </c>
      <c r="K9" t="s">
        <v>2383</v>
      </c>
      <c r="L9" t="str">
        <f t="shared" si="0"/>
        <v>UP</v>
      </c>
    </row>
    <row r="10" spans="1:12" x14ac:dyDescent="0.3">
      <c r="A10" t="s">
        <v>3405</v>
      </c>
      <c r="B10">
        <v>282.14085654988099</v>
      </c>
      <c r="C10">
        <v>-0.59560619398668402</v>
      </c>
      <c r="D10">
        <v>0.132458245141548</v>
      </c>
      <c r="E10" s="1">
        <v>5.7037863103821601E-6</v>
      </c>
      <c r="F10" s="1">
        <v>1.3169252533664099E-5</v>
      </c>
      <c r="G10" t="s">
        <v>11</v>
      </c>
      <c r="H10" t="s">
        <v>9</v>
      </c>
      <c r="K10" t="s">
        <v>5654</v>
      </c>
      <c r="L10" t="str">
        <f t="shared" si="0"/>
        <v>UP</v>
      </c>
    </row>
    <row r="11" spans="1:12" x14ac:dyDescent="0.3">
      <c r="A11" t="s">
        <v>4274</v>
      </c>
      <c r="B11">
        <v>158.93240344741801</v>
      </c>
      <c r="C11">
        <v>0.52391185574295296</v>
      </c>
      <c r="D11">
        <v>0.232464155574649</v>
      </c>
      <c r="E11">
        <v>2.0226652781623399E-2</v>
      </c>
      <c r="F11">
        <v>2.5568343781574802E-2</v>
      </c>
      <c r="G11" t="s">
        <v>11</v>
      </c>
      <c r="H11" t="s">
        <v>9</v>
      </c>
      <c r="K11" t="s">
        <v>4391</v>
      </c>
      <c r="L11" t="str">
        <f t="shared" si="0"/>
        <v>UP</v>
      </c>
    </row>
    <row r="12" spans="1:12" x14ac:dyDescent="0.3">
      <c r="A12" t="s">
        <v>6000</v>
      </c>
      <c r="B12">
        <v>34.642162715424803</v>
      </c>
      <c r="C12">
        <v>1.1722602546826999</v>
      </c>
      <c r="D12">
        <v>0.39875719300371798</v>
      </c>
      <c r="E12">
        <v>1.65713065439196E-3</v>
      </c>
      <c r="F12">
        <v>2.5301647825734302E-3</v>
      </c>
      <c r="G12" t="s">
        <v>14</v>
      </c>
      <c r="H12" t="s">
        <v>9</v>
      </c>
      <c r="K12" t="s">
        <v>5047</v>
      </c>
      <c r="L12" t="str">
        <f t="shared" si="0"/>
        <v>UP</v>
      </c>
    </row>
    <row r="13" spans="1:12" x14ac:dyDescent="0.3">
      <c r="A13" t="s">
        <v>4465</v>
      </c>
      <c r="B13">
        <v>145.59673090162801</v>
      </c>
      <c r="C13">
        <v>-0.65361828796834898</v>
      </c>
      <c r="D13">
        <v>0.183039006059834</v>
      </c>
      <c r="E13">
        <v>2.8037870588926199E-4</v>
      </c>
      <c r="F13">
        <v>4.8582379064658301E-4</v>
      </c>
      <c r="G13" t="s">
        <v>11</v>
      </c>
      <c r="H13" t="s">
        <v>9</v>
      </c>
      <c r="K13" t="s">
        <v>5586</v>
      </c>
      <c r="L13" t="str">
        <f t="shared" si="0"/>
        <v>UP</v>
      </c>
    </row>
    <row r="14" spans="1:12" x14ac:dyDescent="0.3">
      <c r="A14" t="s">
        <v>7474</v>
      </c>
      <c r="B14">
        <v>3.8126838574271198</v>
      </c>
      <c r="C14">
        <v>1.4594897935395501</v>
      </c>
      <c r="D14">
        <v>1.10367910444319</v>
      </c>
      <c r="E14">
        <v>4.6278059538301101E-2</v>
      </c>
      <c r="F14">
        <v>5.4217790649427E-2</v>
      </c>
      <c r="G14" t="s">
        <v>11</v>
      </c>
      <c r="H14" t="s">
        <v>9</v>
      </c>
      <c r="K14" t="s">
        <v>3273</v>
      </c>
      <c r="L14" t="str">
        <f t="shared" si="0"/>
        <v>UP</v>
      </c>
    </row>
    <row r="15" spans="1:12" x14ac:dyDescent="0.3">
      <c r="A15" t="s">
        <v>162</v>
      </c>
      <c r="B15">
        <v>8022.27006007214</v>
      </c>
      <c r="C15">
        <v>-0.74769653612804299</v>
      </c>
      <c r="D15">
        <v>0.111153847647811</v>
      </c>
      <c r="E15" s="1">
        <v>1.25934879346262E-11</v>
      </c>
      <c r="F15" s="1">
        <v>6.3968562373297004E-11</v>
      </c>
      <c r="G15" t="s">
        <v>11</v>
      </c>
      <c r="H15" t="s">
        <v>9</v>
      </c>
      <c r="K15" t="s">
        <v>4855</v>
      </c>
      <c r="L15" t="str">
        <f t="shared" si="0"/>
        <v>UP</v>
      </c>
    </row>
    <row r="16" spans="1:12" x14ac:dyDescent="0.3">
      <c r="A16" t="s">
        <v>4860</v>
      </c>
      <c r="B16">
        <v>100.08761526432301</v>
      </c>
      <c r="C16">
        <v>1.26833130425304</v>
      </c>
      <c r="D16">
        <v>0.208593884851416</v>
      </c>
      <c r="E16" s="1">
        <v>4.8994281025882199E-10</v>
      </c>
      <c r="F16" s="1">
        <v>2.03536097285541E-9</v>
      </c>
      <c r="G16" t="s">
        <v>14</v>
      </c>
      <c r="H16" t="s">
        <v>9</v>
      </c>
      <c r="K16" t="s">
        <v>4561</v>
      </c>
      <c r="L16" t="str">
        <f t="shared" si="0"/>
        <v>UP</v>
      </c>
    </row>
    <row r="17" spans="1:12" x14ac:dyDescent="0.3">
      <c r="A17" t="s">
        <v>7825</v>
      </c>
      <c r="B17">
        <v>1.74268386379241</v>
      </c>
      <c r="C17">
        <v>2.3343052816391401</v>
      </c>
      <c r="D17">
        <v>2.7257424289102201</v>
      </c>
      <c r="E17">
        <v>2.5898977454942199E-2</v>
      </c>
      <c r="F17">
        <v>3.2108510546618403E-2</v>
      </c>
      <c r="G17" t="s">
        <v>14</v>
      </c>
      <c r="H17" t="s">
        <v>9</v>
      </c>
      <c r="K17" t="s">
        <v>7124</v>
      </c>
      <c r="L17" t="str">
        <f t="shared" si="0"/>
        <v>UP</v>
      </c>
    </row>
    <row r="18" spans="1:12" x14ac:dyDescent="0.3">
      <c r="A18" t="s">
        <v>277</v>
      </c>
      <c r="B18">
        <v>4775.7442512285897</v>
      </c>
      <c r="C18">
        <v>0.17647734762588699</v>
      </c>
      <c r="D18">
        <v>0.109948392854632</v>
      </c>
      <c r="E18">
        <v>0.107616228843895</v>
      </c>
      <c r="F18">
        <v>0.118508857669566</v>
      </c>
      <c r="G18" t="s">
        <v>11</v>
      </c>
      <c r="H18" t="s">
        <v>9</v>
      </c>
      <c r="K18" t="s">
        <v>4378</v>
      </c>
      <c r="L18" t="str">
        <f t="shared" si="0"/>
        <v>UP</v>
      </c>
    </row>
    <row r="19" spans="1:12" x14ac:dyDescent="0.3">
      <c r="A19" t="s">
        <v>4697</v>
      </c>
      <c r="B19">
        <v>124.323290398772</v>
      </c>
      <c r="C19">
        <v>-1.06001410982856</v>
      </c>
      <c r="D19">
        <v>0.25579932699178198</v>
      </c>
      <c r="E19" s="1">
        <v>1.82771779664117E-5</v>
      </c>
      <c r="F19" s="1">
        <v>3.8682849581382899E-5</v>
      </c>
      <c r="G19" t="s">
        <v>8</v>
      </c>
      <c r="H19" t="s">
        <v>9</v>
      </c>
      <c r="K19" t="s">
        <v>6762</v>
      </c>
      <c r="L19" t="str">
        <f t="shared" si="0"/>
        <v>UP</v>
      </c>
    </row>
    <row r="20" spans="1:12" x14ac:dyDescent="0.3">
      <c r="A20" t="s">
        <v>4945</v>
      </c>
      <c r="B20">
        <v>98.267654742315102</v>
      </c>
      <c r="C20">
        <v>0.25472341259150399</v>
      </c>
      <c r="D20">
        <v>0.30570232968453898</v>
      </c>
      <c r="E20">
        <v>0.38440123922525599</v>
      </c>
      <c r="F20">
        <v>0.39677107397468397</v>
      </c>
      <c r="G20" t="s">
        <v>11</v>
      </c>
      <c r="H20" t="s">
        <v>9</v>
      </c>
      <c r="K20" t="s">
        <v>5884</v>
      </c>
      <c r="L20" t="str">
        <f t="shared" si="0"/>
        <v>UP</v>
      </c>
    </row>
    <row r="21" spans="1:12" x14ac:dyDescent="0.3">
      <c r="A21" t="s">
        <v>7155</v>
      </c>
      <c r="B21">
        <v>6.6802545236390003</v>
      </c>
      <c r="C21">
        <v>3.2100548614483002</v>
      </c>
      <c r="D21">
        <v>1.24420346847503</v>
      </c>
      <c r="E21">
        <v>9.7651970384783897E-4</v>
      </c>
      <c r="F21">
        <v>1.55374706238715E-3</v>
      </c>
      <c r="G21" t="s">
        <v>14</v>
      </c>
      <c r="H21" t="s">
        <v>9</v>
      </c>
      <c r="K21" t="s">
        <v>2785</v>
      </c>
      <c r="L21" t="str">
        <f t="shared" si="0"/>
        <v>UP</v>
      </c>
    </row>
    <row r="22" spans="1:12" x14ac:dyDescent="0.3">
      <c r="A22" t="s">
        <v>7286</v>
      </c>
      <c r="B22">
        <v>5.3523655368601597</v>
      </c>
      <c r="C22">
        <v>3.3270822700815201</v>
      </c>
      <c r="D22">
        <v>1.1359855434547601</v>
      </c>
      <c r="E22">
        <v>3.9827267378773798E-4</v>
      </c>
      <c r="F22">
        <v>6.7462514131392398E-4</v>
      </c>
      <c r="G22" t="s">
        <v>14</v>
      </c>
      <c r="H22" t="s">
        <v>9</v>
      </c>
      <c r="K22" t="s">
        <v>2942</v>
      </c>
      <c r="L22" t="str">
        <f t="shared" si="0"/>
        <v>UP</v>
      </c>
    </row>
    <row r="23" spans="1:12" x14ac:dyDescent="0.3">
      <c r="A23" t="s">
        <v>7874</v>
      </c>
      <c r="B23">
        <v>1.4980565271986901</v>
      </c>
      <c r="C23">
        <v>1.68956106280112</v>
      </c>
      <c r="D23">
        <v>2.2974187353283502</v>
      </c>
      <c r="E23">
        <v>4.5936449475609702E-2</v>
      </c>
      <c r="F23">
        <v>5.3848915947602501E-2</v>
      </c>
      <c r="G23" t="s">
        <v>11</v>
      </c>
      <c r="H23" t="s">
        <v>9</v>
      </c>
      <c r="K23" t="s">
        <v>4056</v>
      </c>
      <c r="L23" t="str">
        <f t="shared" si="0"/>
        <v>UP</v>
      </c>
    </row>
    <row r="24" spans="1:12" x14ac:dyDescent="0.3">
      <c r="A24" t="s">
        <v>8131</v>
      </c>
      <c r="B24">
        <v>0.40942559814547902</v>
      </c>
      <c r="C24">
        <v>0.33102262333677601</v>
      </c>
      <c r="D24">
        <v>1.0748393798134099</v>
      </c>
      <c r="E24">
        <v>0.38045188889378001</v>
      </c>
      <c r="F24">
        <v>0.39294652437252398</v>
      </c>
      <c r="G24" t="s">
        <v>11</v>
      </c>
      <c r="H24" t="s">
        <v>9</v>
      </c>
      <c r="K24" t="s">
        <v>7385</v>
      </c>
      <c r="L24" t="str">
        <f t="shared" si="0"/>
        <v>UP</v>
      </c>
    </row>
    <row r="25" spans="1:12" x14ac:dyDescent="0.3">
      <c r="A25" t="s">
        <v>3046</v>
      </c>
      <c r="B25">
        <v>343.551518582445</v>
      </c>
      <c r="C25">
        <v>-0.61753037709179404</v>
      </c>
      <c r="D25">
        <v>0.180128410551572</v>
      </c>
      <c r="E25">
        <v>4.7082936324156202E-4</v>
      </c>
      <c r="F25">
        <v>7.8758512434195301E-4</v>
      </c>
      <c r="G25" t="s">
        <v>11</v>
      </c>
      <c r="H25" t="s">
        <v>9</v>
      </c>
      <c r="K25" t="s">
        <v>6042</v>
      </c>
      <c r="L25" t="str">
        <f t="shared" si="0"/>
        <v>UP</v>
      </c>
    </row>
    <row r="26" spans="1:12" x14ac:dyDescent="0.3">
      <c r="A26" t="s">
        <v>2956</v>
      </c>
      <c r="B26">
        <v>365.94193254618199</v>
      </c>
      <c r="C26">
        <v>-0.89893215603182297</v>
      </c>
      <c r="D26">
        <v>0.1602930511824</v>
      </c>
      <c r="E26" s="1">
        <v>1.28167698090153E-8</v>
      </c>
      <c r="F26" s="1">
        <v>4.4116209376820202E-8</v>
      </c>
      <c r="G26" t="s">
        <v>11</v>
      </c>
      <c r="H26" t="s">
        <v>9</v>
      </c>
      <c r="K26" t="s">
        <v>1010</v>
      </c>
      <c r="L26" t="str">
        <f t="shared" si="0"/>
        <v>UP</v>
      </c>
    </row>
    <row r="27" spans="1:12" x14ac:dyDescent="0.3">
      <c r="A27" t="s">
        <v>7191</v>
      </c>
      <c r="B27">
        <v>6.4689230477870403</v>
      </c>
      <c r="C27">
        <v>1.2596567030586601</v>
      </c>
      <c r="D27">
        <v>0.83081160143618604</v>
      </c>
      <c r="E27">
        <v>3.9685239728979201E-2</v>
      </c>
      <c r="F27">
        <v>4.7215289649477098E-2</v>
      </c>
      <c r="G27" t="s">
        <v>14</v>
      </c>
      <c r="H27" t="s">
        <v>9</v>
      </c>
      <c r="K27" t="s">
        <v>6690</v>
      </c>
      <c r="L27" t="str">
        <f t="shared" si="0"/>
        <v>UP</v>
      </c>
    </row>
    <row r="28" spans="1:12" x14ac:dyDescent="0.3">
      <c r="A28" t="s">
        <v>7398</v>
      </c>
      <c r="B28">
        <v>4.38154567120697</v>
      </c>
      <c r="C28">
        <v>2.50362561079926</v>
      </c>
      <c r="D28">
        <v>2.2241077198015802</v>
      </c>
      <c r="E28">
        <v>9.0895908933172499E-3</v>
      </c>
      <c r="F28">
        <v>1.2225241610774699E-2</v>
      </c>
      <c r="G28" t="s">
        <v>14</v>
      </c>
      <c r="H28" t="s">
        <v>9</v>
      </c>
      <c r="K28" t="s">
        <v>2259</v>
      </c>
      <c r="L28" t="str">
        <f t="shared" si="0"/>
        <v>UP</v>
      </c>
    </row>
    <row r="29" spans="1:12" x14ac:dyDescent="0.3">
      <c r="A29" t="s">
        <v>3896</v>
      </c>
      <c r="B29">
        <v>213.15056705266099</v>
      </c>
      <c r="C29">
        <v>-0.59059931857200698</v>
      </c>
      <c r="D29">
        <v>0.167404818141591</v>
      </c>
      <c r="E29">
        <v>3.4114762818067401E-4</v>
      </c>
      <c r="F29">
        <v>5.8301412746393695E-4</v>
      </c>
      <c r="G29" t="s">
        <v>11</v>
      </c>
      <c r="H29" t="s">
        <v>9</v>
      </c>
      <c r="K29" t="s">
        <v>1285</v>
      </c>
      <c r="L29" t="str">
        <f t="shared" si="0"/>
        <v>UP</v>
      </c>
    </row>
    <row r="30" spans="1:12" x14ac:dyDescent="0.3">
      <c r="A30" t="s">
        <v>6242</v>
      </c>
      <c r="B30">
        <v>25.177779712579699</v>
      </c>
      <c r="C30">
        <v>2.6775799680835002</v>
      </c>
      <c r="D30">
        <v>0.60665711697029401</v>
      </c>
      <c r="E30" s="1">
        <v>1.2674816207477001E-6</v>
      </c>
      <c r="F30" s="1">
        <v>3.2654382491647101E-6</v>
      </c>
      <c r="G30" t="s">
        <v>14</v>
      </c>
      <c r="H30" t="s">
        <v>9</v>
      </c>
      <c r="K30" t="s">
        <v>6810</v>
      </c>
      <c r="L30" t="str">
        <f t="shared" si="0"/>
        <v>UP</v>
      </c>
    </row>
    <row r="31" spans="1:12" x14ac:dyDescent="0.3">
      <c r="A31" t="s">
        <v>7864</v>
      </c>
      <c r="B31">
        <v>1.57060510104883</v>
      </c>
      <c r="C31">
        <v>1.1713134378016401</v>
      </c>
      <c r="D31">
        <v>1.73397416003972</v>
      </c>
      <c r="E31">
        <v>8.1517710562310802E-2</v>
      </c>
      <c r="F31">
        <v>9.1661883762173699E-2</v>
      </c>
      <c r="G31" t="s">
        <v>11</v>
      </c>
      <c r="H31" t="s">
        <v>9</v>
      </c>
      <c r="K31" t="s">
        <v>1186</v>
      </c>
      <c r="L31" t="str">
        <f t="shared" si="0"/>
        <v>UP</v>
      </c>
    </row>
    <row r="32" spans="1:12" x14ac:dyDescent="0.3">
      <c r="A32" t="s">
        <v>7445</v>
      </c>
      <c r="B32">
        <v>4.0791192577198503</v>
      </c>
      <c r="C32">
        <v>0.49178554077938902</v>
      </c>
      <c r="D32">
        <v>0.75594823164574698</v>
      </c>
      <c r="E32">
        <v>0.35949643048778002</v>
      </c>
      <c r="F32">
        <v>0.37206655892237001</v>
      </c>
      <c r="G32" t="s">
        <v>11</v>
      </c>
      <c r="H32" t="s">
        <v>9</v>
      </c>
      <c r="K32" t="s">
        <v>748</v>
      </c>
      <c r="L32" t="str">
        <f t="shared" si="0"/>
        <v>UP</v>
      </c>
    </row>
    <row r="33" spans="1:12" x14ac:dyDescent="0.3">
      <c r="A33" t="s">
        <v>5544</v>
      </c>
      <c r="B33">
        <v>61.887748157230597</v>
      </c>
      <c r="C33">
        <v>-0.59380143165062704</v>
      </c>
      <c r="D33">
        <v>0.32727616708038398</v>
      </c>
      <c r="E33">
        <v>5.5243779463526897E-2</v>
      </c>
      <c r="F33">
        <v>6.3839194554450293E-2</v>
      </c>
      <c r="G33" t="s">
        <v>11</v>
      </c>
      <c r="H33" t="s">
        <v>9</v>
      </c>
      <c r="K33" t="s">
        <v>176</v>
      </c>
      <c r="L33" t="str">
        <f t="shared" si="0"/>
        <v>DOWN</v>
      </c>
    </row>
    <row r="34" spans="1:12" x14ac:dyDescent="0.3">
      <c r="A34" t="s">
        <v>6551</v>
      </c>
      <c r="B34">
        <v>18.756740188406098</v>
      </c>
      <c r="C34">
        <v>-1.2159515615466701</v>
      </c>
      <c r="D34">
        <v>0.47057619317183003</v>
      </c>
      <c r="E34">
        <v>4.0143965091595296E-3</v>
      </c>
      <c r="F34">
        <v>5.7993731016047802E-3</v>
      </c>
      <c r="G34" t="s">
        <v>8</v>
      </c>
      <c r="H34" t="s">
        <v>9</v>
      </c>
      <c r="K34" t="s">
        <v>7958</v>
      </c>
      <c r="L34" t="str">
        <f t="shared" si="0"/>
        <v>DOWN</v>
      </c>
    </row>
    <row r="35" spans="1:12" x14ac:dyDescent="0.3">
      <c r="A35" t="s">
        <v>3527</v>
      </c>
      <c r="B35">
        <v>265.30420407625502</v>
      </c>
      <c r="C35">
        <v>-0.59566029447406599</v>
      </c>
      <c r="D35">
        <v>0.157739030934122</v>
      </c>
      <c r="E35">
        <v>1.32864050747541E-4</v>
      </c>
      <c r="F35">
        <v>2.4228504474936601E-4</v>
      </c>
      <c r="G35" t="s">
        <v>11</v>
      </c>
      <c r="H35" t="s">
        <v>9</v>
      </c>
      <c r="K35" t="s">
        <v>5362</v>
      </c>
      <c r="L35" t="str">
        <f t="shared" si="0"/>
        <v>DOWN</v>
      </c>
    </row>
    <row r="36" spans="1:12" x14ac:dyDescent="0.3">
      <c r="A36" t="s">
        <v>7651</v>
      </c>
      <c r="B36">
        <v>3.1383225500946201</v>
      </c>
      <c r="C36">
        <v>-1.0392714856954699</v>
      </c>
      <c r="D36">
        <v>1.2854559297521599</v>
      </c>
      <c r="E36">
        <v>8.1109700302048907E-2</v>
      </c>
      <c r="F36">
        <v>9.1241329765515702E-2</v>
      </c>
      <c r="G36" t="s">
        <v>11</v>
      </c>
      <c r="H36" t="s">
        <v>9</v>
      </c>
      <c r="K36" t="s">
        <v>3980</v>
      </c>
      <c r="L36" t="str">
        <f t="shared" si="0"/>
        <v>DOWN</v>
      </c>
    </row>
    <row r="37" spans="1:12" x14ac:dyDescent="0.3">
      <c r="A37" t="s">
        <v>6134</v>
      </c>
      <c r="B37">
        <v>33.624139358238402</v>
      </c>
      <c r="C37">
        <v>-1.4691234304467</v>
      </c>
      <c r="D37">
        <v>0.48060471955475298</v>
      </c>
      <c r="E37">
        <v>6.9951051466768301E-4</v>
      </c>
      <c r="F37">
        <v>1.13768185911366E-3</v>
      </c>
      <c r="G37" t="s">
        <v>8</v>
      </c>
      <c r="H37" t="s">
        <v>9</v>
      </c>
      <c r="K37" t="s">
        <v>5991</v>
      </c>
      <c r="L37" t="str">
        <f t="shared" si="0"/>
        <v>UP</v>
      </c>
    </row>
    <row r="38" spans="1:12" x14ac:dyDescent="0.3">
      <c r="A38" t="s">
        <v>3987</v>
      </c>
      <c r="B38">
        <v>203.287828257575</v>
      </c>
      <c r="C38">
        <v>-0.96171346672698099</v>
      </c>
      <c r="D38">
        <v>0.17154818969609201</v>
      </c>
      <c r="E38" s="1">
        <v>1.4069594798534599E-8</v>
      </c>
      <c r="F38" s="1">
        <v>4.8181330379839298E-8</v>
      </c>
      <c r="G38" t="s">
        <v>11</v>
      </c>
      <c r="H38" t="s">
        <v>9</v>
      </c>
      <c r="K38" t="s">
        <v>6475</v>
      </c>
      <c r="L38" t="str">
        <f t="shared" si="0"/>
        <v>UP</v>
      </c>
    </row>
    <row r="39" spans="1:12" x14ac:dyDescent="0.3">
      <c r="A39" t="s">
        <v>6941</v>
      </c>
      <c r="B39">
        <v>9.4904410872628198</v>
      </c>
      <c r="C39">
        <v>1.5974285876401</v>
      </c>
      <c r="D39">
        <v>0.64963696306308605</v>
      </c>
      <c r="E39">
        <v>3.6092378435097E-3</v>
      </c>
      <c r="F39">
        <v>5.2546064879017296E-3</v>
      </c>
      <c r="G39" t="s">
        <v>14</v>
      </c>
      <c r="H39" t="s">
        <v>9</v>
      </c>
      <c r="K39" t="s">
        <v>3319</v>
      </c>
      <c r="L39" t="str">
        <f t="shared" si="0"/>
        <v>UP</v>
      </c>
    </row>
    <row r="40" spans="1:12" x14ac:dyDescent="0.3">
      <c r="A40" t="s">
        <v>3695</v>
      </c>
      <c r="B40">
        <v>240.733424927058</v>
      </c>
      <c r="C40">
        <v>-0.77946181388673696</v>
      </c>
      <c r="D40">
        <v>0.15838100969021199</v>
      </c>
      <c r="E40" s="1">
        <v>6.3720194529759103E-7</v>
      </c>
      <c r="F40" s="1">
        <v>1.7238282465023201E-6</v>
      </c>
      <c r="G40" t="s">
        <v>11</v>
      </c>
      <c r="H40" t="s">
        <v>9</v>
      </c>
      <c r="K40" t="s">
        <v>1630</v>
      </c>
      <c r="L40" t="str">
        <f t="shared" si="0"/>
        <v>UP</v>
      </c>
    </row>
    <row r="41" spans="1:12" x14ac:dyDescent="0.3">
      <c r="A41" t="s">
        <v>3899</v>
      </c>
      <c r="B41">
        <v>193.61707415135501</v>
      </c>
      <c r="C41">
        <v>2.95026409693783</v>
      </c>
      <c r="D41">
        <v>0.266402578726954</v>
      </c>
      <c r="E41" s="1">
        <v>2.2952952893171101E-29</v>
      </c>
      <c r="F41" s="1">
        <v>4.8887360778550403E-28</v>
      </c>
      <c r="G41" t="s">
        <v>14</v>
      </c>
      <c r="H41" t="s">
        <v>9</v>
      </c>
      <c r="K41" t="s">
        <v>1643</v>
      </c>
      <c r="L41" t="str">
        <f t="shared" si="0"/>
        <v>UP</v>
      </c>
    </row>
    <row r="42" spans="1:12" x14ac:dyDescent="0.3">
      <c r="A42" t="s">
        <v>7353</v>
      </c>
      <c r="B42">
        <v>5.7562410532796102</v>
      </c>
      <c r="C42">
        <v>-2.1121335468439999</v>
      </c>
      <c r="D42">
        <v>1.2320877026311201</v>
      </c>
      <c r="E42">
        <v>9.6898834643869298E-3</v>
      </c>
      <c r="F42">
        <v>1.2974098082783801E-2</v>
      </c>
      <c r="G42" t="s">
        <v>8</v>
      </c>
      <c r="H42" t="s">
        <v>9</v>
      </c>
      <c r="K42" t="s">
        <v>5807</v>
      </c>
      <c r="L42" t="str">
        <f t="shared" si="0"/>
        <v>UP</v>
      </c>
    </row>
    <row r="43" spans="1:12" x14ac:dyDescent="0.3">
      <c r="A43" t="s">
        <v>7733</v>
      </c>
      <c r="B43">
        <v>2.1906583012996101</v>
      </c>
      <c r="C43">
        <v>1.72248431358728</v>
      </c>
      <c r="D43">
        <v>1.5157522038239</v>
      </c>
      <c r="E43">
        <v>3.5197834105935299E-2</v>
      </c>
      <c r="F43">
        <v>4.2364742470755799E-2</v>
      </c>
      <c r="G43" t="s">
        <v>14</v>
      </c>
      <c r="H43" t="s">
        <v>9</v>
      </c>
      <c r="K43" t="s">
        <v>3945</v>
      </c>
      <c r="L43" t="str">
        <f t="shared" si="0"/>
        <v>UP</v>
      </c>
    </row>
    <row r="44" spans="1:12" x14ac:dyDescent="0.3">
      <c r="A44" t="s">
        <v>997</v>
      </c>
      <c r="B44">
        <v>1450.0174115462801</v>
      </c>
      <c r="C44">
        <v>-0.70376280831798599</v>
      </c>
      <c r="D44">
        <v>0.14773901036977199</v>
      </c>
      <c r="E44" s="1">
        <v>1.44748143719123E-6</v>
      </c>
      <c r="F44" s="1">
        <v>3.6937157054917899E-6</v>
      </c>
      <c r="G44" t="s">
        <v>11</v>
      </c>
      <c r="H44" t="s">
        <v>9</v>
      </c>
      <c r="K44" t="s">
        <v>3393</v>
      </c>
      <c r="L44" t="str">
        <f t="shared" si="0"/>
        <v>UP</v>
      </c>
    </row>
    <row r="45" spans="1:12" x14ac:dyDescent="0.3">
      <c r="A45" t="s">
        <v>7488</v>
      </c>
      <c r="B45">
        <v>3.61218939651507</v>
      </c>
      <c r="C45">
        <v>3.8545965932550801</v>
      </c>
      <c r="D45">
        <v>2.5146406321611998</v>
      </c>
      <c r="E45">
        <v>3.7599626351744299E-3</v>
      </c>
      <c r="F45">
        <v>5.4543169686106898E-3</v>
      </c>
      <c r="G45" t="s">
        <v>14</v>
      </c>
      <c r="H45" t="s">
        <v>9</v>
      </c>
      <c r="K45" t="s">
        <v>513</v>
      </c>
      <c r="L45" t="str">
        <f t="shared" si="0"/>
        <v>UP</v>
      </c>
    </row>
    <row r="46" spans="1:12" x14ac:dyDescent="0.3">
      <c r="A46" t="s">
        <v>5734</v>
      </c>
      <c r="B46">
        <v>50.991519315632303</v>
      </c>
      <c r="C46">
        <v>-1.23564786235858</v>
      </c>
      <c r="D46">
        <v>0.29526487125308798</v>
      </c>
      <c r="E46" s="1">
        <v>1.0936035220762399E-5</v>
      </c>
      <c r="F46" s="1">
        <v>2.3971146082863699E-5</v>
      </c>
      <c r="G46" t="s">
        <v>8</v>
      </c>
      <c r="H46" t="s">
        <v>9</v>
      </c>
      <c r="K46" t="s">
        <v>343</v>
      </c>
      <c r="L46" t="str">
        <f t="shared" si="0"/>
        <v>UP</v>
      </c>
    </row>
    <row r="47" spans="1:12" x14ac:dyDescent="0.3">
      <c r="A47" t="s">
        <v>7795</v>
      </c>
      <c r="B47">
        <v>1.8908641015111101</v>
      </c>
      <c r="C47">
        <v>1.16392546412651</v>
      </c>
      <c r="D47">
        <v>1.2903738369595901</v>
      </c>
      <c r="E47">
        <v>7.7559931383940406E-2</v>
      </c>
      <c r="F47">
        <v>8.7517169947036302E-2</v>
      </c>
      <c r="G47" t="s">
        <v>11</v>
      </c>
      <c r="H47" t="s">
        <v>9</v>
      </c>
      <c r="K47" t="s">
        <v>562</v>
      </c>
      <c r="L47" t="str">
        <f t="shared" si="0"/>
        <v>UP</v>
      </c>
    </row>
    <row r="48" spans="1:12" x14ac:dyDescent="0.3">
      <c r="A48" t="s">
        <v>1295</v>
      </c>
      <c r="B48">
        <v>1093.4139123264499</v>
      </c>
      <c r="C48">
        <v>-0.970237776756666</v>
      </c>
      <c r="D48">
        <v>0.17164580307604499</v>
      </c>
      <c r="E48" s="1">
        <v>9.6127086131563006E-9</v>
      </c>
      <c r="F48" s="1">
        <v>3.3532026449099397E-8</v>
      </c>
      <c r="G48" t="s">
        <v>11</v>
      </c>
      <c r="H48" t="s">
        <v>9</v>
      </c>
      <c r="K48" t="s">
        <v>1129</v>
      </c>
      <c r="L48" t="str">
        <f t="shared" si="0"/>
        <v>UP</v>
      </c>
    </row>
    <row r="49" spans="1:12" x14ac:dyDescent="0.3">
      <c r="A49" t="s">
        <v>4017</v>
      </c>
      <c r="B49">
        <v>202.09020861494901</v>
      </c>
      <c r="C49">
        <v>-1.21282917858392</v>
      </c>
      <c r="D49">
        <v>0.187958032594011</v>
      </c>
      <c r="E49" s="1">
        <v>5.76950444853796E-11</v>
      </c>
      <c r="F49" s="1">
        <v>2.7163906617063802E-10</v>
      </c>
      <c r="G49" t="s">
        <v>8</v>
      </c>
      <c r="H49" t="s">
        <v>9</v>
      </c>
      <c r="K49" t="s">
        <v>600</v>
      </c>
      <c r="L49" t="str">
        <f t="shared" si="0"/>
        <v>UP</v>
      </c>
    </row>
    <row r="50" spans="1:12" x14ac:dyDescent="0.3">
      <c r="A50" t="s">
        <v>7883</v>
      </c>
      <c r="B50">
        <v>1.7912271819713299</v>
      </c>
      <c r="C50">
        <v>-0.79700226334569602</v>
      </c>
      <c r="D50">
        <v>1.04099713713353</v>
      </c>
      <c r="E50">
        <v>0.169260881218283</v>
      </c>
      <c r="F50">
        <v>0.181357380182113</v>
      </c>
      <c r="G50" t="s">
        <v>11</v>
      </c>
      <c r="H50" t="s">
        <v>9</v>
      </c>
      <c r="K50" t="s">
        <v>4874</v>
      </c>
      <c r="L50" t="str">
        <f t="shared" si="0"/>
        <v>UP</v>
      </c>
    </row>
    <row r="51" spans="1:12" x14ac:dyDescent="0.3">
      <c r="A51" t="s">
        <v>379</v>
      </c>
      <c r="B51">
        <v>3648.0746004900898</v>
      </c>
      <c r="C51">
        <v>-0.67033559214762095</v>
      </c>
      <c r="D51">
        <v>0.10964858941877</v>
      </c>
      <c r="E51" s="1">
        <v>7.9893637475773898E-10</v>
      </c>
      <c r="F51" s="1">
        <v>3.2290345146458599E-9</v>
      </c>
      <c r="G51" t="s">
        <v>11</v>
      </c>
      <c r="H51" t="s">
        <v>9</v>
      </c>
      <c r="K51" t="s">
        <v>3690</v>
      </c>
      <c r="L51" t="str">
        <f t="shared" si="0"/>
        <v>UP</v>
      </c>
    </row>
    <row r="52" spans="1:12" x14ac:dyDescent="0.3">
      <c r="A52" t="s">
        <v>6130</v>
      </c>
      <c r="B52">
        <v>32.918304368554899</v>
      </c>
      <c r="C52">
        <v>-1.44630551996843</v>
      </c>
      <c r="D52">
        <v>0.31967434111492898</v>
      </c>
      <c r="E52" s="1">
        <v>2.4953185087016701E-6</v>
      </c>
      <c r="F52" s="1">
        <v>6.1417943483818904E-6</v>
      </c>
      <c r="G52" t="s">
        <v>8</v>
      </c>
      <c r="H52" t="s">
        <v>9</v>
      </c>
      <c r="K52" t="s">
        <v>5677</v>
      </c>
      <c r="L52" t="str">
        <f t="shared" si="0"/>
        <v>DOWN</v>
      </c>
    </row>
    <row r="53" spans="1:12" x14ac:dyDescent="0.3">
      <c r="A53" t="s">
        <v>2992</v>
      </c>
      <c r="B53">
        <v>361.82496883384903</v>
      </c>
      <c r="C53">
        <v>-1.06593992740348</v>
      </c>
      <c r="D53">
        <v>0.185147209027689</v>
      </c>
      <c r="E53" s="1">
        <v>4.79916866311034E-9</v>
      </c>
      <c r="F53" s="1">
        <v>1.7451719470054799E-8</v>
      </c>
      <c r="G53" t="s">
        <v>8</v>
      </c>
      <c r="H53" t="s">
        <v>9</v>
      </c>
      <c r="K53" t="s">
        <v>7083</v>
      </c>
      <c r="L53" t="str">
        <f t="shared" si="0"/>
        <v>DOWN</v>
      </c>
    </row>
    <row r="54" spans="1:12" x14ac:dyDescent="0.3">
      <c r="A54" t="s">
        <v>7272</v>
      </c>
      <c r="B54">
        <v>5.6164816390504697</v>
      </c>
      <c r="C54">
        <v>1.3240831871565799</v>
      </c>
      <c r="D54">
        <v>0.72646403861164899</v>
      </c>
      <c r="E54">
        <v>2.4045551726193101E-2</v>
      </c>
      <c r="F54">
        <v>2.9964396456754399E-2</v>
      </c>
      <c r="G54" t="s">
        <v>14</v>
      </c>
      <c r="H54" t="s">
        <v>9</v>
      </c>
      <c r="K54" t="s">
        <v>6538</v>
      </c>
      <c r="L54" t="str">
        <f t="shared" si="0"/>
        <v>DOWN</v>
      </c>
    </row>
    <row r="55" spans="1:12" x14ac:dyDescent="0.3">
      <c r="A55" t="s">
        <v>4147</v>
      </c>
      <c r="B55">
        <v>173.53984628690199</v>
      </c>
      <c r="C55">
        <v>0.44162246025972701</v>
      </c>
      <c r="D55">
        <v>0.14375488094283601</v>
      </c>
      <c r="E55">
        <v>1.9039946305452801E-3</v>
      </c>
      <c r="F55">
        <v>2.88519871457181E-3</v>
      </c>
      <c r="G55" t="s">
        <v>11</v>
      </c>
      <c r="H55" t="s">
        <v>9</v>
      </c>
      <c r="K55" t="s">
        <v>5681</v>
      </c>
      <c r="L55" t="str">
        <f t="shared" si="0"/>
        <v>UP</v>
      </c>
    </row>
    <row r="56" spans="1:12" x14ac:dyDescent="0.3">
      <c r="A56" t="s">
        <v>5513</v>
      </c>
      <c r="B56">
        <v>62.858230526962501</v>
      </c>
      <c r="C56">
        <v>-0.53460636758296498</v>
      </c>
      <c r="D56">
        <v>0.24434016917722101</v>
      </c>
      <c r="E56">
        <v>2.4384145179303599E-2</v>
      </c>
      <c r="F56">
        <v>3.0352002603366401E-2</v>
      </c>
      <c r="G56" t="s">
        <v>11</v>
      </c>
      <c r="H56" t="s">
        <v>9</v>
      </c>
      <c r="K56" t="s">
        <v>1135</v>
      </c>
      <c r="L56" t="str">
        <f t="shared" si="0"/>
        <v>UP</v>
      </c>
    </row>
    <row r="57" spans="1:12" x14ac:dyDescent="0.3">
      <c r="A57" t="s">
        <v>3062</v>
      </c>
      <c r="B57">
        <v>324.84853303494702</v>
      </c>
      <c r="C57">
        <v>0.62127041653890602</v>
      </c>
      <c r="D57">
        <v>0.23928654451172399</v>
      </c>
      <c r="E57">
        <v>7.42231118731977E-3</v>
      </c>
      <c r="F57">
        <v>1.0188751469584201E-2</v>
      </c>
      <c r="G57" t="s">
        <v>11</v>
      </c>
      <c r="H57" t="s">
        <v>9</v>
      </c>
      <c r="K57" t="s">
        <v>3049</v>
      </c>
      <c r="L57" t="str">
        <f t="shared" si="0"/>
        <v>UP</v>
      </c>
    </row>
    <row r="58" spans="1:12" x14ac:dyDescent="0.3">
      <c r="A58" t="s">
        <v>5799</v>
      </c>
      <c r="B58">
        <v>48.836201375235099</v>
      </c>
      <c r="C58">
        <v>-0.96526478762216505</v>
      </c>
      <c r="D58">
        <v>0.36356420087154101</v>
      </c>
      <c r="E58">
        <v>4.6282257836111696E-3</v>
      </c>
      <c r="F58">
        <v>6.6113991809534298E-3</v>
      </c>
      <c r="G58" t="s">
        <v>11</v>
      </c>
      <c r="H58" t="s">
        <v>9</v>
      </c>
      <c r="K58" t="s">
        <v>2767</v>
      </c>
      <c r="L58" t="str">
        <f t="shared" si="0"/>
        <v>UP</v>
      </c>
    </row>
    <row r="59" spans="1:12" x14ac:dyDescent="0.3">
      <c r="A59" t="s">
        <v>7451</v>
      </c>
      <c r="B59">
        <v>3.92899316721202</v>
      </c>
      <c r="C59">
        <v>1.42127071257517</v>
      </c>
      <c r="D59">
        <v>1.1250966096914801</v>
      </c>
      <c r="E59">
        <v>4.6610308589868497E-2</v>
      </c>
      <c r="F59">
        <v>5.4567339604046999E-2</v>
      </c>
      <c r="G59" t="s">
        <v>11</v>
      </c>
      <c r="H59" t="s">
        <v>9</v>
      </c>
      <c r="K59" t="s">
        <v>1510</v>
      </c>
      <c r="L59" t="str">
        <f t="shared" si="0"/>
        <v>UP</v>
      </c>
    </row>
    <row r="60" spans="1:12" x14ac:dyDescent="0.3">
      <c r="A60" t="s">
        <v>1347</v>
      </c>
      <c r="B60">
        <v>1019.05886341173</v>
      </c>
      <c r="C60">
        <v>0.102302386147852</v>
      </c>
      <c r="D60">
        <v>0.11164836056489701</v>
      </c>
      <c r="E60">
        <v>0.35703936066738301</v>
      </c>
      <c r="F60">
        <v>0.36971368395281001</v>
      </c>
      <c r="G60" t="s">
        <v>11</v>
      </c>
      <c r="H60" t="s">
        <v>9</v>
      </c>
      <c r="K60" t="s">
        <v>7308</v>
      </c>
      <c r="L60" t="str">
        <f t="shared" si="0"/>
        <v>UP</v>
      </c>
    </row>
    <row r="61" spans="1:12" x14ac:dyDescent="0.3">
      <c r="A61" t="s">
        <v>4816</v>
      </c>
      <c r="B61">
        <v>112.404193430761</v>
      </c>
      <c r="C61">
        <v>-0.71027032782109001</v>
      </c>
      <c r="D61">
        <v>0.26271262392061501</v>
      </c>
      <c r="E61">
        <v>5.1334157204954104E-3</v>
      </c>
      <c r="F61">
        <v>7.2724142118086397E-3</v>
      </c>
      <c r="G61" t="s">
        <v>11</v>
      </c>
      <c r="H61" t="s">
        <v>9</v>
      </c>
      <c r="K61" t="s">
        <v>2555</v>
      </c>
      <c r="L61" t="str">
        <f t="shared" si="0"/>
        <v>UP</v>
      </c>
    </row>
    <row r="62" spans="1:12" x14ac:dyDescent="0.3">
      <c r="A62" t="s">
        <v>5421</v>
      </c>
      <c r="B62">
        <v>69.538876090821503</v>
      </c>
      <c r="C62">
        <v>-0.94726089910052402</v>
      </c>
      <c r="D62">
        <v>0.240015147483639</v>
      </c>
      <c r="E62" s="1">
        <v>4.4993139476291703E-5</v>
      </c>
      <c r="F62" s="1">
        <v>8.91996468661967E-5</v>
      </c>
      <c r="G62" t="s">
        <v>11</v>
      </c>
      <c r="H62" t="s">
        <v>9</v>
      </c>
      <c r="K62" t="s">
        <v>5398</v>
      </c>
      <c r="L62" t="str">
        <f t="shared" si="0"/>
        <v>UP</v>
      </c>
    </row>
    <row r="63" spans="1:12" x14ac:dyDescent="0.3">
      <c r="A63" t="s">
        <v>2596</v>
      </c>
      <c r="B63">
        <v>417.104672167459</v>
      </c>
      <c r="C63">
        <v>0.58056315673276704</v>
      </c>
      <c r="D63">
        <v>0.17639653763393501</v>
      </c>
      <c r="E63">
        <v>8.3445625911449399E-4</v>
      </c>
      <c r="F63">
        <v>1.34391025047625E-3</v>
      </c>
      <c r="G63" t="s">
        <v>11</v>
      </c>
      <c r="H63" t="s">
        <v>9</v>
      </c>
      <c r="K63" t="s">
        <v>1164</v>
      </c>
      <c r="L63" t="str">
        <f t="shared" si="0"/>
        <v>UP</v>
      </c>
    </row>
    <row r="64" spans="1:12" x14ac:dyDescent="0.3">
      <c r="A64" t="s">
        <v>5612</v>
      </c>
      <c r="B64">
        <v>51.714419782058499</v>
      </c>
      <c r="C64">
        <v>2.53627901058544</v>
      </c>
      <c r="D64">
        <v>0.34625983804397598</v>
      </c>
      <c r="E64" s="1">
        <v>5.2054433694015199E-14</v>
      </c>
      <c r="F64" s="1">
        <v>3.4750434964387802E-13</v>
      </c>
      <c r="G64" t="s">
        <v>14</v>
      </c>
      <c r="H64" t="s">
        <v>9</v>
      </c>
      <c r="K64" t="s">
        <v>317</v>
      </c>
      <c r="L64" t="str">
        <f t="shared" si="0"/>
        <v>UP</v>
      </c>
    </row>
    <row r="65" spans="1:12" x14ac:dyDescent="0.3">
      <c r="A65" t="s">
        <v>6319</v>
      </c>
      <c r="B65">
        <v>22.900247800164099</v>
      </c>
      <c r="C65">
        <v>3.0614836555926002</v>
      </c>
      <c r="D65">
        <v>1.0201225043370901</v>
      </c>
      <c r="E65" t="s">
        <v>9</v>
      </c>
      <c r="F65" t="s">
        <v>9</v>
      </c>
      <c r="G65" t="s">
        <v>11</v>
      </c>
      <c r="H65" t="s">
        <v>9</v>
      </c>
      <c r="K65" t="s">
        <v>373</v>
      </c>
      <c r="L65" t="str">
        <f t="shared" si="0"/>
        <v>UP</v>
      </c>
    </row>
    <row r="66" spans="1:12" x14ac:dyDescent="0.3">
      <c r="A66" t="s">
        <v>5281</v>
      </c>
      <c r="B66">
        <v>78.1876511354413</v>
      </c>
      <c r="C66">
        <v>-0.698259024396235</v>
      </c>
      <c r="D66">
        <v>0.18315493587918999</v>
      </c>
      <c r="E66" s="1">
        <v>9.75380989248825E-5</v>
      </c>
      <c r="F66">
        <v>1.8215709451269499E-4</v>
      </c>
      <c r="G66" t="s">
        <v>11</v>
      </c>
      <c r="H66" t="s">
        <v>9</v>
      </c>
      <c r="K66" t="s">
        <v>4735</v>
      </c>
      <c r="L66" t="str">
        <f t="shared" si="0"/>
        <v>UP</v>
      </c>
    </row>
    <row r="67" spans="1:12" x14ac:dyDescent="0.3">
      <c r="A67" t="s">
        <v>3418</v>
      </c>
      <c r="B67">
        <v>283.223672828948</v>
      </c>
      <c r="C67">
        <v>-0.93947679056185995</v>
      </c>
      <c r="D67">
        <v>0.13072704439660701</v>
      </c>
      <c r="E67" s="1">
        <v>3.97841071049908E-13</v>
      </c>
      <c r="F67" s="1">
        <v>2.40647517883006E-12</v>
      </c>
      <c r="G67" t="s">
        <v>11</v>
      </c>
      <c r="H67" t="s">
        <v>9</v>
      </c>
      <c r="K67" t="s">
        <v>1053</v>
      </c>
      <c r="L67" t="str">
        <f t="shared" ref="L67:L130" si="1">VLOOKUP(K67:K203,A66:H8193,7,FALSE)</f>
        <v>UP</v>
      </c>
    </row>
    <row r="68" spans="1:12" x14ac:dyDescent="0.3">
      <c r="A68" t="s">
        <v>5829</v>
      </c>
      <c r="B68">
        <v>46.8231750637282</v>
      </c>
      <c r="C68">
        <v>-0.92163354060115699</v>
      </c>
      <c r="D68">
        <v>0.39954143201166398</v>
      </c>
      <c r="E68">
        <v>1.23641940882192E-2</v>
      </c>
      <c r="F68">
        <v>1.6212398469748E-2</v>
      </c>
      <c r="G68" t="s">
        <v>11</v>
      </c>
      <c r="H68" t="s">
        <v>9</v>
      </c>
      <c r="K68" t="s">
        <v>6106</v>
      </c>
      <c r="L68" t="str">
        <f t="shared" si="1"/>
        <v>UP</v>
      </c>
    </row>
    <row r="69" spans="1:12" x14ac:dyDescent="0.3">
      <c r="A69" t="s">
        <v>6498</v>
      </c>
      <c r="B69">
        <v>17.784340200817802</v>
      </c>
      <c r="C69">
        <v>5.2928633320501</v>
      </c>
      <c r="D69">
        <v>1.03331165435928</v>
      </c>
      <c r="E69" s="1">
        <v>4.6051615833798098E-8</v>
      </c>
      <c r="F69" s="1">
        <v>1.46430315591591E-7</v>
      </c>
      <c r="G69" t="s">
        <v>14</v>
      </c>
      <c r="H69" t="s">
        <v>9</v>
      </c>
      <c r="K69" t="s">
        <v>921</v>
      </c>
      <c r="L69" t="str">
        <f t="shared" si="1"/>
        <v>UP</v>
      </c>
    </row>
    <row r="70" spans="1:12" x14ac:dyDescent="0.3">
      <c r="A70" t="s">
        <v>4249</v>
      </c>
      <c r="B70">
        <v>168.63444485020599</v>
      </c>
      <c r="C70">
        <v>-0.367398017306381</v>
      </c>
      <c r="D70">
        <v>0.195574079086895</v>
      </c>
      <c r="E70">
        <v>5.4320261068728198E-2</v>
      </c>
      <c r="F70">
        <v>6.2853179342387294E-2</v>
      </c>
      <c r="G70" t="s">
        <v>11</v>
      </c>
      <c r="H70" t="s">
        <v>9</v>
      </c>
      <c r="K70" t="s">
        <v>4384</v>
      </c>
      <c r="L70" t="str">
        <f t="shared" si="1"/>
        <v>UP</v>
      </c>
    </row>
    <row r="71" spans="1:12" x14ac:dyDescent="0.3">
      <c r="A71" t="s">
        <v>4240</v>
      </c>
      <c r="B71">
        <v>173.666343728442</v>
      </c>
      <c r="C71">
        <v>-0.95001566586189701</v>
      </c>
      <c r="D71">
        <v>0.20467045567750999</v>
      </c>
      <c r="E71" s="1">
        <v>1.99297119063992E-6</v>
      </c>
      <c r="F71" s="1">
        <v>4.97223769936226E-6</v>
      </c>
      <c r="G71" t="s">
        <v>11</v>
      </c>
      <c r="H71" t="s">
        <v>9</v>
      </c>
      <c r="K71" t="s">
        <v>5057</v>
      </c>
      <c r="L71" t="str">
        <f t="shared" si="1"/>
        <v>UP</v>
      </c>
    </row>
    <row r="72" spans="1:12" x14ac:dyDescent="0.3">
      <c r="A72" t="s">
        <v>7920</v>
      </c>
      <c r="B72">
        <v>1.6696858419712399</v>
      </c>
      <c r="C72">
        <v>-3.7811056917180901</v>
      </c>
      <c r="D72">
        <v>3.8968685634907501</v>
      </c>
      <c r="E72">
        <v>1.1465818797979799E-2</v>
      </c>
      <c r="F72">
        <v>1.5135482397530001E-2</v>
      </c>
      <c r="G72" t="s">
        <v>8</v>
      </c>
      <c r="H72" t="s">
        <v>9</v>
      </c>
      <c r="K72" t="s">
        <v>1401</v>
      </c>
      <c r="L72" t="str">
        <f t="shared" si="1"/>
        <v>UP</v>
      </c>
    </row>
    <row r="73" spans="1:12" x14ac:dyDescent="0.3">
      <c r="A73" t="s">
        <v>3242</v>
      </c>
      <c r="B73">
        <v>296.88701176578797</v>
      </c>
      <c r="C73">
        <v>0.28426455405956902</v>
      </c>
      <c r="D73">
        <v>0.19341037868062999</v>
      </c>
      <c r="E73">
        <v>0.13396217894897899</v>
      </c>
      <c r="F73">
        <v>0.14572753718662701</v>
      </c>
      <c r="G73" t="s">
        <v>11</v>
      </c>
      <c r="H73" t="s">
        <v>9</v>
      </c>
      <c r="K73" t="s">
        <v>3031</v>
      </c>
      <c r="L73" t="str">
        <f t="shared" si="1"/>
        <v>DOWN</v>
      </c>
    </row>
    <row r="74" spans="1:12" x14ac:dyDescent="0.3">
      <c r="A74" t="s">
        <v>4381</v>
      </c>
      <c r="B74">
        <v>159.53339803232299</v>
      </c>
      <c r="C74">
        <v>-1.2149427170548499</v>
      </c>
      <c r="D74">
        <v>0.223270865828744</v>
      </c>
      <c r="E74" s="1">
        <v>2.2312063619862398E-8</v>
      </c>
      <c r="F74" s="1">
        <v>7.4321234672532907E-8</v>
      </c>
      <c r="G74" t="s">
        <v>8</v>
      </c>
      <c r="H74" t="s">
        <v>9</v>
      </c>
      <c r="K74" t="s">
        <v>4940</v>
      </c>
      <c r="L74" t="str">
        <f t="shared" si="1"/>
        <v>UP</v>
      </c>
    </row>
    <row r="75" spans="1:12" x14ac:dyDescent="0.3">
      <c r="A75" t="s">
        <v>5048</v>
      </c>
      <c r="B75">
        <v>89.846187117648796</v>
      </c>
      <c r="C75">
        <v>0.46194666299843301</v>
      </c>
      <c r="D75">
        <v>0.17776041756559899</v>
      </c>
      <c r="E75">
        <v>8.2361908584247003E-3</v>
      </c>
      <c r="F75">
        <v>1.11839387082438E-2</v>
      </c>
      <c r="G75" t="s">
        <v>11</v>
      </c>
      <c r="H75" t="s">
        <v>9</v>
      </c>
      <c r="K75" t="s">
        <v>2880</v>
      </c>
      <c r="L75" t="str">
        <f t="shared" si="1"/>
        <v>UP</v>
      </c>
    </row>
    <row r="76" spans="1:12" x14ac:dyDescent="0.3">
      <c r="A76" t="s">
        <v>7047</v>
      </c>
      <c r="B76">
        <v>8.2116999987036099</v>
      </c>
      <c r="C76">
        <v>1.3130988551793801</v>
      </c>
      <c r="D76">
        <v>0.76101866333387702</v>
      </c>
      <c r="E76">
        <v>2.6031971667544802E-2</v>
      </c>
      <c r="F76">
        <v>3.2253524760757699E-2</v>
      </c>
      <c r="G76" t="s">
        <v>14</v>
      </c>
      <c r="H76" t="s">
        <v>9</v>
      </c>
      <c r="K76" t="s">
        <v>6270</v>
      </c>
      <c r="L76" t="str">
        <f t="shared" si="1"/>
        <v>UP</v>
      </c>
    </row>
    <row r="77" spans="1:12" x14ac:dyDescent="0.3">
      <c r="A77" t="s">
        <v>2867</v>
      </c>
      <c r="B77">
        <v>376.72939746326898</v>
      </c>
      <c r="C77">
        <v>-0.519695565997638</v>
      </c>
      <c r="D77">
        <v>0.18880318387101599</v>
      </c>
      <c r="E77">
        <v>4.9227582030121403E-3</v>
      </c>
      <c r="F77">
        <v>6.9986096225411899E-3</v>
      </c>
      <c r="G77" t="s">
        <v>11</v>
      </c>
      <c r="H77" t="s">
        <v>9</v>
      </c>
      <c r="K77" t="s">
        <v>5174</v>
      </c>
      <c r="L77" t="str">
        <f t="shared" si="1"/>
        <v>UP</v>
      </c>
    </row>
    <row r="78" spans="1:12" x14ac:dyDescent="0.3">
      <c r="A78" t="s">
        <v>7276</v>
      </c>
      <c r="B78">
        <v>5.4955115323025803</v>
      </c>
      <c r="C78">
        <v>1.52419862528913</v>
      </c>
      <c r="D78">
        <v>0.865612867905726</v>
      </c>
      <c r="E78">
        <v>2.08594683749391E-2</v>
      </c>
      <c r="F78">
        <v>2.6277512108689501E-2</v>
      </c>
      <c r="G78" t="s">
        <v>14</v>
      </c>
      <c r="H78" t="s">
        <v>9</v>
      </c>
      <c r="K78" t="s">
        <v>7115</v>
      </c>
      <c r="L78" t="str">
        <f t="shared" si="1"/>
        <v>UP</v>
      </c>
    </row>
    <row r="79" spans="1:12" x14ac:dyDescent="0.3">
      <c r="A79" t="s">
        <v>3380</v>
      </c>
      <c r="B79">
        <v>286.80788224243599</v>
      </c>
      <c r="C79">
        <v>-0.73536245096159902</v>
      </c>
      <c r="D79">
        <v>0.14672028963008901</v>
      </c>
      <c r="E79" s="1">
        <v>3.7472616019933402E-7</v>
      </c>
      <c r="F79" s="1">
        <v>1.04936358809212E-6</v>
      </c>
      <c r="G79" t="s">
        <v>11</v>
      </c>
      <c r="H79" t="s">
        <v>9</v>
      </c>
      <c r="K79" t="s">
        <v>3971</v>
      </c>
      <c r="L79" t="str">
        <f t="shared" si="1"/>
        <v>UP</v>
      </c>
    </row>
    <row r="80" spans="1:12" x14ac:dyDescent="0.3">
      <c r="A80" t="s">
        <v>4569</v>
      </c>
      <c r="B80">
        <v>130.55102425480399</v>
      </c>
      <c r="C80">
        <v>0.34022485057729901</v>
      </c>
      <c r="D80">
        <v>0.183841405440616</v>
      </c>
      <c r="E80">
        <v>5.9516376343303701E-2</v>
      </c>
      <c r="F80">
        <v>6.8471898533858003E-2</v>
      </c>
      <c r="G80" t="s">
        <v>11</v>
      </c>
      <c r="H80" t="s">
        <v>9</v>
      </c>
      <c r="K80" t="s">
        <v>5077</v>
      </c>
      <c r="L80" t="str">
        <f t="shared" si="1"/>
        <v>UP</v>
      </c>
    </row>
    <row r="81" spans="1:12" x14ac:dyDescent="0.3">
      <c r="A81" t="s">
        <v>3931</v>
      </c>
      <c r="B81">
        <v>199.4698024155</v>
      </c>
      <c r="C81">
        <v>0.65820228733803998</v>
      </c>
      <c r="D81">
        <v>0.26226328752019701</v>
      </c>
      <c r="E81">
        <v>9.1924110054423403E-3</v>
      </c>
      <c r="F81">
        <v>1.2353213320783899E-2</v>
      </c>
      <c r="G81" t="s">
        <v>11</v>
      </c>
      <c r="H81" t="s">
        <v>9</v>
      </c>
      <c r="K81" t="s">
        <v>6227</v>
      </c>
      <c r="L81" t="str">
        <f t="shared" si="1"/>
        <v>UP</v>
      </c>
    </row>
    <row r="82" spans="1:12" x14ac:dyDescent="0.3">
      <c r="A82" t="s">
        <v>4350</v>
      </c>
      <c r="B82">
        <v>146.65333661520299</v>
      </c>
      <c r="C82">
        <v>1.3757859387817299</v>
      </c>
      <c r="D82">
        <v>0.16960463461172601</v>
      </c>
      <c r="E82" s="1">
        <v>1.8901582784718799E-16</v>
      </c>
      <c r="F82" s="1">
        <v>1.5835238605595401E-15</v>
      </c>
      <c r="G82" t="s">
        <v>14</v>
      </c>
      <c r="H82" t="s">
        <v>9</v>
      </c>
      <c r="K82" t="s">
        <v>645</v>
      </c>
      <c r="L82" t="str">
        <f t="shared" si="1"/>
        <v>UP</v>
      </c>
    </row>
    <row r="83" spans="1:12" x14ac:dyDescent="0.3">
      <c r="A83" t="s">
        <v>7394</v>
      </c>
      <c r="B83">
        <v>4.3693406781261803</v>
      </c>
      <c r="C83">
        <v>1.9539088673239999</v>
      </c>
      <c r="D83">
        <v>1.56310069106092</v>
      </c>
      <c r="E83">
        <v>1.6684107086697701E-2</v>
      </c>
      <c r="F83">
        <v>2.1423245000798001E-2</v>
      </c>
      <c r="G83" t="s">
        <v>14</v>
      </c>
      <c r="H83" t="s">
        <v>9</v>
      </c>
      <c r="K83" t="s">
        <v>2534</v>
      </c>
      <c r="L83" t="str">
        <f t="shared" si="1"/>
        <v>UP</v>
      </c>
    </row>
    <row r="84" spans="1:12" x14ac:dyDescent="0.3">
      <c r="A84" t="s">
        <v>635</v>
      </c>
      <c r="B84">
        <v>2322.6244091265798</v>
      </c>
      <c r="C84">
        <v>-0.51682089357879002</v>
      </c>
      <c r="D84">
        <v>8.2351734739812693E-2</v>
      </c>
      <c r="E84" s="1">
        <v>3.0882690573587499E-10</v>
      </c>
      <c r="F84" s="1">
        <v>1.32042773132211E-9</v>
      </c>
      <c r="G84" t="s">
        <v>11</v>
      </c>
      <c r="H84" t="s">
        <v>9</v>
      </c>
      <c r="K84" t="s">
        <v>2540</v>
      </c>
      <c r="L84" t="str">
        <f t="shared" si="1"/>
        <v>UP</v>
      </c>
    </row>
    <row r="85" spans="1:12" x14ac:dyDescent="0.3">
      <c r="A85" t="s">
        <v>4093</v>
      </c>
      <c r="B85">
        <v>192.167343269062</v>
      </c>
      <c r="C85">
        <v>-1.1054340921803201</v>
      </c>
      <c r="D85">
        <v>0.190163114815846</v>
      </c>
      <c r="E85" s="1">
        <v>3.6912832178827799E-9</v>
      </c>
      <c r="F85" s="1">
        <v>1.36574086338117E-8</v>
      </c>
      <c r="G85" t="s">
        <v>8</v>
      </c>
      <c r="H85" t="s">
        <v>9</v>
      </c>
      <c r="K85" t="s">
        <v>3367</v>
      </c>
      <c r="L85" t="str">
        <f t="shared" si="1"/>
        <v>UP</v>
      </c>
    </row>
    <row r="86" spans="1:12" x14ac:dyDescent="0.3">
      <c r="A86" t="s">
        <v>6728</v>
      </c>
      <c r="B86">
        <v>13.289153327954899</v>
      </c>
      <c r="C86">
        <v>1.5038197718898301</v>
      </c>
      <c r="D86">
        <v>0.597994473518213</v>
      </c>
      <c r="E86">
        <v>3.5690006340780402E-3</v>
      </c>
      <c r="F86">
        <v>5.2007283447895597E-3</v>
      </c>
      <c r="G86" t="s">
        <v>14</v>
      </c>
      <c r="H86" t="s">
        <v>9</v>
      </c>
      <c r="K86" t="s">
        <v>5856</v>
      </c>
      <c r="L86" t="str">
        <f t="shared" si="1"/>
        <v>UP</v>
      </c>
    </row>
    <row r="87" spans="1:12" x14ac:dyDescent="0.3">
      <c r="A87" t="s">
        <v>5528</v>
      </c>
      <c r="B87">
        <v>61.7916398866859</v>
      </c>
      <c r="C87">
        <v>-0.70364170512832402</v>
      </c>
      <c r="D87">
        <v>0.25748862735879002</v>
      </c>
      <c r="E87">
        <v>4.5949795733230903E-3</v>
      </c>
      <c r="F87">
        <v>6.5720697361563597E-3</v>
      </c>
      <c r="G87" t="s">
        <v>11</v>
      </c>
      <c r="H87" t="s">
        <v>9</v>
      </c>
      <c r="K87" t="s">
        <v>5792</v>
      </c>
      <c r="L87" t="str">
        <f t="shared" si="1"/>
        <v>UP</v>
      </c>
    </row>
    <row r="88" spans="1:12" x14ac:dyDescent="0.3">
      <c r="A88" t="s">
        <v>6655</v>
      </c>
      <c r="B88">
        <v>14.839531534034201</v>
      </c>
      <c r="C88">
        <v>1.58011017988567</v>
      </c>
      <c r="D88">
        <v>0.56581321065800405</v>
      </c>
      <c r="E88">
        <v>1.438411153953E-3</v>
      </c>
      <c r="F88">
        <v>2.2172407046669698E-3</v>
      </c>
      <c r="G88" t="s">
        <v>14</v>
      </c>
      <c r="H88" t="s">
        <v>9</v>
      </c>
      <c r="K88" t="s">
        <v>3080</v>
      </c>
      <c r="L88" t="str">
        <f t="shared" si="1"/>
        <v>DOWN</v>
      </c>
    </row>
    <row r="89" spans="1:12" x14ac:dyDescent="0.3">
      <c r="A89" t="s">
        <v>4547</v>
      </c>
      <c r="B89">
        <v>133.17227925885601</v>
      </c>
      <c r="C89">
        <v>9.6761508262016502E-2</v>
      </c>
      <c r="D89">
        <v>0.16062604332775701</v>
      </c>
      <c r="E89">
        <v>0.54246153903605598</v>
      </c>
      <c r="F89">
        <v>0.55353077956645003</v>
      </c>
      <c r="G89" t="s">
        <v>11</v>
      </c>
      <c r="H89" t="s">
        <v>9</v>
      </c>
      <c r="K89" t="s">
        <v>5489</v>
      </c>
      <c r="L89" t="str">
        <f t="shared" si="1"/>
        <v>UP</v>
      </c>
    </row>
    <row r="90" spans="1:12" x14ac:dyDescent="0.3">
      <c r="A90" t="s">
        <v>7722</v>
      </c>
      <c r="B90">
        <v>2.2136569819079899</v>
      </c>
      <c r="C90">
        <v>1.8198469240916499</v>
      </c>
      <c r="D90">
        <v>1.4051322559598001</v>
      </c>
      <c r="E90">
        <v>2.9206839374522401E-2</v>
      </c>
      <c r="F90">
        <v>3.5741642165113198E-2</v>
      </c>
      <c r="G90" t="s">
        <v>14</v>
      </c>
      <c r="H90" t="s">
        <v>9</v>
      </c>
      <c r="K90" t="s">
        <v>4966</v>
      </c>
      <c r="L90" t="str">
        <f t="shared" si="1"/>
        <v>UP</v>
      </c>
    </row>
    <row r="91" spans="1:12" x14ac:dyDescent="0.3">
      <c r="A91" t="s">
        <v>6082</v>
      </c>
      <c r="B91">
        <v>34.234712598050102</v>
      </c>
      <c r="C91">
        <v>-1.12823411383285</v>
      </c>
      <c r="D91">
        <v>0.39642189014580997</v>
      </c>
      <c r="E91">
        <v>2.00786899491417E-3</v>
      </c>
      <c r="F91">
        <v>3.0317616800551398E-3</v>
      </c>
      <c r="G91" t="s">
        <v>8</v>
      </c>
      <c r="H91" t="s">
        <v>9</v>
      </c>
      <c r="K91" t="s">
        <v>2487</v>
      </c>
      <c r="L91" t="str">
        <f t="shared" si="1"/>
        <v>UP</v>
      </c>
    </row>
    <row r="92" spans="1:12" x14ac:dyDescent="0.3">
      <c r="A92" t="s">
        <v>7965</v>
      </c>
      <c r="B92">
        <v>1.4682765267421301</v>
      </c>
      <c r="C92">
        <v>-1.22492521928861</v>
      </c>
      <c r="D92">
        <v>1.90962243784775</v>
      </c>
      <c r="E92">
        <v>3.7711672977250602E-2</v>
      </c>
      <c r="F92">
        <v>4.5113919634449398E-2</v>
      </c>
      <c r="G92" t="s">
        <v>8</v>
      </c>
      <c r="H92" t="s">
        <v>9</v>
      </c>
      <c r="K92" t="s">
        <v>5806</v>
      </c>
      <c r="L92" t="str">
        <f t="shared" si="1"/>
        <v>UP</v>
      </c>
    </row>
    <row r="93" spans="1:12" x14ac:dyDescent="0.3">
      <c r="A93" t="s">
        <v>6104</v>
      </c>
      <c r="B93">
        <v>33.222418806525702</v>
      </c>
      <c r="C93">
        <v>-0.83270225702287803</v>
      </c>
      <c r="D93">
        <v>0.30956794470010701</v>
      </c>
      <c r="E93">
        <v>4.9096898856981997E-3</v>
      </c>
      <c r="F93">
        <v>6.9824966030305902E-3</v>
      </c>
      <c r="G93" t="s">
        <v>11</v>
      </c>
      <c r="H93" t="s">
        <v>9</v>
      </c>
      <c r="K93" t="s">
        <v>2935</v>
      </c>
      <c r="L93" t="str">
        <f t="shared" si="1"/>
        <v>UP</v>
      </c>
    </row>
    <row r="94" spans="1:12" x14ac:dyDescent="0.3">
      <c r="A94" t="s">
        <v>6043</v>
      </c>
      <c r="B94">
        <v>35.711735843834703</v>
      </c>
      <c r="C94">
        <v>-0.81487247858011802</v>
      </c>
      <c r="D94">
        <v>0.305443648536316</v>
      </c>
      <c r="E94">
        <v>5.1375950672050601E-3</v>
      </c>
      <c r="F94">
        <v>7.2770545190126599E-3</v>
      </c>
      <c r="G94" t="s">
        <v>11</v>
      </c>
      <c r="H94" t="s">
        <v>9</v>
      </c>
      <c r="K94" t="s">
        <v>4567</v>
      </c>
      <c r="L94" t="str">
        <f t="shared" si="1"/>
        <v>UP</v>
      </c>
    </row>
    <row r="95" spans="1:12" x14ac:dyDescent="0.3">
      <c r="A95" t="s">
        <v>8062</v>
      </c>
      <c r="B95">
        <v>0.81810531524376395</v>
      </c>
      <c r="C95">
        <v>0.44374541926521899</v>
      </c>
      <c r="D95">
        <v>1.0847672272592701</v>
      </c>
      <c r="E95">
        <v>0.44168481356213601</v>
      </c>
      <c r="F95">
        <v>0.45351414793888001</v>
      </c>
      <c r="G95" t="s">
        <v>11</v>
      </c>
      <c r="H95" t="s">
        <v>9</v>
      </c>
      <c r="K95" t="s">
        <v>4541</v>
      </c>
      <c r="L95" t="str">
        <f t="shared" si="1"/>
        <v>UP</v>
      </c>
    </row>
    <row r="96" spans="1:12" x14ac:dyDescent="0.3">
      <c r="A96" t="s">
        <v>7295</v>
      </c>
      <c r="B96">
        <v>5.4790800380104399</v>
      </c>
      <c r="C96">
        <v>1.30741998737601</v>
      </c>
      <c r="D96">
        <v>0.76261014427165097</v>
      </c>
      <c r="E96">
        <v>3.0260884923577799E-2</v>
      </c>
      <c r="F96">
        <v>3.6885750873538903E-2</v>
      </c>
      <c r="G96" t="s">
        <v>14</v>
      </c>
      <c r="H96" t="s">
        <v>9</v>
      </c>
      <c r="K96" t="s">
        <v>6778</v>
      </c>
      <c r="L96" t="str">
        <f t="shared" si="1"/>
        <v>UP</v>
      </c>
    </row>
    <row r="97" spans="1:12" x14ac:dyDescent="0.3">
      <c r="A97" t="s">
        <v>1342</v>
      </c>
      <c r="B97">
        <v>1053.80367211371</v>
      </c>
      <c r="C97">
        <v>-0.821790607697093</v>
      </c>
      <c r="D97">
        <v>0.14369201861070699</v>
      </c>
      <c r="E97" s="1">
        <v>7.5693915124361598E-9</v>
      </c>
      <c r="F97" s="1">
        <v>2.6787327941373001E-8</v>
      </c>
      <c r="G97" t="s">
        <v>11</v>
      </c>
      <c r="H97" t="s">
        <v>9</v>
      </c>
      <c r="K97" t="s">
        <v>3957</v>
      </c>
      <c r="L97" t="str">
        <f t="shared" si="1"/>
        <v>UP</v>
      </c>
    </row>
    <row r="98" spans="1:12" x14ac:dyDescent="0.3">
      <c r="A98" t="s">
        <v>1776</v>
      </c>
      <c r="B98">
        <v>752.56413688622604</v>
      </c>
      <c r="C98">
        <v>-0.70777878799078597</v>
      </c>
      <c r="D98">
        <v>0.187166345840281</v>
      </c>
      <c r="E98">
        <v>1.1749008199500799E-4</v>
      </c>
      <c r="F98">
        <v>2.1630748917032E-4</v>
      </c>
      <c r="G98" t="s">
        <v>11</v>
      </c>
      <c r="H98" t="s">
        <v>9</v>
      </c>
      <c r="K98" t="s">
        <v>7359</v>
      </c>
      <c r="L98" t="str">
        <f t="shared" si="1"/>
        <v>UP</v>
      </c>
    </row>
    <row r="99" spans="1:12" x14ac:dyDescent="0.3">
      <c r="A99" t="s">
        <v>7037</v>
      </c>
      <c r="B99">
        <v>9.3875223997724699</v>
      </c>
      <c r="C99">
        <v>-1.22178107763356</v>
      </c>
      <c r="D99">
        <v>0.54421333792277404</v>
      </c>
      <c r="E99">
        <v>9.8346762514935401E-3</v>
      </c>
      <c r="F99">
        <v>1.31504697725917E-2</v>
      </c>
      <c r="G99" t="s">
        <v>8</v>
      </c>
      <c r="H99" t="s">
        <v>9</v>
      </c>
      <c r="K99" t="s">
        <v>5568</v>
      </c>
      <c r="L99" t="str">
        <f t="shared" si="1"/>
        <v>UP</v>
      </c>
    </row>
    <row r="100" spans="1:12" x14ac:dyDescent="0.3">
      <c r="A100" t="s">
        <v>6848</v>
      </c>
      <c r="B100">
        <v>12.5722139403524</v>
      </c>
      <c r="C100">
        <v>-0.73959169180678397</v>
      </c>
      <c r="D100">
        <v>0.52021736813498498</v>
      </c>
      <c r="E100">
        <v>0.10087745941866</v>
      </c>
      <c r="F100">
        <v>0.11186837820656</v>
      </c>
      <c r="G100" t="s">
        <v>11</v>
      </c>
      <c r="H100" t="s">
        <v>9</v>
      </c>
      <c r="K100" t="s">
        <v>2516</v>
      </c>
      <c r="L100" t="str">
        <f t="shared" si="1"/>
        <v>UP</v>
      </c>
    </row>
    <row r="101" spans="1:12" x14ac:dyDescent="0.3">
      <c r="A101" t="s">
        <v>7592</v>
      </c>
      <c r="B101">
        <v>2.96730871944865</v>
      </c>
      <c r="C101">
        <v>1.5319097244309201</v>
      </c>
      <c r="D101">
        <v>1.1720012034524101</v>
      </c>
      <c r="E101">
        <v>4.08255225375109E-2</v>
      </c>
      <c r="F101">
        <v>4.8450218447744699E-2</v>
      </c>
      <c r="G101" t="s">
        <v>14</v>
      </c>
      <c r="H101" t="s">
        <v>9</v>
      </c>
      <c r="K101" t="s">
        <v>4551</v>
      </c>
      <c r="L101" t="str">
        <f t="shared" si="1"/>
        <v>UP</v>
      </c>
    </row>
    <row r="102" spans="1:12" x14ac:dyDescent="0.3">
      <c r="A102" t="s">
        <v>7612</v>
      </c>
      <c r="B102">
        <v>3.3647055252784801</v>
      </c>
      <c r="C102">
        <v>-1.7096260820051701</v>
      </c>
      <c r="D102">
        <v>1.0966040942372599</v>
      </c>
      <c r="E102">
        <v>2.0586053949549099E-2</v>
      </c>
      <c r="F102">
        <v>2.59777931579654E-2</v>
      </c>
      <c r="G102" t="s">
        <v>8</v>
      </c>
      <c r="H102" t="s">
        <v>9</v>
      </c>
      <c r="K102" t="s">
        <v>3818</v>
      </c>
      <c r="L102" t="str">
        <f t="shared" si="1"/>
        <v>UP</v>
      </c>
    </row>
    <row r="103" spans="1:12" x14ac:dyDescent="0.3">
      <c r="A103" t="s">
        <v>5464</v>
      </c>
      <c r="B103">
        <v>65.859130987680302</v>
      </c>
      <c r="C103">
        <v>-0.70277222686862895</v>
      </c>
      <c r="D103">
        <v>0.25363213229021497</v>
      </c>
      <c r="E103">
        <v>4.0266992035704503E-3</v>
      </c>
      <c r="F103">
        <v>5.81505924447457E-3</v>
      </c>
      <c r="G103" t="s">
        <v>11</v>
      </c>
      <c r="H103" t="s">
        <v>9</v>
      </c>
      <c r="K103" t="s">
        <v>5192</v>
      </c>
      <c r="L103" t="str">
        <f t="shared" si="1"/>
        <v>DOWN</v>
      </c>
    </row>
    <row r="104" spans="1:12" x14ac:dyDescent="0.3">
      <c r="A104" t="s">
        <v>5903</v>
      </c>
      <c r="B104">
        <v>39.1036579022187</v>
      </c>
      <c r="C104">
        <v>1.3691005729941701</v>
      </c>
      <c r="D104">
        <v>0.343625222117805</v>
      </c>
      <c r="E104" s="1">
        <v>2.2383816983444501E-5</v>
      </c>
      <c r="F104" s="1">
        <v>4.6434452598225102E-5</v>
      </c>
      <c r="G104" t="s">
        <v>14</v>
      </c>
      <c r="H104" t="s">
        <v>9</v>
      </c>
      <c r="K104" t="s">
        <v>5560</v>
      </c>
      <c r="L104" t="str">
        <f t="shared" si="1"/>
        <v>UP</v>
      </c>
    </row>
    <row r="105" spans="1:12" x14ac:dyDescent="0.3">
      <c r="A105" t="s">
        <v>4683</v>
      </c>
      <c r="B105">
        <v>123.61978036140199</v>
      </c>
      <c r="C105">
        <v>-1.00160635990923</v>
      </c>
      <c r="D105">
        <v>0.234126520291357</v>
      </c>
      <c r="E105" s="1">
        <v>1.1073076901248701E-5</v>
      </c>
      <c r="F105" s="1">
        <v>2.4258324389647099E-5</v>
      </c>
      <c r="G105" t="s">
        <v>8</v>
      </c>
      <c r="H105" t="s">
        <v>9</v>
      </c>
      <c r="K105" t="s">
        <v>4997</v>
      </c>
      <c r="L105" t="str">
        <f t="shared" si="1"/>
        <v>UP</v>
      </c>
    </row>
    <row r="106" spans="1:12" x14ac:dyDescent="0.3">
      <c r="A106" t="s">
        <v>3359</v>
      </c>
      <c r="B106">
        <v>303.34326327684198</v>
      </c>
      <c r="C106">
        <v>-1.30503486409947</v>
      </c>
      <c r="D106">
        <v>0.26072401016575802</v>
      </c>
      <c r="E106" s="1">
        <v>2.27528092627357E-7</v>
      </c>
      <c r="F106" s="1">
        <v>6.5727616567737699E-7</v>
      </c>
      <c r="G106" t="s">
        <v>8</v>
      </c>
      <c r="H106" t="s">
        <v>9</v>
      </c>
      <c r="K106" t="s">
        <v>4824</v>
      </c>
      <c r="L106" t="str">
        <f t="shared" si="1"/>
        <v>UP</v>
      </c>
    </row>
    <row r="107" spans="1:12" x14ac:dyDescent="0.3">
      <c r="A107" t="s">
        <v>3828</v>
      </c>
      <c r="B107">
        <v>229.920557333201</v>
      </c>
      <c r="C107">
        <v>-1.6330109672878801</v>
      </c>
      <c r="D107">
        <v>0.25443434315053498</v>
      </c>
      <c r="E107" s="1">
        <v>4.5337630556421997E-11</v>
      </c>
      <c r="F107" s="1">
        <v>2.17140549440662E-10</v>
      </c>
      <c r="G107" t="s">
        <v>8</v>
      </c>
      <c r="H107" t="s">
        <v>9</v>
      </c>
      <c r="K107" t="s">
        <v>1669</v>
      </c>
      <c r="L107" t="str">
        <f t="shared" si="1"/>
        <v>UP</v>
      </c>
    </row>
    <row r="108" spans="1:12" x14ac:dyDescent="0.3">
      <c r="A108" t="s">
        <v>7015</v>
      </c>
      <c r="B108">
        <v>8.6768023127381202</v>
      </c>
      <c r="C108">
        <v>1.0078660100418699</v>
      </c>
      <c r="D108">
        <v>0.58424658914830296</v>
      </c>
      <c r="E108">
        <v>4.26518672589139E-2</v>
      </c>
      <c r="F108">
        <v>5.0350466759753E-2</v>
      </c>
      <c r="G108" t="s">
        <v>11</v>
      </c>
      <c r="H108" t="s">
        <v>9</v>
      </c>
      <c r="K108" t="s">
        <v>4750</v>
      </c>
      <c r="L108" t="str">
        <f t="shared" si="1"/>
        <v>UP</v>
      </c>
    </row>
    <row r="109" spans="1:12" x14ac:dyDescent="0.3">
      <c r="A109" t="s">
        <v>7399</v>
      </c>
      <c r="B109">
        <v>4.3805850944341298</v>
      </c>
      <c r="C109">
        <v>2.29053428666285</v>
      </c>
      <c r="D109">
        <v>1.3006923599775799</v>
      </c>
      <c r="E109">
        <v>8.1116910083567605E-3</v>
      </c>
      <c r="F109">
        <v>1.10353538878473E-2</v>
      </c>
      <c r="G109" t="s">
        <v>14</v>
      </c>
      <c r="H109" t="s">
        <v>9</v>
      </c>
      <c r="K109" t="s">
        <v>4920</v>
      </c>
      <c r="L109" t="str">
        <f t="shared" si="1"/>
        <v>UP</v>
      </c>
    </row>
    <row r="110" spans="1:12" x14ac:dyDescent="0.3">
      <c r="A110" t="s">
        <v>6853</v>
      </c>
      <c r="B110">
        <v>10.762485020381799</v>
      </c>
      <c r="C110">
        <v>3.3901136414242701</v>
      </c>
      <c r="D110">
        <v>0.91024028934790002</v>
      </c>
      <c r="E110" s="1">
        <v>2.2205992465769901E-5</v>
      </c>
      <c r="F110" s="1">
        <v>4.6148798487845498E-5</v>
      </c>
      <c r="G110" t="s">
        <v>14</v>
      </c>
      <c r="H110" t="s">
        <v>9</v>
      </c>
      <c r="K110" t="s">
        <v>1493</v>
      </c>
      <c r="L110" t="str">
        <f t="shared" si="1"/>
        <v>UP</v>
      </c>
    </row>
    <row r="111" spans="1:12" x14ac:dyDescent="0.3">
      <c r="A111" t="s">
        <v>5291</v>
      </c>
      <c r="B111">
        <v>78.270496119754796</v>
      </c>
      <c r="C111">
        <v>-0.81085100433164703</v>
      </c>
      <c r="D111">
        <v>0.208958143994983</v>
      </c>
      <c r="E111" s="1">
        <v>7.9278953018396806E-5</v>
      </c>
      <c r="F111">
        <v>1.504655470889E-4</v>
      </c>
      <c r="G111" t="s">
        <v>11</v>
      </c>
      <c r="H111" t="s">
        <v>9</v>
      </c>
      <c r="K111" t="s">
        <v>3787</v>
      </c>
      <c r="L111" t="str">
        <f t="shared" si="1"/>
        <v>UP</v>
      </c>
    </row>
    <row r="112" spans="1:12" x14ac:dyDescent="0.3">
      <c r="A112" t="s">
        <v>4435</v>
      </c>
      <c r="B112">
        <v>149.955709345721</v>
      </c>
      <c r="C112">
        <v>-0.69780075866647095</v>
      </c>
      <c r="D112">
        <v>0.19731989595421401</v>
      </c>
      <c r="E112">
        <v>3.0720232647362002E-4</v>
      </c>
      <c r="F112">
        <v>5.2836700073469699E-4</v>
      </c>
      <c r="G112" t="s">
        <v>11</v>
      </c>
      <c r="H112" t="s">
        <v>9</v>
      </c>
      <c r="K112" t="s">
        <v>3884</v>
      </c>
      <c r="L112" t="str">
        <f t="shared" si="1"/>
        <v>UP</v>
      </c>
    </row>
    <row r="113" spans="1:12" x14ac:dyDescent="0.3">
      <c r="A113" t="s">
        <v>5483</v>
      </c>
      <c r="B113">
        <v>59.955720857653297</v>
      </c>
      <c r="C113">
        <v>1.05242580395754</v>
      </c>
      <c r="D113">
        <v>0.24114478860911001</v>
      </c>
      <c r="E113" s="1">
        <v>6.5761531716439901E-6</v>
      </c>
      <c r="F113" s="1">
        <v>1.50154875737112E-5</v>
      </c>
      <c r="G113" t="s">
        <v>14</v>
      </c>
      <c r="H113" t="s">
        <v>9</v>
      </c>
      <c r="K113" t="s">
        <v>4538</v>
      </c>
      <c r="L113" t="str">
        <f t="shared" si="1"/>
        <v>UP</v>
      </c>
    </row>
    <row r="114" spans="1:12" x14ac:dyDescent="0.3">
      <c r="A114" t="s">
        <v>1893</v>
      </c>
      <c r="B114">
        <v>687.97210598813797</v>
      </c>
      <c r="C114">
        <v>-0.47229549018498901</v>
      </c>
      <c r="D114">
        <v>8.6654483281841194E-2</v>
      </c>
      <c r="E114" s="1">
        <v>4.46490333370168E-8</v>
      </c>
      <c r="F114" s="1">
        <v>1.4236410589953401E-7</v>
      </c>
      <c r="G114" t="s">
        <v>11</v>
      </c>
      <c r="H114" t="s">
        <v>9</v>
      </c>
      <c r="K114" t="s">
        <v>583</v>
      </c>
      <c r="L114" t="str">
        <f t="shared" si="1"/>
        <v>UP</v>
      </c>
    </row>
    <row r="115" spans="1:12" x14ac:dyDescent="0.3">
      <c r="A115" t="s">
        <v>7406</v>
      </c>
      <c r="B115">
        <v>4.3184750669394498</v>
      </c>
      <c r="C115">
        <v>1.30368600884163</v>
      </c>
      <c r="D115">
        <v>0.82592753062184598</v>
      </c>
      <c r="E115">
        <v>3.4505726206366001E-2</v>
      </c>
      <c r="F115">
        <v>4.1631290527117198E-2</v>
      </c>
      <c r="G115" t="s">
        <v>14</v>
      </c>
      <c r="H115" t="s">
        <v>9</v>
      </c>
      <c r="K115" t="s">
        <v>7059</v>
      </c>
      <c r="L115" t="str">
        <f t="shared" si="1"/>
        <v>UP</v>
      </c>
    </row>
    <row r="116" spans="1:12" x14ac:dyDescent="0.3">
      <c r="A116" t="s">
        <v>7038</v>
      </c>
      <c r="B116">
        <v>8.1257723311020502</v>
      </c>
      <c r="C116">
        <v>2.28058836655328</v>
      </c>
      <c r="D116">
        <v>0.83436017422836095</v>
      </c>
      <c r="E116">
        <v>1.3274971207904199E-3</v>
      </c>
      <c r="F116">
        <v>2.0608714461017499E-3</v>
      </c>
      <c r="G116" t="s">
        <v>14</v>
      </c>
      <c r="H116" t="s">
        <v>9</v>
      </c>
      <c r="K116" t="s">
        <v>2761</v>
      </c>
      <c r="L116" t="str">
        <f t="shared" si="1"/>
        <v>UP</v>
      </c>
    </row>
    <row r="117" spans="1:12" x14ac:dyDescent="0.3">
      <c r="A117" t="s">
        <v>2821</v>
      </c>
      <c r="B117">
        <v>382.50562898762098</v>
      </c>
      <c r="C117">
        <v>-0.36686977856705</v>
      </c>
      <c r="D117">
        <v>0.138319069695888</v>
      </c>
      <c r="E117">
        <v>7.3299301659344599E-3</v>
      </c>
      <c r="F117">
        <v>1.00722423222288E-2</v>
      </c>
      <c r="G117" t="s">
        <v>11</v>
      </c>
      <c r="H117" t="s">
        <v>9</v>
      </c>
      <c r="K117" t="s">
        <v>2925</v>
      </c>
      <c r="L117" t="str">
        <f t="shared" si="1"/>
        <v>UP</v>
      </c>
    </row>
    <row r="118" spans="1:12" x14ac:dyDescent="0.3">
      <c r="A118" t="s">
        <v>6008</v>
      </c>
      <c r="B118">
        <v>41.365513859256801</v>
      </c>
      <c r="C118">
        <v>-3.7433412467484</v>
      </c>
      <c r="D118">
        <v>1.0583936844602</v>
      </c>
      <c r="E118" s="1">
        <v>1.7250451692651299E-5</v>
      </c>
      <c r="F118" s="1">
        <v>3.66931008130874E-5</v>
      </c>
      <c r="G118" t="s">
        <v>8</v>
      </c>
      <c r="H118" t="s">
        <v>9</v>
      </c>
      <c r="K118" t="s">
        <v>3247</v>
      </c>
      <c r="L118" t="str">
        <f t="shared" si="1"/>
        <v>UP</v>
      </c>
    </row>
    <row r="119" spans="1:12" x14ac:dyDescent="0.3">
      <c r="A119" t="s">
        <v>3515</v>
      </c>
      <c r="B119">
        <v>247.385821949763</v>
      </c>
      <c r="C119">
        <v>1.25070525307703</v>
      </c>
      <c r="D119">
        <v>0.18916950536154001</v>
      </c>
      <c r="E119" s="1">
        <v>1.7553732359363001E-11</v>
      </c>
      <c r="F119" s="1">
        <v>8.7562019346487995E-11</v>
      </c>
      <c r="G119" t="s">
        <v>14</v>
      </c>
      <c r="H119" t="s">
        <v>9</v>
      </c>
      <c r="K119" t="s">
        <v>907</v>
      </c>
      <c r="L119" t="str">
        <f t="shared" si="1"/>
        <v>UP</v>
      </c>
    </row>
    <row r="120" spans="1:12" x14ac:dyDescent="0.3">
      <c r="A120" t="s">
        <v>7527</v>
      </c>
      <c r="B120">
        <v>3.3177568769647299</v>
      </c>
      <c r="C120">
        <v>2.4194856877487001</v>
      </c>
      <c r="D120">
        <v>1.4416227270973201</v>
      </c>
      <c r="E120">
        <v>9.0629334893576902E-3</v>
      </c>
      <c r="F120">
        <v>1.21915752002912E-2</v>
      </c>
      <c r="G120" t="s">
        <v>14</v>
      </c>
      <c r="H120" t="s">
        <v>9</v>
      </c>
      <c r="K120" t="s">
        <v>3261</v>
      </c>
      <c r="L120" t="str">
        <f t="shared" si="1"/>
        <v>UP</v>
      </c>
    </row>
    <row r="121" spans="1:12" x14ac:dyDescent="0.3">
      <c r="A121" t="s">
        <v>7111</v>
      </c>
      <c r="B121">
        <v>7.2518235210199897</v>
      </c>
      <c r="C121">
        <v>4.5837845641361898</v>
      </c>
      <c r="D121">
        <v>1.36181012986503</v>
      </c>
      <c r="E121" s="1">
        <v>2.0008552053071499E-5</v>
      </c>
      <c r="F121" s="1">
        <v>4.1950222025853801E-5</v>
      </c>
      <c r="G121" t="s">
        <v>14</v>
      </c>
      <c r="H121" t="s">
        <v>9</v>
      </c>
      <c r="K121" t="s">
        <v>1915</v>
      </c>
      <c r="L121" t="str">
        <f t="shared" si="1"/>
        <v>UP</v>
      </c>
    </row>
    <row r="122" spans="1:12" x14ac:dyDescent="0.3">
      <c r="A122" t="s">
        <v>7415</v>
      </c>
      <c r="B122">
        <v>4.2512087179078399</v>
      </c>
      <c r="C122">
        <v>1.1708126793987601</v>
      </c>
      <c r="D122">
        <v>0.93651925172365902</v>
      </c>
      <c r="E122">
        <v>7.2664039022605098E-2</v>
      </c>
      <c r="F122">
        <v>8.2478243080641903E-2</v>
      </c>
      <c r="G122" t="s">
        <v>11</v>
      </c>
      <c r="H122" t="s">
        <v>9</v>
      </c>
      <c r="K122" t="s">
        <v>5962</v>
      </c>
      <c r="L122" t="str">
        <f t="shared" si="1"/>
        <v>UP</v>
      </c>
    </row>
    <row r="123" spans="1:12" x14ac:dyDescent="0.3">
      <c r="A123" t="s">
        <v>4489</v>
      </c>
      <c r="B123">
        <v>143.388448781493</v>
      </c>
      <c r="C123">
        <v>-0.87765830803439504</v>
      </c>
      <c r="D123">
        <v>0.16441096810849501</v>
      </c>
      <c r="E123" s="1">
        <v>5.8714584948576501E-8</v>
      </c>
      <c r="F123" s="1">
        <v>1.8414924948227099E-7</v>
      </c>
      <c r="G123" t="s">
        <v>11</v>
      </c>
      <c r="H123" t="s">
        <v>9</v>
      </c>
      <c r="K123" t="s">
        <v>2158</v>
      </c>
      <c r="L123" t="str">
        <f t="shared" si="1"/>
        <v>UP</v>
      </c>
    </row>
    <row r="124" spans="1:12" x14ac:dyDescent="0.3">
      <c r="A124" t="s">
        <v>6875</v>
      </c>
      <c r="B124">
        <v>10.5704852252001</v>
      </c>
      <c r="C124">
        <v>1.2935050447099301</v>
      </c>
      <c r="D124">
        <v>0.64664089076215403</v>
      </c>
      <c r="E124">
        <v>1.4791418564407299E-2</v>
      </c>
      <c r="F124">
        <v>1.9111813651427199E-2</v>
      </c>
      <c r="G124" t="s">
        <v>14</v>
      </c>
      <c r="H124" t="s">
        <v>9</v>
      </c>
      <c r="K124" t="s">
        <v>4127</v>
      </c>
      <c r="L124" t="str">
        <f t="shared" si="1"/>
        <v>UP</v>
      </c>
    </row>
    <row r="125" spans="1:12" x14ac:dyDescent="0.3">
      <c r="A125" t="s">
        <v>6761</v>
      </c>
      <c r="B125">
        <v>12.380520409819599</v>
      </c>
      <c r="C125">
        <v>1.5204061541851099</v>
      </c>
      <c r="D125">
        <v>0.72459375172704199</v>
      </c>
      <c r="E125">
        <v>1.02947497456485E-2</v>
      </c>
      <c r="F125">
        <v>1.37110058233608E-2</v>
      </c>
      <c r="G125" t="s">
        <v>14</v>
      </c>
      <c r="H125" t="s">
        <v>9</v>
      </c>
      <c r="K125" t="s">
        <v>4813</v>
      </c>
      <c r="L125" t="str">
        <f t="shared" si="1"/>
        <v>UP</v>
      </c>
    </row>
    <row r="126" spans="1:12" x14ac:dyDescent="0.3">
      <c r="A126" t="s">
        <v>6569</v>
      </c>
      <c r="B126">
        <v>16.8714544055441</v>
      </c>
      <c r="C126">
        <v>1.0678398073173501</v>
      </c>
      <c r="D126">
        <v>0.43419912049670201</v>
      </c>
      <c r="E126">
        <v>6.7043297431874102E-3</v>
      </c>
      <c r="F126">
        <v>9.2807013002754093E-3</v>
      </c>
      <c r="G126" t="s">
        <v>14</v>
      </c>
      <c r="H126" t="s">
        <v>9</v>
      </c>
      <c r="K126" t="s">
        <v>4699</v>
      </c>
      <c r="L126" t="str">
        <f t="shared" si="1"/>
        <v>UP</v>
      </c>
    </row>
    <row r="127" spans="1:12" x14ac:dyDescent="0.3">
      <c r="A127" t="s">
        <v>4867</v>
      </c>
      <c r="B127">
        <v>106.913049476927</v>
      </c>
      <c r="C127">
        <v>-0.51978181618997998</v>
      </c>
      <c r="D127">
        <v>0.26747973738932002</v>
      </c>
      <c r="E127">
        <v>4.4546481253921501E-2</v>
      </c>
      <c r="F127">
        <v>5.2341465349580001E-2</v>
      </c>
      <c r="G127" t="s">
        <v>11</v>
      </c>
      <c r="H127" t="s">
        <v>9</v>
      </c>
      <c r="K127" t="s">
        <v>4637</v>
      </c>
      <c r="L127" t="str">
        <f t="shared" si="1"/>
        <v>UP</v>
      </c>
    </row>
    <row r="128" spans="1:12" x14ac:dyDescent="0.3">
      <c r="A128" t="s">
        <v>8102</v>
      </c>
      <c r="B128">
        <v>0.81992456836555505</v>
      </c>
      <c r="C128">
        <v>-0.52811615724273597</v>
      </c>
      <c r="D128">
        <v>1.1200317677491201</v>
      </c>
      <c r="E128">
        <v>0.20594111044185301</v>
      </c>
      <c r="F128">
        <v>0.21813338773416099</v>
      </c>
      <c r="G128" t="s">
        <v>11</v>
      </c>
      <c r="H128" t="s">
        <v>9</v>
      </c>
      <c r="K128" t="s">
        <v>4948</v>
      </c>
      <c r="L128" t="str">
        <f t="shared" si="1"/>
        <v>UP</v>
      </c>
    </row>
    <row r="129" spans="1:12" x14ac:dyDescent="0.3">
      <c r="A129" t="s">
        <v>5372</v>
      </c>
      <c r="B129">
        <v>68.252068038701594</v>
      </c>
      <c r="C129">
        <v>0.562531491476009</v>
      </c>
      <c r="D129">
        <v>0.29403424750129897</v>
      </c>
      <c r="E129">
        <v>4.6237953247821303E-2</v>
      </c>
      <c r="F129">
        <v>5.4178687468812298E-2</v>
      </c>
      <c r="G129" t="s">
        <v>11</v>
      </c>
      <c r="H129" t="s">
        <v>9</v>
      </c>
      <c r="K129" t="s">
        <v>2853</v>
      </c>
      <c r="L129" t="str">
        <f t="shared" si="1"/>
        <v>UP</v>
      </c>
    </row>
    <row r="130" spans="1:12" x14ac:dyDescent="0.3">
      <c r="A130" t="s">
        <v>1163</v>
      </c>
      <c r="B130">
        <v>1226.4030529603499</v>
      </c>
      <c r="C130">
        <v>-0.59996153907221705</v>
      </c>
      <c r="D130">
        <v>0.12288169095884401</v>
      </c>
      <c r="E130" s="1">
        <v>8.5807958382176801E-7</v>
      </c>
      <c r="F130" s="1">
        <v>2.2635644591576199E-6</v>
      </c>
      <c r="G130" t="s">
        <v>11</v>
      </c>
      <c r="H130" t="s">
        <v>9</v>
      </c>
      <c r="K130" t="s">
        <v>6705</v>
      </c>
      <c r="L130" t="str">
        <f t="shared" si="1"/>
        <v>UP</v>
      </c>
    </row>
    <row r="131" spans="1:12" x14ac:dyDescent="0.3">
      <c r="A131" t="s">
        <v>7842</v>
      </c>
      <c r="B131">
        <v>1.66422126032163</v>
      </c>
      <c r="C131">
        <v>1.1908371454887501</v>
      </c>
      <c r="D131">
        <v>1.6844972852340701</v>
      </c>
      <c r="E131">
        <v>8.80464596959529E-2</v>
      </c>
      <c r="F131">
        <v>9.8302877133839603E-2</v>
      </c>
      <c r="G131" t="s">
        <v>11</v>
      </c>
      <c r="H131" t="s">
        <v>9</v>
      </c>
      <c r="K131" t="s">
        <v>2712</v>
      </c>
      <c r="L131" t="str">
        <f t="shared" ref="L131:L138" si="2">VLOOKUP(K131:K267,A130:H8257,7,FALSE)</f>
        <v>UP</v>
      </c>
    </row>
    <row r="132" spans="1:12" x14ac:dyDescent="0.3">
      <c r="A132" t="s">
        <v>7727</v>
      </c>
      <c r="B132">
        <v>2.20600443129916</v>
      </c>
      <c r="C132">
        <v>1.81942372805148</v>
      </c>
      <c r="D132">
        <v>1.6078747185704301</v>
      </c>
      <c r="E132">
        <v>3.2580306815463901E-2</v>
      </c>
      <c r="F132">
        <v>3.9509572250534697E-2</v>
      </c>
      <c r="G132" t="s">
        <v>14</v>
      </c>
      <c r="H132" t="s">
        <v>9</v>
      </c>
      <c r="K132" t="s">
        <v>2528</v>
      </c>
      <c r="L132" t="str">
        <f t="shared" si="2"/>
        <v>UP</v>
      </c>
    </row>
    <row r="133" spans="1:12" x14ac:dyDescent="0.3">
      <c r="A133" t="s">
        <v>7809</v>
      </c>
      <c r="B133">
        <v>2.07876964453295</v>
      </c>
      <c r="C133">
        <v>-6.7279302404785205E-2</v>
      </c>
      <c r="D133">
        <v>0.76335921877093804</v>
      </c>
      <c r="E133">
        <v>0.88968814338648405</v>
      </c>
      <c r="F133">
        <v>0.89312708758161896</v>
      </c>
      <c r="G133" t="s">
        <v>11</v>
      </c>
      <c r="H133" t="s">
        <v>9</v>
      </c>
      <c r="K133" t="s">
        <v>4618</v>
      </c>
      <c r="L133" t="str">
        <f t="shared" si="2"/>
        <v>UP</v>
      </c>
    </row>
    <row r="134" spans="1:12" x14ac:dyDescent="0.3">
      <c r="A134" t="s">
        <v>5108</v>
      </c>
      <c r="B134">
        <v>83.478064176034394</v>
      </c>
      <c r="C134">
        <v>1.3353913493376599</v>
      </c>
      <c r="D134">
        <v>0.35425179286386399</v>
      </c>
      <c r="E134" s="1">
        <v>5.8569409898091097E-5</v>
      </c>
      <c r="F134">
        <v>1.1365204123633E-4</v>
      </c>
      <c r="G134" t="s">
        <v>14</v>
      </c>
      <c r="H134" t="s">
        <v>9</v>
      </c>
      <c r="K134" t="s">
        <v>2632</v>
      </c>
      <c r="L134" t="str">
        <f t="shared" si="2"/>
        <v>UP</v>
      </c>
    </row>
    <row r="135" spans="1:12" x14ac:dyDescent="0.3">
      <c r="A135" t="s">
        <v>2707</v>
      </c>
      <c r="B135">
        <v>400.282370830932</v>
      </c>
      <c r="C135">
        <v>-0.40986310531127301</v>
      </c>
      <c r="D135">
        <v>0.21887686735815301</v>
      </c>
      <c r="E135">
        <v>5.4284238881092198E-2</v>
      </c>
      <c r="F135">
        <v>6.2820527128312903E-2</v>
      </c>
      <c r="G135" t="s">
        <v>11</v>
      </c>
      <c r="H135" t="s">
        <v>9</v>
      </c>
      <c r="K135" t="s">
        <v>5685</v>
      </c>
      <c r="L135" t="str">
        <f t="shared" si="2"/>
        <v>UP</v>
      </c>
    </row>
    <row r="136" spans="1:12" x14ac:dyDescent="0.3">
      <c r="A136" t="s">
        <v>7854</v>
      </c>
      <c r="B136">
        <v>1.58283620881315</v>
      </c>
      <c r="C136">
        <v>2.22272107164572</v>
      </c>
      <c r="D136">
        <v>3.2874722711589102</v>
      </c>
      <c r="E136">
        <v>2.4513338906395302E-2</v>
      </c>
      <c r="F136">
        <v>3.0489246336380199E-2</v>
      </c>
      <c r="G136" t="s">
        <v>14</v>
      </c>
      <c r="H136" t="s">
        <v>9</v>
      </c>
      <c r="K136" t="s">
        <v>726</v>
      </c>
      <c r="L136" t="str">
        <f t="shared" si="2"/>
        <v>UP</v>
      </c>
    </row>
    <row r="137" spans="1:12" x14ac:dyDescent="0.3">
      <c r="A137" t="s">
        <v>7945</v>
      </c>
      <c r="B137">
        <v>1.2723485535988801</v>
      </c>
      <c r="C137">
        <v>-2.2699599928427201E-2</v>
      </c>
      <c r="D137">
        <v>1.01684026726906</v>
      </c>
      <c r="E137">
        <v>0.83076701349210902</v>
      </c>
      <c r="F137">
        <v>0.83606315320312097</v>
      </c>
      <c r="G137" t="s">
        <v>11</v>
      </c>
      <c r="H137" t="s">
        <v>9</v>
      </c>
      <c r="K137" t="s">
        <v>5034</v>
      </c>
      <c r="L137" t="str">
        <f t="shared" si="2"/>
        <v>DOWN</v>
      </c>
    </row>
    <row r="138" spans="1:12" x14ac:dyDescent="0.3">
      <c r="A138" t="s">
        <v>6759</v>
      </c>
      <c r="B138">
        <v>12.696116533006499</v>
      </c>
      <c r="C138">
        <v>0.78717294680974204</v>
      </c>
      <c r="D138">
        <v>0.44470099136723801</v>
      </c>
      <c r="E138">
        <v>4.8385970571030001E-2</v>
      </c>
      <c r="F138">
        <v>5.6498136696929303E-2</v>
      </c>
      <c r="G138" t="s">
        <v>11</v>
      </c>
      <c r="H138" t="s">
        <v>9</v>
      </c>
      <c r="K138" t="s">
        <v>1112</v>
      </c>
      <c r="L138" t="str">
        <f t="shared" si="2"/>
        <v>UP</v>
      </c>
    </row>
    <row r="139" spans="1:12" x14ac:dyDescent="0.3">
      <c r="A139" t="s">
        <v>8088</v>
      </c>
      <c r="B139">
        <v>0.71535800881107503</v>
      </c>
      <c r="C139">
        <v>0.19261960597032801</v>
      </c>
      <c r="D139">
        <v>1.01258108751513</v>
      </c>
      <c r="E139">
        <v>0.84305438868820703</v>
      </c>
      <c r="F139">
        <v>0.84821680621453999</v>
      </c>
      <c r="G139" t="s">
        <v>11</v>
      </c>
      <c r="H139" t="s">
        <v>9</v>
      </c>
    </row>
    <row r="140" spans="1:12" x14ac:dyDescent="0.3">
      <c r="A140" t="s">
        <v>4926</v>
      </c>
      <c r="B140">
        <v>104.912912749288</v>
      </c>
      <c r="C140">
        <v>-1.12758727916879</v>
      </c>
      <c r="D140">
        <v>0.23663956147603099</v>
      </c>
      <c r="E140" s="1">
        <v>1.00271796375359E-6</v>
      </c>
      <c r="F140" s="1">
        <v>2.62276878693312E-6</v>
      </c>
      <c r="G140" t="s">
        <v>8</v>
      </c>
      <c r="H140" t="s">
        <v>9</v>
      </c>
    </row>
    <row r="141" spans="1:12" x14ac:dyDescent="0.3">
      <c r="A141" t="s">
        <v>8093</v>
      </c>
      <c r="B141">
        <v>0.67253742505921099</v>
      </c>
      <c r="C141">
        <v>0.43931729352190302</v>
      </c>
      <c r="D141">
        <v>1.1306391257236801</v>
      </c>
      <c r="E141">
        <v>0.222557775619315</v>
      </c>
      <c r="F141">
        <v>0.234991823148997</v>
      </c>
      <c r="G141" t="s">
        <v>11</v>
      </c>
      <c r="H141" t="s">
        <v>9</v>
      </c>
    </row>
    <row r="142" spans="1:12" x14ac:dyDescent="0.3">
      <c r="A142" t="s">
        <v>6165</v>
      </c>
      <c r="B142">
        <v>27.736257491379</v>
      </c>
      <c r="C142">
        <v>1.53636284656766</v>
      </c>
      <c r="D142">
        <v>0.528018711400003</v>
      </c>
      <c r="E142">
        <v>9.0272145443075495E-4</v>
      </c>
      <c r="F142">
        <v>1.4451800416826401E-3</v>
      </c>
      <c r="G142" t="s">
        <v>14</v>
      </c>
      <c r="H142" t="s">
        <v>9</v>
      </c>
    </row>
    <row r="143" spans="1:12" x14ac:dyDescent="0.3">
      <c r="A143" t="s">
        <v>2321</v>
      </c>
      <c r="B143">
        <v>517.83995193486203</v>
      </c>
      <c r="C143">
        <v>-0.46339256603961898</v>
      </c>
      <c r="D143">
        <v>0.147399777346684</v>
      </c>
      <c r="E143">
        <v>1.47462151869118E-3</v>
      </c>
      <c r="F143">
        <v>2.2687135193928299E-3</v>
      </c>
      <c r="G143" t="s">
        <v>11</v>
      </c>
      <c r="H143" t="s">
        <v>9</v>
      </c>
    </row>
    <row r="144" spans="1:12" x14ac:dyDescent="0.3">
      <c r="A144" t="s">
        <v>4151</v>
      </c>
      <c r="B144">
        <v>175.26831944152599</v>
      </c>
      <c r="C144">
        <v>0.143888328275664</v>
      </c>
      <c r="D144">
        <v>0.146383598689245</v>
      </c>
      <c r="E144">
        <v>0.32254412637995999</v>
      </c>
      <c r="F144">
        <v>0.33533093510912398</v>
      </c>
      <c r="G144" t="s">
        <v>11</v>
      </c>
      <c r="H144" t="s">
        <v>9</v>
      </c>
    </row>
    <row r="145" spans="1:8" x14ac:dyDescent="0.3">
      <c r="A145" t="s">
        <v>5075</v>
      </c>
      <c r="B145">
        <v>91.885235676443202</v>
      </c>
      <c r="C145">
        <v>-0.57691755477089501</v>
      </c>
      <c r="D145">
        <v>0.20519720761506599</v>
      </c>
      <c r="E145">
        <v>4.0433171950310801E-3</v>
      </c>
      <c r="F145">
        <v>5.8369637326869603E-3</v>
      </c>
      <c r="G145" t="s">
        <v>11</v>
      </c>
      <c r="H145" t="s">
        <v>9</v>
      </c>
    </row>
    <row r="146" spans="1:8" x14ac:dyDescent="0.3">
      <c r="A146" t="s">
        <v>527</v>
      </c>
      <c r="B146">
        <v>2835.0287876408202</v>
      </c>
      <c r="C146">
        <v>-1.0530174776204999</v>
      </c>
      <c r="D146">
        <v>0.11781797849991101</v>
      </c>
      <c r="E146" s="1">
        <v>2.48506516230713E-19</v>
      </c>
      <c r="F146" s="1">
        <v>2.6325341607545699E-18</v>
      </c>
      <c r="G146" t="s">
        <v>8</v>
      </c>
      <c r="H146" t="s">
        <v>9</v>
      </c>
    </row>
    <row r="147" spans="1:8" x14ac:dyDescent="0.3">
      <c r="A147" t="s">
        <v>7537</v>
      </c>
      <c r="B147">
        <v>3.2793716473855601</v>
      </c>
      <c r="C147">
        <v>1.2003342803686201</v>
      </c>
      <c r="D147">
        <v>1.9132649948718701</v>
      </c>
      <c r="E147">
        <v>3.4848455088731502E-2</v>
      </c>
      <c r="F147">
        <v>4.2007023793887897E-2</v>
      </c>
      <c r="G147" t="s">
        <v>14</v>
      </c>
      <c r="H147" t="s">
        <v>9</v>
      </c>
    </row>
    <row r="148" spans="1:8" x14ac:dyDescent="0.3">
      <c r="A148" t="s">
        <v>1987</v>
      </c>
      <c r="B148">
        <v>643.05681953409101</v>
      </c>
      <c r="C148">
        <v>-0.87045072921959199</v>
      </c>
      <c r="D148">
        <v>0.16436642056752199</v>
      </c>
      <c r="E148" s="1">
        <v>7.7274078329220504E-8</v>
      </c>
      <c r="F148" s="1">
        <v>2.3863966422269102E-7</v>
      </c>
      <c r="G148" t="s">
        <v>11</v>
      </c>
      <c r="H148" t="s">
        <v>9</v>
      </c>
    </row>
    <row r="149" spans="1:8" x14ac:dyDescent="0.3">
      <c r="A149" t="s">
        <v>4211</v>
      </c>
      <c r="B149">
        <v>179.11744009042999</v>
      </c>
      <c r="C149">
        <v>-1.26220252638901</v>
      </c>
      <c r="D149">
        <v>0.22211734877071099</v>
      </c>
      <c r="E149" s="1">
        <v>6.67182456897389E-9</v>
      </c>
      <c r="F149" s="1">
        <v>2.37886889303848E-8</v>
      </c>
      <c r="G149" t="s">
        <v>8</v>
      </c>
      <c r="H149" t="s">
        <v>9</v>
      </c>
    </row>
    <row r="150" spans="1:8" x14ac:dyDescent="0.3">
      <c r="A150" t="s">
        <v>6089</v>
      </c>
      <c r="B150">
        <v>30.173292684873299</v>
      </c>
      <c r="C150">
        <v>2.9007353560454701</v>
      </c>
      <c r="D150">
        <v>0.46236956824883402</v>
      </c>
      <c r="E150" s="1">
        <v>6.1874595758993696E-11</v>
      </c>
      <c r="F150" s="1">
        <v>2.9046785449309502E-10</v>
      </c>
      <c r="G150" t="s">
        <v>14</v>
      </c>
      <c r="H150" t="s">
        <v>9</v>
      </c>
    </row>
    <row r="151" spans="1:8" x14ac:dyDescent="0.3">
      <c r="A151" t="s">
        <v>7481</v>
      </c>
      <c r="B151">
        <v>4.4132149486810599</v>
      </c>
      <c r="C151">
        <v>-2.2462278339502202</v>
      </c>
      <c r="D151">
        <v>1.1472186808753</v>
      </c>
      <c r="E151">
        <v>4.8185630558036999E-3</v>
      </c>
      <c r="F151">
        <v>6.8601681984572097E-3</v>
      </c>
      <c r="G151" t="s">
        <v>8</v>
      </c>
      <c r="H151" t="s">
        <v>9</v>
      </c>
    </row>
    <row r="152" spans="1:8" x14ac:dyDescent="0.3">
      <c r="A152" t="s">
        <v>5832</v>
      </c>
      <c r="B152">
        <v>45.185794252315503</v>
      </c>
      <c r="C152">
        <v>-0.18448912616172899</v>
      </c>
      <c r="D152">
        <v>0.33213568867898402</v>
      </c>
      <c r="E152">
        <v>0.55336206652886599</v>
      </c>
      <c r="F152">
        <v>0.56429613649447796</v>
      </c>
      <c r="G152" t="s">
        <v>11</v>
      </c>
      <c r="H152" t="s">
        <v>9</v>
      </c>
    </row>
    <row r="153" spans="1:8" x14ac:dyDescent="0.3">
      <c r="A153" t="s">
        <v>7736</v>
      </c>
      <c r="B153">
        <v>2.5405626648209001</v>
      </c>
      <c r="C153">
        <v>-0.906240858337785</v>
      </c>
      <c r="D153">
        <v>0.90221995106625297</v>
      </c>
      <c r="E153">
        <v>0.118846049850164</v>
      </c>
      <c r="F153">
        <v>0.13014547705980301</v>
      </c>
      <c r="G153" t="s">
        <v>11</v>
      </c>
      <c r="H153" t="s">
        <v>9</v>
      </c>
    </row>
    <row r="154" spans="1:8" x14ac:dyDescent="0.3">
      <c r="A154" t="s">
        <v>7782</v>
      </c>
      <c r="B154">
        <v>1.93513757550754</v>
      </c>
      <c r="C154">
        <v>0.98745298601754194</v>
      </c>
      <c r="D154">
        <v>1.3140870009793599</v>
      </c>
      <c r="E154">
        <v>0.115052515922262</v>
      </c>
      <c r="F154">
        <v>0.12619724873162499</v>
      </c>
      <c r="G154" t="s">
        <v>11</v>
      </c>
      <c r="H154" t="s">
        <v>9</v>
      </c>
    </row>
    <row r="155" spans="1:8" x14ac:dyDescent="0.3">
      <c r="A155" t="s">
        <v>7476</v>
      </c>
      <c r="B155">
        <v>3.8362091145125099</v>
      </c>
      <c r="C155">
        <v>0.86505398287924495</v>
      </c>
      <c r="D155">
        <v>0.927502825847483</v>
      </c>
      <c r="E155">
        <v>0.14312183593257799</v>
      </c>
      <c r="F155">
        <v>0.154854710535302</v>
      </c>
      <c r="G155" t="s">
        <v>11</v>
      </c>
      <c r="H155" t="s">
        <v>9</v>
      </c>
    </row>
    <row r="156" spans="1:8" x14ac:dyDescent="0.3">
      <c r="A156" t="s">
        <v>4990</v>
      </c>
      <c r="B156">
        <v>98.783645152502203</v>
      </c>
      <c r="C156">
        <v>-0.728599069317311</v>
      </c>
      <c r="D156">
        <v>0.22612673242251699</v>
      </c>
      <c r="E156">
        <v>9.2578934914576601E-4</v>
      </c>
      <c r="F156">
        <v>1.4800496524965401E-3</v>
      </c>
      <c r="G156" t="s">
        <v>11</v>
      </c>
      <c r="H156" t="s">
        <v>9</v>
      </c>
    </row>
    <row r="157" spans="1:8" x14ac:dyDescent="0.3">
      <c r="A157" t="s">
        <v>7720</v>
      </c>
      <c r="B157">
        <v>2.1908436774625799</v>
      </c>
      <c r="C157">
        <v>4.0794123662701498</v>
      </c>
      <c r="D157">
        <v>2.8496830644858702</v>
      </c>
      <c r="E157">
        <v>4.9539590806559003E-3</v>
      </c>
      <c r="F157">
        <v>7.0404809458712502E-3</v>
      </c>
      <c r="G157" t="s">
        <v>14</v>
      </c>
      <c r="H157" t="s">
        <v>9</v>
      </c>
    </row>
    <row r="158" spans="1:8" x14ac:dyDescent="0.3">
      <c r="A158" t="s">
        <v>7019</v>
      </c>
      <c r="B158">
        <v>8.5631190796850891</v>
      </c>
      <c r="C158">
        <v>1.5064680953023299</v>
      </c>
      <c r="D158">
        <v>0.73218585951326298</v>
      </c>
      <c r="E158">
        <v>1.0446265287034399E-2</v>
      </c>
      <c r="F158">
        <v>1.38921179097975E-2</v>
      </c>
      <c r="G158" t="s">
        <v>14</v>
      </c>
      <c r="H158" t="s">
        <v>9</v>
      </c>
    </row>
    <row r="159" spans="1:8" x14ac:dyDescent="0.3">
      <c r="A159" t="s">
        <v>1589</v>
      </c>
      <c r="B159">
        <v>831.90785483089303</v>
      </c>
      <c r="C159">
        <v>0.32959960554767398</v>
      </c>
      <c r="D159">
        <v>0.108144598525025</v>
      </c>
      <c r="E159">
        <v>2.1626043776872298E-3</v>
      </c>
      <c r="F159">
        <v>3.2511490810841199E-3</v>
      </c>
      <c r="G159" t="s">
        <v>11</v>
      </c>
      <c r="H159" t="s">
        <v>9</v>
      </c>
    </row>
    <row r="160" spans="1:8" x14ac:dyDescent="0.3">
      <c r="A160" t="s">
        <v>3626</v>
      </c>
      <c r="B160">
        <v>263.09586082592199</v>
      </c>
      <c r="C160">
        <v>-1.7858183794459499</v>
      </c>
      <c r="D160">
        <v>0.18289551406741</v>
      </c>
      <c r="E160" s="1">
        <v>4.8358811843984998E-23</v>
      </c>
      <c r="F160" s="1">
        <v>6.9031346481546597E-22</v>
      </c>
      <c r="G160" t="s">
        <v>8</v>
      </c>
      <c r="H160" t="s">
        <v>9</v>
      </c>
    </row>
    <row r="161" spans="1:8" x14ac:dyDescent="0.3">
      <c r="A161" t="s">
        <v>5789</v>
      </c>
      <c r="B161">
        <v>48.888438540451801</v>
      </c>
      <c r="C161">
        <v>-1.1550935092304999</v>
      </c>
      <c r="D161">
        <v>0.33239296468468699</v>
      </c>
      <c r="E161">
        <v>2.5989172771998198E-4</v>
      </c>
      <c r="F161">
        <v>4.5368349953893699E-4</v>
      </c>
      <c r="G161" t="s">
        <v>8</v>
      </c>
      <c r="H161" t="s">
        <v>9</v>
      </c>
    </row>
    <row r="162" spans="1:8" x14ac:dyDescent="0.3">
      <c r="A162" t="s">
        <v>7078</v>
      </c>
      <c r="B162">
        <v>7.5710707269984203</v>
      </c>
      <c r="C162">
        <v>7.1793099614721099</v>
      </c>
      <c r="D162">
        <v>3.0384781819114801</v>
      </c>
      <c r="E162" s="1">
        <v>6.4966449196737194E-5</v>
      </c>
      <c r="F162">
        <v>1.2525021132254099E-4</v>
      </c>
      <c r="G162" t="s">
        <v>14</v>
      </c>
      <c r="H162" t="s">
        <v>9</v>
      </c>
    </row>
    <row r="163" spans="1:8" x14ac:dyDescent="0.3">
      <c r="A163" t="s">
        <v>5573</v>
      </c>
      <c r="B163">
        <v>55.825890278913597</v>
      </c>
      <c r="C163">
        <v>0.72066907585655204</v>
      </c>
      <c r="D163">
        <v>0.26977002417245899</v>
      </c>
      <c r="E163">
        <v>5.7374039703958699E-3</v>
      </c>
      <c r="F163">
        <v>8.0473587745047304E-3</v>
      </c>
      <c r="G163" t="s">
        <v>11</v>
      </c>
      <c r="H163" t="s">
        <v>9</v>
      </c>
    </row>
    <row r="164" spans="1:8" x14ac:dyDescent="0.3">
      <c r="A164" t="s">
        <v>8105</v>
      </c>
      <c r="B164">
        <v>0.77691284813822703</v>
      </c>
      <c r="C164">
        <v>-0.21186949937674801</v>
      </c>
      <c r="D164">
        <v>0.92430634729494199</v>
      </c>
      <c r="E164">
        <v>0.62124568325823903</v>
      </c>
      <c r="F164">
        <v>0.63184044920566995</v>
      </c>
      <c r="G164" t="s">
        <v>11</v>
      </c>
      <c r="H164" t="s">
        <v>9</v>
      </c>
    </row>
    <row r="165" spans="1:8" x14ac:dyDescent="0.3">
      <c r="A165" t="s">
        <v>6129</v>
      </c>
      <c r="B165">
        <v>29.361403395831001</v>
      </c>
      <c r="C165">
        <v>1.9351427696833099</v>
      </c>
      <c r="D165">
        <v>0.43705335893129199</v>
      </c>
      <c r="E165" s="1">
        <v>2.1274966824672098E-6</v>
      </c>
      <c r="F165" s="1">
        <v>5.2865666020195996E-6</v>
      </c>
      <c r="G165" t="s">
        <v>14</v>
      </c>
      <c r="H165" t="s">
        <v>9</v>
      </c>
    </row>
    <row r="166" spans="1:8" x14ac:dyDescent="0.3">
      <c r="A166" t="s">
        <v>7613</v>
      </c>
      <c r="B166">
        <v>2.7795585812042898</v>
      </c>
      <c r="C166">
        <v>3.0533595336682802</v>
      </c>
      <c r="D166">
        <v>1.5007697794912001</v>
      </c>
      <c r="E166">
        <v>3.1042397010771498E-3</v>
      </c>
      <c r="F166">
        <v>4.5639579681103198E-3</v>
      </c>
      <c r="G166" t="s">
        <v>14</v>
      </c>
      <c r="H166" t="s">
        <v>9</v>
      </c>
    </row>
    <row r="167" spans="1:8" x14ac:dyDescent="0.3">
      <c r="A167" t="s">
        <v>5505</v>
      </c>
      <c r="B167">
        <v>65.384264422507201</v>
      </c>
      <c r="C167">
        <v>-1.20348908110034</v>
      </c>
      <c r="D167">
        <v>0.277452372842795</v>
      </c>
      <c r="E167" s="1">
        <v>5.9775605088477204E-6</v>
      </c>
      <c r="F167" s="1">
        <v>1.3742244333733E-5</v>
      </c>
      <c r="G167" t="s">
        <v>8</v>
      </c>
      <c r="H167" t="s">
        <v>9</v>
      </c>
    </row>
    <row r="168" spans="1:8" x14ac:dyDescent="0.3">
      <c r="A168" t="s">
        <v>7361</v>
      </c>
      <c r="B168">
        <v>5.6294280185658199</v>
      </c>
      <c r="C168">
        <v>-1.9021224831928001</v>
      </c>
      <c r="D168">
        <v>1.1168090325233699</v>
      </c>
      <c r="E168">
        <v>1.2182127091101501E-2</v>
      </c>
      <c r="F168">
        <v>1.5989290057133801E-2</v>
      </c>
      <c r="G168" t="s">
        <v>8</v>
      </c>
      <c r="H168" t="s">
        <v>9</v>
      </c>
    </row>
    <row r="169" spans="1:8" x14ac:dyDescent="0.3">
      <c r="A169" t="s">
        <v>8050</v>
      </c>
      <c r="B169">
        <v>0.86497161990358995</v>
      </c>
      <c r="C169">
        <v>0.17002844948672599</v>
      </c>
      <c r="D169">
        <v>1.0059025494807099</v>
      </c>
      <c r="E169">
        <v>0.95046466868975099</v>
      </c>
      <c r="F169">
        <v>0.952238806324189</v>
      </c>
      <c r="G169" t="s">
        <v>11</v>
      </c>
      <c r="H169" t="s">
        <v>9</v>
      </c>
    </row>
    <row r="170" spans="1:8" x14ac:dyDescent="0.3">
      <c r="A170" t="s">
        <v>6296</v>
      </c>
      <c r="B170">
        <v>23.4736514370157</v>
      </c>
      <c r="C170">
        <v>3.86595558040323</v>
      </c>
      <c r="D170">
        <v>0.66911862778161002</v>
      </c>
      <c r="E170" s="1">
        <v>1.8364537175292899E-9</v>
      </c>
      <c r="F170" s="1">
        <v>7.0675377054628503E-9</v>
      </c>
      <c r="G170" t="s">
        <v>14</v>
      </c>
      <c r="H170" t="s">
        <v>9</v>
      </c>
    </row>
    <row r="171" spans="1:8" x14ac:dyDescent="0.3">
      <c r="A171" t="s">
        <v>7869</v>
      </c>
      <c r="B171">
        <v>1.50497957725654</v>
      </c>
      <c r="C171">
        <v>1.0497389425572601</v>
      </c>
      <c r="D171">
        <v>1.83564587714962</v>
      </c>
      <c r="E171">
        <v>3.7957378804334099E-2</v>
      </c>
      <c r="F171">
        <v>4.53472112707662E-2</v>
      </c>
      <c r="G171" t="s">
        <v>14</v>
      </c>
      <c r="H171" t="s">
        <v>9</v>
      </c>
    </row>
    <row r="172" spans="1:8" x14ac:dyDescent="0.3">
      <c r="A172" t="s">
        <v>7218</v>
      </c>
      <c r="B172">
        <v>6.0429013713994104</v>
      </c>
      <c r="C172">
        <v>2.0755456050184402</v>
      </c>
      <c r="D172">
        <v>0.99492445279309905</v>
      </c>
      <c r="E172">
        <v>6.1668459669291503E-3</v>
      </c>
      <c r="F172">
        <v>8.6077109708298499E-3</v>
      </c>
      <c r="G172" t="s">
        <v>14</v>
      </c>
      <c r="H172" t="s">
        <v>9</v>
      </c>
    </row>
    <row r="173" spans="1:8" x14ac:dyDescent="0.3">
      <c r="A173" t="s">
        <v>6594</v>
      </c>
      <c r="B173">
        <v>16.003077025213901</v>
      </c>
      <c r="C173">
        <v>1.76890558461261</v>
      </c>
      <c r="D173">
        <v>0.59752168397974803</v>
      </c>
      <c r="E173">
        <v>7.02706242056453E-4</v>
      </c>
      <c r="F173">
        <v>1.14246525743063E-3</v>
      </c>
      <c r="G173" t="s">
        <v>14</v>
      </c>
      <c r="H173" t="s">
        <v>9</v>
      </c>
    </row>
    <row r="174" spans="1:8" x14ac:dyDescent="0.3">
      <c r="A174" t="s">
        <v>3332</v>
      </c>
      <c r="B174">
        <v>299.16447157372102</v>
      </c>
      <c r="C174">
        <v>-1.08497908249619</v>
      </c>
      <c r="D174">
        <v>0.222046985369485</v>
      </c>
      <c r="E174" s="1">
        <v>5.6782988946184598E-7</v>
      </c>
      <c r="F174" s="1">
        <v>1.54707223013784E-6</v>
      </c>
      <c r="G174" t="s">
        <v>8</v>
      </c>
      <c r="H174" t="s">
        <v>9</v>
      </c>
    </row>
    <row r="175" spans="1:8" x14ac:dyDescent="0.3">
      <c r="A175" t="s">
        <v>5220</v>
      </c>
      <c r="B175">
        <v>81.740578113068594</v>
      </c>
      <c r="C175">
        <v>-0.30552109239240899</v>
      </c>
      <c r="D175">
        <v>0.29040468527144297</v>
      </c>
      <c r="E175">
        <v>0.27297261638385301</v>
      </c>
      <c r="F175">
        <v>0.285564258641684</v>
      </c>
      <c r="G175" t="s">
        <v>11</v>
      </c>
      <c r="H175" t="s">
        <v>9</v>
      </c>
    </row>
    <row r="176" spans="1:8" x14ac:dyDescent="0.3">
      <c r="A176" t="s">
        <v>7306</v>
      </c>
      <c r="B176">
        <v>5.7609178932382301</v>
      </c>
      <c r="C176">
        <v>0.14466049879168799</v>
      </c>
      <c r="D176">
        <v>0.63811317998059502</v>
      </c>
      <c r="E176">
        <v>0.77366983704557102</v>
      </c>
      <c r="F176">
        <v>0.78084691714352505</v>
      </c>
      <c r="G176" t="s">
        <v>11</v>
      </c>
      <c r="H176" t="s">
        <v>9</v>
      </c>
    </row>
    <row r="177" spans="1:8" x14ac:dyDescent="0.3">
      <c r="A177" t="s">
        <v>7204</v>
      </c>
      <c r="B177">
        <v>6.0987333722925703</v>
      </c>
      <c r="C177">
        <v>6.4735545094577196</v>
      </c>
      <c r="D177">
        <v>3.01009043252354</v>
      </c>
      <c r="E177">
        <v>2.2822180976999701E-4</v>
      </c>
      <c r="F177">
        <v>4.01889426465787E-4</v>
      </c>
      <c r="G177" t="s">
        <v>14</v>
      </c>
      <c r="H177" t="s">
        <v>9</v>
      </c>
    </row>
    <row r="178" spans="1:8" x14ac:dyDescent="0.3">
      <c r="A178" t="s">
        <v>4100</v>
      </c>
      <c r="B178">
        <v>170.75096447518899</v>
      </c>
      <c r="C178">
        <v>2.6131922922297801</v>
      </c>
      <c r="D178">
        <v>0.21797150543747101</v>
      </c>
      <c r="E178" s="1">
        <v>9.3140512736670806E-34</v>
      </c>
      <c r="F178" s="1">
        <v>2.4830273776256199E-32</v>
      </c>
      <c r="G178" t="s">
        <v>14</v>
      </c>
      <c r="H178" t="s">
        <v>9</v>
      </c>
    </row>
    <row r="179" spans="1:8" x14ac:dyDescent="0.3">
      <c r="A179" t="s">
        <v>4309</v>
      </c>
      <c r="B179">
        <v>156.39984698673501</v>
      </c>
      <c r="C179">
        <v>0.105901382661784</v>
      </c>
      <c r="D179">
        <v>0.194058683123776</v>
      </c>
      <c r="E179">
        <v>0.58007115377569696</v>
      </c>
      <c r="F179">
        <v>0.59093418436645995</v>
      </c>
      <c r="G179" t="s">
        <v>11</v>
      </c>
      <c r="H179" t="s">
        <v>9</v>
      </c>
    </row>
    <row r="180" spans="1:8" x14ac:dyDescent="0.3">
      <c r="A180" t="s">
        <v>6016</v>
      </c>
      <c r="B180">
        <v>34.809011875508801</v>
      </c>
      <c r="C180">
        <v>0.49777515046732801</v>
      </c>
      <c r="D180">
        <v>0.26518140747406899</v>
      </c>
      <c r="E180">
        <v>5.1855213675318097E-2</v>
      </c>
      <c r="F180">
        <v>6.0217268902349103E-2</v>
      </c>
      <c r="G180" t="s">
        <v>11</v>
      </c>
      <c r="H180" t="s">
        <v>9</v>
      </c>
    </row>
    <row r="181" spans="1:8" x14ac:dyDescent="0.3">
      <c r="A181" t="s">
        <v>4938</v>
      </c>
      <c r="B181">
        <v>102.396965662575</v>
      </c>
      <c r="C181">
        <v>-1.0043388594173699</v>
      </c>
      <c r="D181">
        <v>0.214312953716674</v>
      </c>
      <c r="E181" s="1">
        <v>1.5635608839158599E-6</v>
      </c>
      <c r="F181" s="1">
        <v>3.9735570316940097E-6</v>
      </c>
      <c r="G181" t="s">
        <v>8</v>
      </c>
      <c r="H181" t="s">
        <v>9</v>
      </c>
    </row>
    <row r="182" spans="1:8" x14ac:dyDescent="0.3">
      <c r="A182" t="s">
        <v>6493</v>
      </c>
      <c r="B182">
        <v>18.278348585284199</v>
      </c>
      <c r="C182">
        <v>1.8036641771989299</v>
      </c>
      <c r="D182">
        <v>0.47957412405076499</v>
      </c>
      <c r="E182" s="1">
        <v>5.2148004789799799E-5</v>
      </c>
      <c r="F182">
        <v>1.02201457293739E-4</v>
      </c>
      <c r="G182" t="s">
        <v>14</v>
      </c>
      <c r="H182" t="s">
        <v>9</v>
      </c>
    </row>
    <row r="183" spans="1:8" x14ac:dyDescent="0.3">
      <c r="A183" t="s">
        <v>6957</v>
      </c>
      <c r="B183">
        <v>8.9852920387353308</v>
      </c>
      <c r="C183">
        <v>3.2575211772666099</v>
      </c>
      <c r="D183">
        <v>0.99907674335180896</v>
      </c>
      <c r="E183">
        <v>1.1579972745877E-4</v>
      </c>
      <c r="F183">
        <v>2.1353724364877601E-4</v>
      </c>
      <c r="G183" t="s">
        <v>14</v>
      </c>
      <c r="H183" t="s">
        <v>9</v>
      </c>
    </row>
    <row r="184" spans="1:8" x14ac:dyDescent="0.3">
      <c r="A184" t="s">
        <v>7256</v>
      </c>
      <c r="B184">
        <v>5.6585502933213103</v>
      </c>
      <c r="C184">
        <v>3.4413523419858101</v>
      </c>
      <c r="D184">
        <v>1.15302337754085</v>
      </c>
      <c r="E184">
        <v>3.3058895543770902E-4</v>
      </c>
      <c r="F184">
        <v>5.6617138486045402E-4</v>
      </c>
      <c r="G184" t="s">
        <v>14</v>
      </c>
      <c r="H184" t="s">
        <v>9</v>
      </c>
    </row>
    <row r="185" spans="1:8" x14ac:dyDescent="0.3">
      <c r="A185" t="s">
        <v>5216</v>
      </c>
      <c r="B185">
        <v>89.972390195132704</v>
      </c>
      <c r="C185">
        <v>-2.6649891415112101</v>
      </c>
      <c r="D185">
        <v>0.38670169756911699</v>
      </c>
      <c r="E185" s="1">
        <v>7.1211233272094797E-13</v>
      </c>
      <c r="F185" s="1">
        <v>4.1454926903371999E-12</v>
      </c>
      <c r="G185" t="s">
        <v>8</v>
      </c>
      <c r="H185" t="s">
        <v>9</v>
      </c>
    </row>
    <row r="186" spans="1:8" x14ac:dyDescent="0.3">
      <c r="A186" t="s">
        <v>1653</v>
      </c>
      <c r="B186">
        <v>830.82805388051997</v>
      </c>
      <c r="C186">
        <v>-0.891190222910617</v>
      </c>
      <c r="D186">
        <v>0.161050148998653</v>
      </c>
      <c r="E186" s="1">
        <v>1.9518788599565601E-8</v>
      </c>
      <c r="F186" s="1">
        <v>6.5696390892601394E-8</v>
      </c>
      <c r="G186" t="s">
        <v>11</v>
      </c>
      <c r="H186" t="s">
        <v>9</v>
      </c>
    </row>
    <row r="187" spans="1:8" x14ac:dyDescent="0.3">
      <c r="A187" t="s">
        <v>4790</v>
      </c>
      <c r="B187">
        <v>117.39835018660099</v>
      </c>
      <c r="C187">
        <v>-1.3725806106228799</v>
      </c>
      <c r="D187">
        <v>0.24446372781509401</v>
      </c>
      <c r="E187" s="1">
        <v>8.3498295368007499E-9</v>
      </c>
      <c r="F187" s="1">
        <v>2.9381327622719801E-8</v>
      </c>
      <c r="G187" t="s">
        <v>8</v>
      </c>
      <c r="H187" t="s">
        <v>9</v>
      </c>
    </row>
    <row r="188" spans="1:8" x14ac:dyDescent="0.3">
      <c r="A188" t="s">
        <v>1475</v>
      </c>
      <c r="B188">
        <v>961.32223839928201</v>
      </c>
      <c r="C188">
        <v>-1.09467331577904</v>
      </c>
      <c r="D188">
        <v>0.18309873627866199</v>
      </c>
      <c r="E188" s="1">
        <v>1.2047838262775999E-9</v>
      </c>
      <c r="F188" s="1">
        <v>4.7805394703602604E-9</v>
      </c>
      <c r="G188" t="s">
        <v>8</v>
      </c>
      <c r="H188" t="s">
        <v>9</v>
      </c>
    </row>
    <row r="189" spans="1:8" x14ac:dyDescent="0.3">
      <c r="A189" t="s">
        <v>7005</v>
      </c>
      <c r="B189">
        <v>9.7579426557698206</v>
      </c>
      <c r="C189">
        <v>-1.0307972795060301</v>
      </c>
      <c r="D189">
        <v>0.56390534469723097</v>
      </c>
      <c r="E189">
        <v>2.8722301619720999E-2</v>
      </c>
      <c r="F189">
        <v>3.5212920715756602E-2</v>
      </c>
      <c r="G189" t="s">
        <v>8</v>
      </c>
      <c r="H189" t="s">
        <v>9</v>
      </c>
    </row>
    <row r="190" spans="1:8" x14ac:dyDescent="0.3">
      <c r="A190" t="s">
        <v>5566</v>
      </c>
      <c r="B190">
        <v>53.514600635565102</v>
      </c>
      <c r="C190">
        <v>3.51216204834199</v>
      </c>
      <c r="D190">
        <v>0.37964076801295998</v>
      </c>
      <c r="E190" s="1">
        <v>5.7378503306369997E-21</v>
      </c>
      <c r="F190" s="1">
        <v>7.0635218672719296E-20</v>
      </c>
      <c r="G190" t="s">
        <v>14</v>
      </c>
      <c r="H190" t="s">
        <v>9</v>
      </c>
    </row>
    <row r="191" spans="1:8" x14ac:dyDescent="0.3">
      <c r="A191" t="s">
        <v>6916</v>
      </c>
      <c r="B191">
        <v>10.019094740959099</v>
      </c>
      <c r="C191">
        <v>1.08005197147204</v>
      </c>
      <c r="D191">
        <v>0.59749248037648495</v>
      </c>
      <c r="E191">
        <v>3.0150552109673202E-2</v>
      </c>
      <c r="F191">
        <v>3.6773533560820901E-2</v>
      </c>
      <c r="G191" t="s">
        <v>14</v>
      </c>
      <c r="H191" t="s">
        <v>9</v>
      </c>
    </row>
    <row r="192" spans="1:8" x14ac:dyDescent="0.3">
      <c r="A192" t="s">
        <v>4448</v>
      </c>
      <c r="B192">
        <v>149.542108657461</v>
      </c>
      <c r="C192">
        <v>-1.0147230536407299</v>
      </c>
      <c r="D192">
        <v>0.24618364195301801</v>
      </c>
      <c r="E192" s="1">
        <v>2.1140247751788598E-5</v>
      </c>
      <c r="F192" s="1">
        <v>4.4104725226652003E-5</v>
      </c>
      <c r="G192" t="s">
        <v>8</v>
      </c>
      <c r="H192" t="s">
        <v>9</v>
      </c>
    </row>
    <row r="193" spans="1:8" x14ac:dyDescent="0.3">
      <c r="A193" t="s">
        <v>5059</v>
      </c>
      <c r="B193">
        <v>92.852670922904196</v>
      </c>
      <c r="C193">
        <v>-0.56579665156755499</v>
      </c>
      <c r="D193">
        <v>0.18042400291377</v>
      </c>
      <c r="E193">
        <v>1.3907045740944801E-3</v>
      </c>
      <c r="F193">
        <v>2.1498775971648702E-3</v>
      </c>
      <c r="G193" t="s">
        <v>11</v>
      </c>
      <c r="H193" t="s">
        <v>9</v>
      </c>
    </row>
    <row r="194" spans="1:8" x14ac:dyDescent="0.3">
      <c r="A194" t="s">
        <v>5091</v>
      </c>
      <c r="B194">
        <v>82.313787960774206</v>
      </c>
      <c r="C194">
        <v>2.6095576526661199</v>
      </c>
      <c r="D194">
        <v>0.24174773587426501</v>
      </c>
      <c r="E194" s="1">
        <v>1.24403026280686E-27</v>
      </c>
      <c r="F194" s="1">
        <v>2.4264428268496101E-26</v>
      </c>
      <c r="G194" t="s">
        <v>14</v>
      </c>
      <c r="H194" t="s">
        <v>9</v>
      </c>
    </row>
    <row r="195" spans="1:8" x14ac:dyDescent="0.3">
      <c r="A195" t="s">
        <v>7783</v>
      </c>
      <c r="B195">
        <v>1.9286205313268201</v>
      </c>
      <c r="C195">
        <v>1.7343530975302399</v>
      </c>
      <c r="D195">
        <v>1.7662137699668199</v>
      </c>
      <c r="E195">
        <v>2.3816806334327301E-2</v>
      </c>
      <c r="F195">
        <v>2.9700915086380002E-2</v>
      </c>
      <c r="G195" t="s">
        <v>14</v>
      </c>
      <c r="H195" t="s">
        <v>9</v>
      </c>
    </row>
    <row r="196" spans="1:8" x14ac:dyDescent="0.3">
      <c r="A196" t="s">
        <v>7899</v>
      </c>
      <c r="B196">
        <v>1.72931084399729</v>
      </c>
      <c r="C196">
        <v>-0.90810936718891699</v>
      </c>
      <c r="D196">
        <v>1.0362691489545801</v>
      </c>
      <c r="E196">
        <v>0.13833279892858</v>
      </c>
      <c r="F196">
        <v>0.15009667980781599</v>
      </c>
      <c r="G196" t="s">
        <v>11</v>
      </c>
      <c r="H196" t="s">
        <v>9</v>
      </c>
    </row>
    <row r="197" spans="1:8" x14ac:dyDescent="0.3">
      <c r="A197" t="s">
        <v>8094</v>
      </c>
      <c r="B197">
        <v>0.70081318468909304</v>
      </c>
      <c r="C197">
        <v>-2.17076527082153E-2</v>
      </c>
      <c r="D197">
        <v>1.0169329715967601</v>
      </c>
      <c r="E197">
        <v>0.82749227851792195</v>
      </c>
      <c r="F197">
        <v>0.83287165074981795</v>
      </c>
      <c r="G197" t="s">
        <v>11</v>
      </c>
      <c r="H197" t="s">
        <v>9</v>
      </c>
    </row>
    <row r="198" spans="1:8" x14ac:dyDescent="0.3">
      <c r="A198" t="s">
        <v>339</v>
      </c>
      <c r="B198">
        <v>4216.7192890266597</v>
      </c>
      <c r="C198">
        <v>-0.99862889247641295</v>
      </c>
      <c r="D198">
        <v>0.111184524669865</v>
      </c>
      <c r="E198" s="1">
        <v>1.38862508612982E-19</v>
      </c>
      <c r="F198" s="1">
        <v>1.5067143623222601E-18</v>
      </c>
      <c r="G198" t="s">
        <v>11</v>
      </c>
      <c r="H198" t="s">
        <v>9</v>
      </c>
    </row>
    <row r="199" spans="1:8" x14ac:dyDescent="0.3">
      <c r="A199" t="s">
        <v>7507</v>
      </c>
      <c r="B199">
        <v>3.9358475898454199</v>
      </c>
      <c r="C199">
        <v>-0.32417943526168302</v>
      </c>
      <c r="D199">
        <v>0.651822957287851</v>
      </c>
      <c r="E199">
        <v>0.51393016292895899</v>
      </c>
      <c r="F199">
        <v>0.52521601189909195</v>
      </c>
      <c r="G199" t="s">
        <v>11</v>
      </c>
      <c r="H199" t="s">
        <v>9</v>
      </c>
    </row>
    <row r="200" spans="1:8" x14ac:dyDescent="0.3">
      <c r="A200" t="s">
        <v>725</v>
      </c>
      <c r="B200">
        <v>2038.54655397239</v>
      </c>
      <c r="C200">
        <v>-0.53265531122827003</v>
      </c>
      <c r="D200">
        <v>8.9581884705952505E-2</v>
      </c>
      <c r="E200" s="1">
        <v>2.3274763410548999E-9</v>
      </c>
      <c r="F200" s="1">
        <v>8.8430920348433105E-9</v>
      </c>
      <c r="G200" t="s">
        <v>11</v>
      </c>
      <c r="H200" t="s">
        <v>9</v>
      </c>
    </row>
    <row r="201" spans="1:8" x14ac:dyDescent="0.3">
      <c r="A201" t="s">
        <v>7052</v>
      </c>
      <c r="B201">
        <v>8.3435605312674301</v>
      </c>
      <c r="C201">
        <v>0.207355317016928</v>
      </c>
      <c r="D201">
        <v>0.61762958355117903</v>
      </c>
      <c r="E201">
        <v>0.67379815830811995</v>
      </c>
      <c r="F201">
        <v>0.68318469812816296</v>
      </c>
      <c r="G201" t="s">
        <v>11</v>
      </c>
      <c r="H201" t="s">
        <v>9</v>
      </c>
    </row>
    <row r="202" spans="1:8" x14ac:dyDescent="0.3">
      <c r="A202" t="s">
        <v>2405</v>
      </c>
      <c r="B202">
        <v>460.32786877450297</v>
      </c>
      <c r="C202">
        <v>1.1073576764172901</v>
      </c>
      <c r="D202">
        <v>0.214718251641835</v>
      </c>
      <c r="E202" s="1">
        <v>1.2591637010678001E-7</v>
      </c>
      <c r="F202" s="1">
        <v>3.7784297269090099E-7</v>
      </c>
      <c r="G202" t="s">
        <v>14</v>
      </c>
      <c r="H202" t="s">
        <v>9</v>
      </c>
    </row>
    <row r="203" spans="1:8" x14ac:dyDescent="0.3">
      <c r="A203" t="s">
        <v>3826</v>
      </c>
      <c r="B203">
        <v>225.87745290809499</v>
      </c>
      <c r="C203">
        <v>-0.88204924821844</v>
      </c>
      <c r="D203">
        <v>0.16239872483936299</v>
      </c>
      <c r="E203" s="1">
        <v>3.9323954624959901E-8</v>
      </c>
      <c r="F203" s="1">
        <v>1.26588228182948E-7</v>
      </c>
      <c r="G203" t="s">
        <v>11</v>
      </c>
      <c r="H203" t="s">
        <v>9</v>
      </c>
    </row>
    <row r="204" spans="1:8" x14ac:dyDescent="0.3">
      <c r="A204" t="s">
        <v>7898</v>
      </c>
      <c r="B204">
        <v>1.3791986066444899</v>
      </c>
      <c r="C204">
        <v>2.6129402721687698</v>
      </c>
      <c r="D204">
        <v>3.3461334263418698</v>
      </c>
      <c r="E204">
        <v>2.0551054779953601E-2</v>
      </c>
      <c r="F204">
        <v>2.5941759490969999E-2</v>
      </c>
      <c r="G204" t="s">
        <v>14</v>
      </c>
      <c r="H204" t="s">
        <v>9</v>
      </c>
    </row>
    <row r="205" spans="1:8" x14ac:dyDescent="0.3">
      <c r="A205" t="s">
        <v>4896</v>
      </c>
      <c r="B205">
        <v>97.745470048010006</v>
      </c>
      <c r="C205">
        <v>1.1166951675155701</v>
      </c>
      <c r="D205">
        <v>0.251830405792416</v>
      </c>
      <c r="E205" s="1">
        <v>4.5939107334984103E-6</v>
      </c>
      <c r="F205" s="1">
        <v>1.0805017620623901E-5</v>
      </c>
      <c r="G205" t="s">
        <v>14</v>
      </c>
      <c r="H205" t="s">
        <v>9</v>
      </c>
    </row>
    <row r="206" spans="1:8" x14ac:dyDescent="0.3">
      <c r="A206" t="s">
        <v>5345</v>
      </c>
      <c r="B206">
        <v>76.471308297499405</v>
      </c>
      <c r="C206">
        <v>-1.5556721465752199</v>
      </c>
      <c r="D206">
        <v>0.31605857714022501</v>
      </c>
      <c r="E206" s="1">
        <v>2.38116530061681E-7</v>
      </c>
      <c r="F206" s="1">
        <v>6.8369336074414805E-7</v>
      </c>
      <c r="G206" t="s">
        <v>8</v>
      </c>
      <c r="H206" t="s">
        <v>9</v>
      </c>
    </row>
    <row r="207" spans="1:8" x14ac:dyDescent="0.3">
      <c r="A207" t="s">
        <v>3434</v>
      </c>
      <c r="B207">
        <v>277.24616027095499</v>
      </c>
      <c r="C207">
        <v>-0.66035542241379797</v>
      </c>
      <c r="D207">
        <v>0.16739031763308301</v>
      </c>
      <c r="E207" s="1">
        <v>6.6268440945957397E-5</v>
      </c>
      <c r="F207">
        <v>1.27592747751611E-4</v>
      </c>
      <c r="G207" t="s">
        <v>11</v>
      </c>
      <c r="H207" t="s">
        <v>9</v>
      </c>
    </row>
    <row r="208" spans="1:8" x14ac:dyDescent="0.3">
      <c r="A208" t="s">
        <v>6065</v>
      </c>
      <c r="B208">
        <v>30.742047844678499</v>
      </c>
      <c r="C208">
        <v>3.3893175105347901</v>
      </c>
      <c r="D208">
        <v>0.66607891819012599</v>
      </c>
      <c r="E208" s="1">
        <v>1.44239454347206E-8</v>
      </c>
      <c r="F208" s="1">
        <v>4.9352819674855598E-8</v>
      </c>
      <c r="G208" t="s">
        <v>14</v>
      </c>
      <c r="H208" t="s">
        <v>9</v>
      </c>
    </row>
    <row r="209" spans="1:8" x14ac:dyDescent="0.3">
      <c r="A209" t="s">
        <v>4725</v>
      </c>
      <c r="B209">
        <v>108.58915039169599</v>
      </c>
      <c r="C209">
        <v>2.1563495197190101</v>
      </c>
      <c r="D209">
        <v>0.25179362562503699</v>
      </c>
      <c r="E209" s="1">
        <v>1.6242458615824401E-18</v>
      </c>
      <c r="F209" s="1">
        <v>1.5966792956776899E-17</v>
      </c>
      <c r="G209" t="s">
        <v>14</v>
      </c>
      <c r="H209" t="s">
        <v>9</v>
      </c>
    </row>
    <row r="210" spans="1:8" x14ac:dyDescent="0.3">
      <c r="A210" t="s">
        <v>6812</v>
      </c>
      <c r="B210">
        <v>11.6231136648349</v>
      </c>
      <c r="C210">
        <v>1.7090966243333501</v>
      </c>
      <c r="D210">
        <v>0.70576653398880496</v>
      </c>
      <c r="E210">
        <v>4.5516732808655903E-3</v>
      </c>
      <c r="F210">
        <v>6.5170765755377703E-3</v>
      </c>
      <c r="G210" t="s">
        <v>14</v>
      </c>
      <c r="H210" t="s">
        <v>9</v>
      </c>
    </row>
    <row r="211" spans="1:8" x14ac:dyDescent="0.3">
      <c r="A211" t="s">
        <v>7248</v>
      </c>
      <c r="B211">
        <v>5.7027411810085198</v>
      </c>
      <c r="C211">
        <v>6.4366151208397797</v>
      </c>
      <c r="D211">
        <v>2.94465986084378</v>
      </c>
      <c r="E211">
        <v>1.7351691552615399E-4</v>
      </c>
      <c r="F211">
        <v>3.1071723463101998E-4</v>
      </c>
      <c r="G211" t="s">
        <v>14</v>
      </c>
      <c r="H211" t="s">
        <v>9</v>
      </c>
    </row>
    <row r="212" spans="1:8" x14ac:dyDescent="0.3">
      <c r="A212" t="s">
        <v>4916</v>
      </c>
      <c r="B212">
        <v>116.918181315349</v>
      </c>
      <c r="C212">
        <v>-3.7503391386952898</v>
      </c>
      <c r="D212">
        <v>0.77948764771483703</v>
      </c>
      <c r="E212" s="1">
        <v>7.7054245301363204E-8</v>
      </c>
      <c r="F212" s="1">
        <v>2.38143465996651E-7</v>
      </c>
      <c r="G212" t="s">
        <v>8</v>
      </c>
      <c r="H212" t="s">
        <v>9</v>
      </c>
    </row>
    <row r="213" spans="1:8" x14ac:dyDescent="0.3">
      <c r="A213" t="s">
        <v>1346</v>
      </c>
      <c r="B213">
        <v>1062.1545127186801</v>
      </c>
      <c r="C213">
        <v>-1.1282590597337301</v>
      </c>
      <c r="D213">
        <v>0.22209997156403699</v>
      </c>
      <c r="E213" s="1">
        <v>1.81013561090686E-7</v>
      </c>
      <c r="F213" s="1">
        <v>5.3071383115116896E-7</v>
      </c>
      <c r="G213" t="s">
        <v>8</v>
      </c>
      <c r="H213" t="s">
        <v>9</v>
      </c>
    </row>
    <row r="214" spans="1:8" x14ac:dyDescent="0.3">
      <c r="A214" t="s">
        <v>5555</v>
      </c>
      <c r="B214">
        <v>60.781895963077297</v>
      </c>
      <c r="C214">
        <v>-0.94249942641842899</v>
      </c>
      <c r="D214">
        <v>0.31140097638818698</v>
      </c>
      <c r="E214">
        <v>1.56528507518962E-3</v>
      </c>
      <c r="F214">
        <v>2.3990310566060599E-3</v>
      </c>
      <c r="G214" t="s">
        <v>11</v>
      </c>
      <c r="H214" t="s">
        <v>9</v>
      </c>
    </row>
    <row r="215" spans="1:8" x14ac:dyDescent="0.3">
      <c r="A215" t="s">
        <v>6587</v>
      </c>
      <c r="B215">
        <v>18.082283141236601</v>
      </c>
      <c r="C215">
        <v>-0.86211227799694101</v>
      </c>
      <c r="D215">
        <v>0.555200559524618</v>
      </c>
      <c r="E215">
        <v>6.5697078093951894E-2</v>
      </c>
      <c r="F215">
        <v>7.5078378386714995E-2</v>
      </c>
      <c r="G215" t="s">
        <v>11</v>
      </c>
      <c r="H215" t="s">
        <v>9</v>
      </c>
    </row>
    <row r="216" spans="1:8" x14ac:dyDescent="0.3">
      <c r="A216" t="s">
        <v>5353</v>
      </c>
      <c r="B216">
        <v>77.056503489044701</v>
      </c>
      <c r="C216">
        <v>-1.74681268193396</v>
      </c>
      <c r="D216">
        <v>0.34843690123181498</v>
      </c>
      <c r="E216" s="1">
        <v>1.5805440195479099E-7</v>
      </c>
      <c r="F216" s="1">
        <v>4.6782940813897799E-7</v>
      </c>
      <c r="G216" t="s">
        <v>8</v>
      </c>
      <c r="H216" t="s">
        <v>9</v>
      </c>
    </row>
    <row r="217" spans="1:8" x14ac:dyDescent="0.3">
      <c r="A217" t="s">
        <v>6287</v>
      </c>
      <c r="B217">
        <v>26.4217962565283</v>
      </c>
      <c r="C217">
        <v>-1.13841334528649</v>
      </c>
      <c r="D217">
        <v>0.43279214453043802</v>
      </c>
      <c r="E217">
        <v>4.0194864391094702E-3</v>
      </c>
      <c r="F217">
        <v>5.80568448533734E-3</v>
      </c>
      <c r="G217" t="s">
        <v>8</v>
      </c>
      <c r="H217" t="s">
        <v>9</v>
      </c>
    </row>
    <row r="218" spans="1:8" x14ac:dyDescent="0.3">
      <c r="A218" t="s">
        <v>5337</v>
      </c>
      <c r="B218">
        <v>75.810155603278901</v>
      </c>
      <c r="C218">
        <v>-1.2743742717762501</v>
      </c>
      <c r="D218">
        <v>0.24505239181124</v>
      </c>
      <c r="E218" s="1">
        <v>9.1231595897954205E-8</v>
      </c>
      <c r="F218" s="1">
        <v>2.7959862145962302E-7</v>
      </c>
      <c r="G218" t="s">
        <v>8</v>
      </c>
      <c r="H218" t="s">
        <v>9</v>
      </c>
    </row>
    <row r="219" spans="1:8" x14ac:dyDescent="0.3">
      <c r="A219" t="s">
        <v>5833</v>
      </c>
      <c r="B219">
        <v>46.656098202194201</v>
      </c>
      <c r="C219">
        <v>-0.86262286365659002</v>
      </c>
      <c r="D219">
        <v>0.30297133367238299</v>
      </c>
      <c r="E219">
        <v>2.8641905349506402E-3</v>
      </c>
      <c r="F219">
        <v>4.2311188985114804E-3</v>
      </c>
      <c r="G219" t="s">
        <v>11</v>
      </c>
      <c r="H219" t="s">
        <v>9</v>
      </c>
    </row>
    <row r="220" spans="1:8" x14ac:dyDescent="0.3">
      <c r="A220" t="s">
        <v>5029</v>
      </c>
      <c r="B220">
        <v>90.961831167173898</v>
      </c>
      <c r="C220">
        <v>0.49365371402712999</v>
      </c>
      <c r="D220">
        <v>0.28627240536175003</v>
      </c>
      <c r="E220">
        <v>7.1096198886857601E-2</v>
      </c>
      <c r="F220">
        <v>8.0823990008202604E-2</v>
      </c>
      <c r="G220" t="s">
        <v>11</v>
      </c>
      <c r="H220" t="s">
        <v>9</v>
      </c>
    </row>
    <row r="221" spans="1:8" x14ac:dyDescent="0.3">
      <c r="A221" t="s">
        <v>7329</v>
      </c>
      <c r="B221">
        <v>4.9217216171834401</v>
      </c>
      <c r="C221">
        <v>6.1155845333571204</v>
      </c>
      <c r="D221">
        <v>2.5008774358539201</v>
      </c>
      <c r="E221" s="1">
        <v>8.9289861827989804E-6</v>
      </c>
      <c r="F221" s="1">
        <v>1.99078559284726E-5</v>
      </c>
      <c r="G221" t="s">
        <v>14</v>
      </c>
      <c r="H221" t="s">
        <v>9</v>
      </c>
    </row>
    <row r="222" spans="1:8" x14ac:dyDescent="0.3">
      <c r="A222" t="s">
        <v>6030</v>
      </c>
      <c r="B222">
        <v>32.609998686112</v>
      </c>
      <c r="C222">
        <v>2.33378519161261</v>
      </c>
      <c r="D222">
        <v>0.352160726774011</v>
      </c>
      <c r="E222" s="1">
        <v>8.8905763579951992E-12</v>
      </c>
      <c r="F222" s="1">
        <v>4.5971759960320701E-11</v>
      </c>
      <c r="G222" t="s">
        <v>14</v>
      </c>
      <c r="H222" t="s">
        <v>9</v>
      </c>
    </row>
    <row r="223" spans="1:8" x14ac:dyDescent="0.3">
      <c r="A223" t="s">
        <v>7413</v>
      </c>
      <c r="B223">
        <v>4.8390799742229396</v>
      </c>
      <c r="C223">
        <v>-2.79357597069375</v>
      </c>
      <c r="D223">
        <v>1.46605212564981</v>
      </c>
      <c r="E223">
        <v>4.5541688033174802E-3</v>
      </c>
      <c r="F223">
        <v>6.5194902267974803E-3</v>
      </c>
      <c r="G223" t="s">
        <v>8</v>
      </c>
      <c r="H223" t="s">
        <v>9</v>
      </c>
    </row>
    <row r="224" spans="1:8" x14ac:dyDescent="0.3">
      <c r="A224" t="s">
        <v>6625</v>
      </c>
      <c r="B224">
        <v>15.114875273526801</v>
      </c>
      <c r="C224">
        <v>2.9532207876504102</v>
      </c>
      <c r="D224">
        <v>0.73208437027687401</v>
      </c>
      <c r="E224" s="1">
        <v>1.14437687662711E-5</v>
      </c>
      <c r="F224" s="1">
        <v>2.5002383266553299E-5</v>
      </c>
      <c r="G224" t="s">
        <v>14</v>
      </c>
      <c r="H224" t="s">
        <v>9</v>
      </c>
    </row>
    <row r="225" spans="1:8" x14ac:dyDescent="0.3">
      <c r="A225" t="s">
        <v>7292</v>
      </c>
      <c r="B225">
        <v>5.3500585817449204</v>
      </c>
      <c r="C225">
        <v>2.50443529286721</v>
      </c>
      <c r="D225">
        <v>1.5933931076054699</v>
      </c>
      <c r="E225">
        <v>8.1630593837085895E-3</v>
      </c>
      <c r="F225">
        <v>1.10986565361379E-2</v>
      </c>
      <c r="G225" t="s">
        <v>14</v>
      </c>
      <c r="H225" t="s">
        <v>9</v>
      </c>
    </row>
    <row r="226" spans="1:8" x14ac:dyDescent="0.3">
      <c r="A226" t="s">
        <v>6189</v>
      </c>
      <c r="B226">
        <v>27.267664939339902</v>
      </c>
      <c r="C226">
        <v>0.78907060759150605</v>
      </c>
      <c r="D226">
        <v>0.39327102012057902</v>
      </c>
      <c r="E226">
        <v>2.7857770504749801E-2</v>
      </c>
      <c r="F226">
        <v>3.4262589418536597E-2</v>
      </c>
      <c r="G226" t="s">
        <v>11</v>
      </c>
      <c r="H226" t="s">
        <v>9</v>
      </c>
    </row>
    <row r="227" spans="1:8" x14ac:dyDescent="0.3">
      <c r="A227" t="s">
        <v>4666</v>
      </c>
      <c r="B227">
        <v>111.541398049276</v>
      </c>
      <c r="C227">
        <v>4.42253511314206</v>
      </c>
      <c r="D227">
        <v>0.43145519682115702</v>
      </c>
      <c r="E227" s="1">
        <v>9.6402464572024598E-26</v>
      </c>
      <c r="F227" s="1">
        <v>1.66196197488088E-24</v>
      </c>
      <c r="G227" t="s">
        <v>14</v>
      </c>
      <c r="H227" t="s">
        <v>9</v>
      </c>
    </row>
    <row r="228" spans="1:8" x14ac:dyDescent="0.3">
      <c r="A228" t="s">
        <v>7225</v>
      </c>
      <c r="B228">
        <v>5.9101940014083896</v>
      </c>
      <c r="C228">
        <v>4.0716568079638602</v>
      </c>
      <c r="D228">
        <v>1.48555185039644</v>
      </c>
      <c r="E228">
        <v>2.6212278996935501E-4</v>
      </c>
      <c r="F228">
        <v>4.5718166855356898E-4</v>
      </c>
      <c r="G228" t="s">
        <v>14</v>
      </c>
      <c r="H228" t="s">
        <v>9</v>
      </c>
    </row>
    <row r="229" spans="1:8" x14ac:dyDescent="0.3">
      <c r="A229" t="s">
        <v>4185</v>
      </c>
      <c r="B229">
        <v>171.28446063504001</v>
      </c>
      <c r="C229">
        <v>0.22362903831717701</v>
      </c>
      <c r="D229">
        <v>0.17213065983473599</v>
      </c>
      <c r="E229">
        <v>0.186960648733868</v>
      </c>
      <c r="F229">
        <v>0.19931411320926501</v>
      </c>
      <c r="G229" t="s">
        <v>11</v>
      </c>
      <c r="H229" t="s">
        <v>9</v>
      </c>
    </row>
    <row r="230" spans="1:8" x14ac:dyDescent="0.3">
      <c r="A230" t="s">
        <v>5627</v>
      </c>
      <c r="B230">
        <v>50.900514915226402</v>
      </c>
      <c r="C230">
        <v>2.8611614372728198</v>
      </c>
      <c r="D230">
        <v>0.43413211326113699</v>
      </c>
      <c r="E230" s="1">
        <v>2.5914858152283699E-12</v>
      </c>
      <c r="F230" s="1">
        <v>1.43100495873825E-11</v>
      </c>
      <c r="G230" t="s">
        <v>14</v>
      </c>
      <c r="H230" t="s">
        <v>9</v>
      </c>
    </row>
    <row r="231" spans="1:8" x14ac:dyDescent="0.3">
      <c r="A231" t="s">
        <v>7211</v>
      </c>
      <c r="B231">
        <v>6.1200693322866604</v>
      </c>
      <c r="C231">
        <v>2.1994784542949302</v>
      </c>
      <c r="D231">
        <v>1.12067256676879</v>
      </c>
      <c r="E231">
        <v>4.60904959317245E-3</v>
      </c>
      <c r="F231">
        <v>6.5875125642874798E-3</v>
      </c>
      <c r="G231" t="s">
        <v>14</v>
      </c>
      <c r="H231" t="s">
        <v>9</v>
      </c>
    </row>
    <row r="232" spans="1:8" x14ac:dyDescent="0.3">
      <c r="A232" t="s">
        <v>8021</v>
      </c>
      <c r="B232">
        <v>0.89325599650944598</v>
      </c>
      <c r="C232">
        <v>0.82863249880702505</v>
      </c>
      <c r="D232">
        <v>1.45865068145949</v>
      </c>
      <c r="E232">
        <v>8.3189202689776295E-2</v>
      </c>
      <c r="F232">
        <v>9.3332813664351894E-2</v>
      </c>
      <c r="G232" t="s">
        <v>11</v>
      </c>
      <c r="H232" t="s">
        <v>9</v>
      </c>
    </row>
    <row r="233" spans="1:8" x14ac:dyDescent="0.3">
      <c r="A233" t="s">
        <v>6194</v>
      </c>
      <c r="B233">
        <v>30.9305017016097</v>
      </c>
      <c r="C233">
        <v>-1.69146016174535</v>
      </c>
      <c r="D233">
        <v>0.60302037393768904</v>
      </c>
      <c r="E233">
        <v>1.19166505040884E-3</v>
      </c>
      <c r="F233">
        <v>1.86691872365082E-3</v>
      </c>
      <c r="G233" t="s">
        <v>8</v>
      </c>
      <c r="H233" t="s">
        <v>9</v>
      </c>
    </row>
    <row r="234" spans="1:8" x14ac:dyDescent="0.3">
      <c r="A234" t="s">
        <v>5588</v>
      </c>
      <c r="B234">
        <v>58.802455083290297</v>
      </c>
      <c r="C234">
        <v>-0.75633158148836999</v>
      </c>
      <c r="D234">
        <v>0.253527015301235</v>
      </c>
      <c r="E234">
        <v>2.1118973845684801E-3</v>
      </c>
      <c r="F234">
        <v>3.1804874379275801E-3</v>
      </c>
      <c r="G234" t="s">
        <v>11</v>
      </c>
      <c r="H234" t="s">
        <v>9</v>
      </c>
    </row>
    <row r="235" spans="1:8" x14ac:dyDescent="0.3">
      <c r="A235" t="s">
        <v>7006</v>
      </c>
      <c r="B235">
        <v>8.3619650722817607</v>
      </c>
      <c r="C235">
        <v>4.6799802740029399</v>
      </c>
      <c r="D235">
        <v>1.2703767660687799</v>
      </c>
      <c r="E235" s="1">
        <v>2.1020237372932402E-5</v>
      </c>
      <c r="F235" s="1">
        <v>4.3865715678973103E-5</v>
      </c>
      <c r="G235" t="s">
        <v>14</v>
      </c>
      <c r="H235" t="s">
        <v>9</v>
      </c>
    </row>
    <row r="236" spans="1:8" x14ac:dyDescent="0.3">
      <c r="A236" t="s">
        <v>4380</v>
      </c>
      <c r="B236">
        <v>154.91062787350799</v>
      </c>
      <c r="C236">
        <v>-0.74832951073936904</v>
      </c>
      <c r="D236">
        <v>0.21622371711598001</v>
      </c>
      <c r="E236">
        <v>4.0858814313289501E-4</v>
      </c>
      <c r="F236">
        <v>6.8992096064658898E-4</v>
      </c>
      <c r="G236" t="s">
        <v>11</v>
      </c>
      <c r="H236" t="s">
        <v>9</v>
      </c>
    </row>
    <row r="237" spans="1:8" x14ac:dyDescent="0.3">
      <c r="A237" t="s">
        <v>6985</v>
      </c>
      <c r="B237">
        <v>10.1043230452396</v>
      </c>
      <c r="C237">
        <v>-1.5220701666626599</v>
      </c>
      <c r="D237">
        <v>0.60882359659148</v>
      </c>
      <c r="E237">
        <v>3.6945706928514098E-3</v>
      </c>
      <c r="F237">
        <v>5.3642901078713601E-3</v>
      </c>
      <c r="G237" t="s">
        <v>8</v>
      </c>
      <c r="H237" t="s">
        <v>9</v>
      </c>
    </row>
    <row r="238" spans="1:8" x14ac:dyDescent="0.3">
      <c r="A238" t="s">
        <v>4169</v>
      </c>
      <c r="B238">
        <v>172.826586097351</v>
      </c>
      <c r="C238">
        <v>0.18029033403325301</v>
      </c>
      <c r="D238">
        <v>0.20783031826371701</v>
      </c>
      <c r="E238">
        <v>0.37803888434733102</v>
      </c>
      <c r="F238">
        <v>0.39055447938924098</v>
      </c>
      <c r="G238" t="s">
        <v>11</v>
      </c>
      <c r="H238" t="s">
        <v>9</v>
      </c>
    </row>
    <row r="239" spans="1:8" x14ac:dyDescent="0.3">
      <c r="A239" t="s">
        <v>7719</v>
      </c>
      <c r="B239">
        <v>2.22147469058027</v>
      </c>
      <c r="C239">
        <v>1.75890253519815</v>
      </c>
      <c r="D239">
        <v>1.9831587112250899</v>
      </c>
      <c r="E239">
        <v>2.1951390818561199E-2</v>
      </c>
      <c r="F239">
        <v>2.7553889535428099E-2</v>
      </c>
      <c r="G239" t="s">
        <v>14</v>
      </c>
      <c r="H239" t="s">
        <v>9</v>
      </c>
    </row>
    <row r="240" spans="1:8" x14ac:dyDescent="0.3">
      <c r="A240" t="s">
        <v>6534</v>
      </c>
      <c r="B240">
        <v>17.633962517011401</v>
      </c>
      <c r="C240">
        <v>1.0664141445101001</v>
      </c>
      <c r="D240">
        <v>0.54120082505521805</v>
      </c>
      <c r="E240">
        <v>2.4835376954941799E-2</v>
      </c>
      <c r="F240">
        <v>3.08564228185551E-2</v>
      </c>
      <c r="G240" t="s">
        <v>14</v>
      </c>
      <c r="H240" t="s">
        <v>9</v>
      </c>
    </row>
    <row r="241" spans="1:8" x14ac:dyDescent="0.3">
      <c r="A241" t="s">
        <v>5267</v>
      </c>
      <c r="B241">
        <v>74.212861128171795</v>
      </c>
      <c r="C241">
        <v>1.0164036055408201</v>
      </c>
      <c r="D241">
        <v>0.25980452581931601</v>
      </c>
      <c r="E241" s="1">
        <v>5.1947003357626198E-5</v>
      </c>
      <c r="F241">
        <v>1.0185711739704101E-4</v>
      </c>
      <c r="G241" t="s">
        <v>14</v>
      </c>
      <c r="H241" t="s">
        <v>9</v>
      </c>
    </row>
    <row r="242" spans="1:8" x14ac:dyDescent="0.3">
      <c r="A242" t="s">
        <v>7913</v>
      </c>
      <c r="B242">
        <v>1.3442581787830901</v>
      </c>
      <c r="C242">
        <v>1.4962148673103299</v>
      </c>
      <c r="D242">
        <v>2.2917215756116902</v>
      </c>
      <c r="E242">
        <v>4.6546839463767198E-2</v>
      </c>
      <c r="F242">
        <v>5.4501532213584503E-2</v>
      </c>
      <c r="G242" t="s">
        <v>11</v>
      </c>
      <c r="H242" t="s">
        <v>9</v>
      </c>
    </row>
    <row r="243" spans="1:8" x14ac:dyDescent="0.3">
      <c r="A243" t="s">
        <v>6856</v>
      </c>
      <c r="B243">
        <v>11.0460121200837</v>
      </c>
      <c r="C243">
        <v>1.10683156416275</v>
      </c>
      <c r="D243">
        <v>0.65859672690786397</v>
      </c>
      <c r="E243">
        <v>3.8846150711505302E-2</v>
      </c>
      <c r="F243">
        <v>4.6299090951640198E-2</v>
      </c>
      <c r="G243" t="s">
        <v>14</v>
      </c>
      <c r="H243" t="s">
        <v>9</v>
      </c>
    </row>
    <row r="244" spans="1:8" x14ac:dyDescent="0.3">
      <c r="A244" t="s">
        <v>6240</v>
      </c>
      <c r="B244">
        <v>25.326415692981499</v>
      </c>
      <c r="C244">
        <v>2.2658848399166001</v>
      </c>
      <c r="D244">
        <v>0.54589526280117695</v>
      </c>
      <c r="E244" s="1">
        <v>4.5144356664272103E-6</v>
      </c>
      <c r="F244" s="1">
        <v>1.06323667134179E-5</v>
      </c>
      <c r="G244" t="s">
        <v>14</v>
      </c>
      <c r="H244" t="s">
        <v>9</v>
      </c>
    </row>
    <row r="245" spans="1:8" x14ac:dyDescent="0.3">
      <c r="A245" t="s">
        <v>3043</v>
      </c>
      <c r="B245">
        <v>323.127693137726</v>
      </c>
      <c r="C245">
        <v>1.01713989719489</v>
      </c>
      <c r="D245">
        <v>0.172648612546038</v>
      </c>
      <c r="E245" s="1">
        <v>2.2613377116316199E-9</v>
      </c>
      <c r="F245" s="1">
        <v>8.6161996764534701E-9</v>
      </c>
      <c r="G245" t="s">
        <v>14</v>
      </c>
      <c r="H245" t="s">
        <v>9</v>
      </c>
    </row>
    <row r="246" spans="1:8" x14ac:dyDescent="0.3">
      <c r="A246" t="s">
        <v>5457</v>
      </c>
      <c r="B246">
        <v>67.356592205130497</v>
      </c>
      <c r="C246">
        <v>-0.80897574352652502</v>
      </c>
      <c r="D246">
        <v>0.30482151434934801</v>
      </c>
      <c r="E246">
        <v>5.2921492079512399E-3</v>
      </c>
      <c r="F246">
        <v>7.4814913561396801E-3</v>
      </c>
      <c r="G246" t="s">
        <v>11</v>
      </c>
      <c r="H246" t="s">
        <v>9</v>
      </c>
    </row>
    <row r="247" spans="1:8" x14ac:dyDescent="0.3">
      <c r="A247" t="s">
        <v>7453</v>
      </c>
      <c r="B247">
        <v>3.9363393804276701</v>
      </c>
      <c r="C247">
        <v>1.99745118234793</v>
      </c>
      <c r="D247">
        <v>1.08854894025381</v>
      </c>
      <c r="E247">
        <v>1.0557390643059999E-2</v>
      </c>
      <c r="F247">
        <v>1.4023684551604699E-2</v>
      </c>
      <c r="G247" t="s">
        <v>14</v>
      </c>
      <c r="H247" t="s">
        <v>9</v>
      </c>
    </row>
    <row r="248" spans="1:8" x14ac:dyDescent="0.3">
      <c r="A248" t="s">
        <v>7165</v>
      </c>
      <c r="B248">
        <v>6.4819551985002599</v>
      </c>
      <c r="C248">
        <v>6.276052774499</v>
      </c>
      <c r="D248">
        <v>2.4529046115822601</v>
      </c>
      <c r="E248" s="1">
        <v>1.79401994681689E-6</v>
      </c>
      <c r="F248" s="1">
        <v>4.5009830451302E-6</v>
      </c>
      <c r="G248" t="s">
        <v>14</v>
      </c>
      <c r="H248" t="s">
        <v>9</v>
      </c>
    </row>
    <row r="249" spans="1:8" x14ac:dyDescent="0.3">
      <c r="A249" t="s">
        <v>4145</v>
      </c>
      <c r="B249">
        <v>174.16090180290399</v>
      </c>
      <c r="C249">
        <v>0.418888600215792</v>
      </c>
      <c r="D249">
        <v>0.21119790795125001</v>
      </c>
      <c r="E249">
        <v>4.1553863103007099E-2</v>
      </c>
      <c r="F249">
        <v>4.9191317724203897E-2</v>
      </c>
      <c r="G249" t="s">
        <v>11</v>
      </c>
      <c r="H249" t="s">
        <v>9</v>
      </c>
    </row>
    <row r="250" spans="1:8" x14ac:dyDescent="0.3">
      <c r="A250" t="s">
        <v>1894</v>
      </c>
      <c r="B250">
        <v>725.982541854445</v>
      </c>
      <c r="C250">
        <v>-1.31795498708256</v>
      </c>
      <c r="D250">
        <v>0.24201705748430499</v>
      </c>
      <c r="E250" s="1">
        <v>2.08794556546425E-8</v>
      </c>
      <c r="F250" s="1">
        <v>6.9896256746580804E-8</v>
      </c>
      <c r="G250" t="s">
        <v>8</v>
      </c>
      <c r="H250" t="s">
        <v>9</v>
      </c>
    </row>
    <row r="251" spans="1:8" x14ac:dyDescent="0.3">
      <c r="A251" t="s">
        <v>446</v>
      </c>
      <c r="B251">
        <v>3300.5706231392901</v>
      </c>
      <c r="C251">
        <v>-1.08656167559086</v>
      </c>
      <c r="D251">
        <v>0.14775361489503699</v>
      </c>
      <c r="E251" s="1">
        <v>1.0199537282959801E-13</v>
      </c>
      <c r="F251" s="1">
        <v>6.6116324207012495E-13</v>
      </c>
      <c r="G251" t="s">
        <v>8</v>
      </c>
      <c r="H251" t="s">
        <v>9</v>
      </c>
    </row>
    <row r="252" spans="1:8" x14ac:dyDescent="0.3">
      <c r="A252" t="s">
        <v>1744</v>
      </c>
      <c r="B252">
        <v>784.44834990664197</v>
      </c>
      <c r="C252">
        <v>-1.0430596339640501</v>
      </c>
      <c r="D252">
        <v>0.15101628473902401</v>
      </c>
      <c r="E252" s="1">
        <v>2.8401734491502399E-12</v>
      </c>
      <c r="F252" s="1">
        <v>1.5544688265879401E-11</v>
      </c>
      <c r="G252" t="s">
        <v>8</v>
      </c>
      <c r="H252" t="s">
        <v>9</v>
      </c>
    </row>
    <row r="253" spans="1:8" x14ac:dyDescent="0.3">
      <c r="A253" t="s">
        <v>4539</v>
      </c>
      <c r="B253">
        <v>139.138668862099</v>
      </c>
      <c r="C253">
        <v>-0.56551701347105798</v>
      </c>
      <c r="D253">
        <v>0.22637983718285101</v>
      </c>
      <c r="E253">
        <v>1.00929131448358E-2</v>
      </c>
      <c r="F253">
        <v>1.34666960107844E-2</v>
      </c>
      <c r="G253" t="s">
        <v>11</v>
      </c>
      <c r="H253" t="s">
        <v>9</v>
      </c>
    </row>
    <row r="254" spans="1:8" x14ac:dyDescent="0.3">
      <c r="A254" t="s">
        <v>462</v>
      </c>
      <c r="B254">
        <v>3059.2881195455998</v>
      </c>
      <c r="C254">
        <v>-0.58194074854516298</v>
      </c>
      <c r="D254">
        <v>7.6525499763755195E-2</v>
      </c>
      <c r="E254" s="1">
        <v>2.4128037401266999E-14</v>
      </c>
      <c r="F254" s="1">
        <v>1.68040509617302E-13</v>
      </c>
      <c r="G254" t="s">
        <v>11</v>
      </c>
      <c r="H254" t="s">
        <v>9</v>
      </c>
    </row>
    <row r="255" spans="1:8" x14ac:dyDescent="0.3">
      <c r="A255" t="s">
        <v>3979</v>
      </c>
      <c r="B255">
        <v>203.565141815152</v>
      </c>
      <c r="C255">
        <v>-0.575140794922813</v>
      </c>
      <c r="D255">
        <v>0.135732386802567</v>
      </c>
      <c r="E255" s="1">
        <v>1.7971852120140899E-5</v>
      </c>
      <c r="F255" s="1">
        <v>3.8126846223782501E-5</v>
      </c>
      <c r="G255" t="s">
        <v>11</v>
      </c>
      <c r="H255" t="s">
        <v>9</v>
      </c>
    </row>
    <row r="256" spans="1:8" x14ac:dyDescent="0.3">
      <c r="A256" t="s">
        <v>4425</v>
      </c>
      <c r="B256">
        <v>149.77939000753</v>
      </c>
      <c r="C256">
        <v>-0.55162479168925505</v>
      </c>
      <c r="D256">
        <v>0.170801793757308</v>
      </c>
      <c r="E256">
        <v>1.07184288826854E-3</v>
      </c>
      <c r="F256">
        <v>1.69303651038847E-3</v>
      </c>
      <c r="G256" t="s">
        <v>11</v>
      </c>
      <c r="H256" t="s">
        <v>9</v>
      </c>
    </row>
    <row r="257" spans="1:8" x14ac:dyDescent="0.3">
      <c r="A257" t="s">
        <v>3040</v>
      </c>
      <c r="B257">
        <v>344.53692815397602</v>
      </c>
      <c r="C257">
        <v>-0.60677549926858598</v>
      </c>
      <c r="D257">
        <v>0.138132464739842</v>
      </c>
      <c r="E257" s="1">
        <v>8.9623624754152108E-6</v>
      </c>
      <c r="F257" s="1">
        <v>1.9976738729116198E-5</v>
      </c>
      <c r="G257" t="s">
        <v>11</v>
      </c>
      <c r="H257" t="s">
        <v>9</v>
      </c>
    </row>
    <row r="258" spans="1:8" x14ac:dyDescent="0.3">
      <c r="A258" t="s">
        <v>549</v>
      </c>
      <c r="B258">
        <v>2803.5008726542801</v>
      </c>
      <c r="C258">
        <v>-1.52664969590386</v>
      </c>
      <c r="D258">
        <v>0.15782100168473701</v>
      </c>
      <c r="E258" s="1">
        <v>1.30427849645298E-22</v>
      </c>
      <c r="F258" s="1">
        <v>1.7980729751614602E-21</v>
      </c>
      <c r="G258" t="s">
        <v>8</v>
      </c>
      <c r="H258" t="s">
        <v>9</v>
      </c>
    </row>
    <row r="259" spans="1:8" x14ac:dyDescent="0.3">
      <c r="A259" t="s">
        <v>2467</v>
      </c>
      <c r="B259">
        <v>431.28972388876099</v>
      </c>
      <c r="C259">
        <v>2.8696967294725599</v>
      </c>
      <c r="D259">
        <v>0.23440568014983201</v>
      </c>
      <c r="E259" s="1">
        <v>2.1066946592623199E-35</v>
      </c>
      <c r="F259" s="1">
        <v>6.01453854670956E-34</v>
      </c>
      <c r="G259" t="s">
        <v>14</v>
      </c>
      <c r="H259" t="s">
        <v>9</v>
      </c>
    </row>
    <row r="260" spans="1:8" x14ac:dyDescent="0.3">
      <c r="A260" t="s">
        <v>370</v>
      </c>
      <c r="B260">
        <v>3982.9472704989298</v>
      </c>
      <c r="C260">
        <v>-1.48103825240628</v>
      </c>
      <c r="D260">
        <v>0.150714765519741</v>
      </c>
      <c r="E260" s="1">
        <v>2.8553964063524597E-23</v>
      </c>
      <c r="F260" s="1">
        <v>4.1051422263470802E-22</v>
      </c>
      <c r="G260" t="s">
        <v>8</v>
      </c>
      <c r="H260" t="s">
        <v>9</v>
      </c>
    </row>
    <row r="261" spans="1:8" x14ac:dyDescent="0.3">
      <c r="A261" t="s">
        <v>7753</v>
      </c>
      <c r="B261">
        <v>2.06055394285718</v>
      </c>
      <c r="C261">
        <v>1.3498056792073001</v>
      </c>
      <c r="D261">
        <v>2.0196604122563002</v>
      </c>
      <c r="E261">
        <v>5.59246825420954E-2</v>
      </c>
      <c r="F261">
        <v>6.4561172805622305E-2</v>
      </c>
      <c r="G261" t="s">
        <v>11</v>
      </c>
      <c r="H261" t="s">
        <v>9</v>
      </c>
    </row>
    <row r="262" spans="1:8" x14ac:dyDescent="0.3">
      <c r="A262" t="s">
        <v>7923</v>
      </c>
      <c r="B262">
        <v>1.5851922143389401</v>
      </c>
      <c r="C262">
        <v>-2.3279984061498999</v>
      </c>
      <c r="D262">
        <v>2.1091259261831801</v>
      </c>
      <c r="E262">
        <v>1.5763169369147199E-2</v>
      </c>
      <c r="F262">
        <v>2.0298988578215601E-2</v>
      </c>
      <c r="G262" t="s">
        <v>8</v>
      </c>
      <c r="H262" t="s">
        <v>9</v>
      </c>
    </row>
    <row r="263" spans="1:8" x14ac:dyDescent="0.3">
      <c r="A263" t="s">
        <v>1800</v>
      </c>
      <c r="B263">
        <v>735.68682561425101</v>
      </c>
      <c r="C263">
        <v>-0.80198994058774498</v>
      </c>
      <c r="D263">
        <v>0.172826934141323</v>
      </c>
      <c r="E263" s="1">
        <v>2.8398287249717699E-6</v>
      </c>
      <c r="F263" s="1">
        <v>6.9514931787010501E-6</v>
      </c>
      <c r="G263" t="s">
        <v>11</v>
      </c>
      <c r="H263" t="s">
        <v>9</v>
      </c>
    </row>
    <row r="264" spans="1:8" x14ac:dyDescent="0.3">
      <c r="A264" t="s">
        <v>363</v>
      </c>
      <c r="B264">
        <v>3953.8778778183701</v>
      </c>
      <c r="C264">
        <v>-1.09963899703662</v>
      </c>
      <c r="D264">
        <v>0.14770003220688899</v>
      </c>
      <c r="E264" s="1">
        <v>5.0994554900524702E-14</v>
      </c>
      <c r="F264" s="1">
        <v>3.41561698422732E-13</v>
      </c>
      <c r="G264" t="s">
        <v>8</v>
      </c>
      <c r="H264" t="s">
        <v>9</v>
      </c>
    </row>
    <row r="265" spans="1:8" x14ac:dyDescent="0.3">
      <c r="A265" t="s">
        <v>5234</v>
      </c>
      <c r="B265">
        <v>81.806504683328995</v>
      </c>
      <c r="C265">
        <v>-0.87550154705556704</v>
      </c>
      <c r="D265">
        <v>0.307287832990909</v>
      </c>
      <c r="E265">
        <v>2.79373328861723E-3</v>
      </c>
      <c r="F265">
        <v>4.1323436903651202E-3</v>
      </c>
      <c r="G265" t="s">
        <v>11</v>
      </c>
      <c r="H265" t="s">
        <v>9</v>
      </c>
    </row>
    <row r="266" spans="1:8" x14ac:dyDescent="0.3">
      <c r="A266" t="s">
        <v>785</v>
      </c>
      <c r="B266">
        <v>1879.0694483616701</v>
      </c>
      <c r="C266">
        <v>-0.73633892103176302</v>
      </c>
      <c r="D266">
        <v>0.19784886560127701</v>
      </c>
      <c r="E266">
        <v>1.43872801156876E-4</v>
      </c>
      <c r="F266">
        <v>2.6064804728038001E-4</v>
      </c>
      <c r="G266" t="s">
        <v>11</v>
      </c>
      <c r="H266" t="s">
        <v>9</v>
      </c>
    </row>
    <row r="267" spans="1:8" x14ac:dyDescent="0.3">
      <c r="A267" t="s">
        <v>3988</v>
      </c>
      <c r="B267">
        <v>190.38657730984201</v>
      </c>
      <c r="C267">
        <v>0.95387257286416705</v>
      </c>
      <c r="D267">
        <v>0.26575822432933499</v>
      </c>
      <c r="E267">
        <v>1.8192843600900701E-4</v>
      </c>
      <c r="F267">
        <v>3.2469648377488698E-4</v>
      </c>
      <c r="G267" t="s">
        <v>11</v>
      </c>
      <c r="H267" t="s">
        <v>9</v>
      </c>
    </row>
    <row r="268" spans="1:8" x14ac:dyDescent="0.3">
      <c r="A268" t="s">
        <v>787</v>
      </c>
      <c r="B268">
        <v>1905.6324111910401</v>
      </c>
      <c r="C268">
        <v>-0.93324523660861602</v>
      </c>
      <c r="D268">
        <v>0.207573243729163</v>
      </c>
      <c r="E268" s="1">
        <v>3.7484065348822701E-6</v>
      </c>
      <c r="F268" s="1">
        <v>8.9683271953453597E-6</v>
      </c>
      <c r="G268" t="s">
        <v>11</v>
      </c>
      <c r="H268" t="s">
        <v>9</v>
      </c>
    </row>
    <row r="269" spans="1:8" x14ac:dyDescent="0.3">
      <c r="A269" t="s">
        <v>1123</v>
      </c>
      <c r="B269">
        <v>1275.6575225095901</v>
      </c>
      <c r="C269">
        <v>-0.87556988105133404</v>
      </c>
      <c r="D269">
        <v>0.17090379007923701</v>
      </c>
      <c r="E269" s="1">
        <v>1.98002724200553E-7</v>
      </c>
      <c r="F269" s="1">
        <v>5.7757968570241095E-7</v>
      </c>
      <c r="G269" t="s">
        <v>11</v>
      </c>
      <c r="H269" t="s">
        <v>9</v>
      </c>
    </row>
    <row r="270" spans="1:8" x14ac:dyDescent="0.3">
      <c r="A270" t="s">
        <v>4564</v>
      </c>
      <c r="B270">
        <v>130.89657446675301</v>
      </c>
      <c r="C270">
        <v>6.6216972071194105E-2</v>
      </c>
      <c r="D270">
        <v>0.27046768882097699</v>
      </c>
      <c r="E270">
        <v>0.80251262660090605</v>
      </c>
      <c r="F270">
        <v>0.80853825012687996</v>
      </c>
      <c r="G270" t="s">
        <v>11</v>
      </c>
      <c r="H270" t="s">
        <v>9</v>
      </c>
    </row>
    <row r="271" spans="1:8" x14ac:dyDescent="0.3">
      <c r="A271" t="s">
        <v>153</v>
      </c>
      <c r="B271">
        <v>8927.0818411215805</v>
      </c>
      <c r="C271">
        <v>-1.4706919067479101</v>
      </c>
      <c r="D271">
        <v>0.18099871157945699</v>
      </c>
      <c r="E271" s="1">
        <v>1.5500267038020701E-16</v>
      </c>
      <c r="F271" s="1">
        <v>1.31084716305782E-15</v>
      </c>
      <c r="G271" t="s">
        <v>8</v>
      </c>
      <c r="H271" t="s">
        <v>9</v>
      </c>
    </row>
    <row r="272" spans="1:8" x14ac:dyDescent="0.3">
      <c r="A272" t="s">
        <v>6831</v>
      </c>
      <c r="B272">
        <v>11.2829724348189</v>
      </c>
      <c r="C272">
        <v>2.2478582626905501</v>
      </c>
      <c r="D272">
        <v>0.73693421955115501</v>
      </c>
      <c r="E272">
        <v>4.2635998219190698E-4</v>
      </c>
      <c r="F272">
        <v>7.1767179942024801E-4</v>
      </c>
      <c r="G272" t="s">
        <v>14</v>
      </c>
      <c r="H272" t="s">
        <v>9</v>
      </c>
    </row>
    <row r="273" spans="1:8" x14ac:dyDescent="0.3">
      <c r="A273" t="s">
        <v>4656</v>
      </c>
      <c r="B273">
        <v>113.321337745549</v>
      </c>
      <c r="C273">
        <v>2.8098864126770602</v>
      </c>
      <c r="D273">
        <v>0.27239574665460897</v>
      </c>
      <c r="E273" s="1">
        <v>1.3941057439689799E-25</v>
      </c>
      <c r="F273" s="1">
        <v>2.3729271341848298E-24</v>
      </c>
      <c r="G273" t="s">
        <v>14</v>
      </c>
      <c r="H273" t="s">
        <v>9</v>
      </c>
    </row>
    <row r="274" spans="1:8" x14ac:dyDescent="0.3">
      <c r="A274" t="s">
        <v>6799</v>
      </c>
      <c r="B274">
        <v>11.6034823619717</v>
      </c>
      <c r="C274">
        <v>2.5705422867296699</v>
      </c>
      <c r="D274">
        <v>0.82123574973185598</v>
      </c>
      <c r="E274">
        <v>2.40056641691715E-4</v>
      </c>
      <c r="F274">
        <v>4.2115842716495899E-4</v>
      </c>
      <c r="G274" t="s">
        <v>14</v>
      </c>
      <c r="H274" t="s">
        <v>9</v>
      </c>
    </row>
    <row r="275" spans="1:8" x14ac:dyDescent="0.3">
      <c r="A275" t="s">
        <v>4720</v>
      </c>
      <c r="B275">
        <v>112.77194486088401</v>
      </c>
      <c r="C275">
        <v>0.66656575479500901</v>
      </c>
      <c r="D275">
        <v>0.204976850659191</v>
      </c>
      <c r="E275">
        <v>8.8422008199305505E-4</v>
      </c>
      <c r="F275">
        <v>1.4186639856767799E-3</v>
      </c>
      <c r="G275" t="s">
        <v>11</v>
      </c>
      <c r="H275" t="s">
        <v>9</v>
      </c>
    </row>
    <row r="276" spans="1:8" x14ac:dyDescent="0.3">
      <c r="A276" t="s">
        <v>2509</v>
      </c>
      <c r="B276">
        <v>424.18150823320201</v>
      </c>
      <c r="C276">
        <v>2.06801121114137</v>
      </c>
      <c r="D276">
        <v>0.216654889690682</v>
      </c>
      <c r="E276" s="1">
        <v>2.08564613717167E-22</v>
      </c>
      <c r="F276" s="1">
        <v>2.8316251349694899E-21</v>
      </c>
      <c r="G276" t="s">
        <v>14</v>
      </c>
      <c r="H276" t="s">
        <v>9</v>
      </c>
    </row>
    <row r="277" spans="1:8" x14ac:dyDescent="0.3">
      <c r="A277" t="s">
        <v>660</v>
      </c>
      <c r="B277">
        <v>2307.3518351307098</v>
      </c>
      <c r="C277">
        <v>-1.1154008721412501</v>
      </c>
      <c r="D277">
        <v>0.189116518166768</v>
      </c>
      <c r="E277" s="1">
        <v>1.7643529861497401E-9</v>
      </c>
      <c r="F277" s="1">
        <v>6.8226733388528299E-9</v>
      </c>
      <c r="G277" t="s">
        <v>8</v>
      </c>
      <c r="H277" t="s">
        <v>9</v>
      </c>
    </row>
    <row r="278" spans="1:8" x14ac:dyDescent="0.3">
      <c r="A278" t="s">
        <v>1375</v>
      </c>
      <c r="B278">
        <v>1020.73606350494</v>
      </c>
      <c r="C278">
        <v>-0.54195592844734397</v>
      </c>
      <c r="D278">
        <v>0.148908980152514</v>
      </c>
      <c r="E278">
        <v>2.3062331383524599E-4</v>
      </c>
      <c r="F278">
        <v>4.0566928112028899E-4</v>
      </c>
      <c r="G278" t="s">
        <v>11</v>
      </c>
      <c r="H278" t="s">
        <v>9</v>
      </c>
    </row>
    <row r="279" spans="1:8" x14ac:dyDescent="0.3">
      <c r="A279" t="s">
        <v>300</v>
      </c>
      <c r="B279">
        <v>4793.4064541756397</v>
      </c>
      <c r="C279">
        <v>-1.23602396587592</v>
      </c>
      <c r="D279">
        <v>0.148744073998583</v>
      </c>
      <c r="E279" s="1">
        <v>3.6928866564269597E-17</v>
      </c>
      <c r="F279" s="1">
        <v>3.28887505208999E-16</v>
      </c>
      <c r="G279" t="s">
        <v>8</v>
      </c>
      <c r="H279" t="s">
        <v>9</v>
      </c>
    </row>
    <row r="280" spans="1:8" x14ac:dyDescent="0.3">
      <c r="A280" t="s">
        <v>1524</v>
      </c>
      <c r="B280">
        <v>905.60170550575799</v>
      </c>
      <c r="C280">
        <v>-0.497729110389448</v>
      </c>
      <c r="D280">
        <v>0.108172386092156</v>
      </c>
      <c r="E280" s="1">
        <v>3.66672010448538E-6</v>
      </c>
      <c r="F280" s="1">
        <v>8.7885571780922193E-6</v>
      </c>
      <c r="G280" t="s">
        <v>11</v>
      </c>
      <c r="H280" t="s">
        <v>9</v>
      </c>
    </row>
    <row r="281" spans="1:8" x14ac:dyDescent="0.3">
      <c r="A281" t="s">
        <v>1841</v>
      </c>
      <c r="B281">
        <v>654.369999505534</v>
      </c>
      <c r="C281">
        <v>2.3194342265011398</v>
      </c>
      <c r="D281">
        <v>0.17035913056940499</v>
      </c>
      <c r="E281" s="1">
        <v>6.0643281185427196E-43</v>
      </c>
      <c r="F281" s="1">
        <v>2.3473031578070899E-41</v>
      </c>
      <c r="G281" t="s">
        <v>14</v>
      </c>
      <c r="H281" t="s">
        <v>9</v>
      </c>
    </row>
    <row r="282" spans="1:8" x14ac:dyDescent="0.3">
      <c r="A282" t="s">
        <v>4866</v>
      </c>
      <c r="B282">
        <v>98.971987519379297</v>
      </c>
      <c r="C282">
        <v>1.53991038415078</v>
      </c>
      <c r="D282">
        <v>0.27060186230654298</v>
      </c>
      <c r="E282" s="1">
        <v>3.4416918315310402E-9</v>
      </c>
      <c r="F282" s="1">
        <v>1.2798642464506401E-8</v>
      </c>
      <c r="G282" t="s">
        <v>14</v>
      </c>
      <c r="H282" t="s">
        <v>9</v>
      </c>
    </row>
    <row r="283" spans="1:8" x14ac:dyDescent="0.3">
      <c r="A283" t="s">
        <v>6780</v>
      </c>
      <c r="B283">
        <v>11.812912454001401</v>
      </c>
      <c r="C283">
        <v>4.2904573876637997</v>
      </c>
      <c r="D283">
        <v>1.3661102258768001</v>
      </c>
      <c r="E283">
        <v>1.3095005650482999E-4</v>
      </c>
      <c r="F283">
        <v>2.39119733481603E-4</v>
      </c>
      <c r="G283" t="s">
        <v>14</v>
      </c>
      <c r="H283" t="s">
        <v>9</v>
      </c>
    </row>
    <row r="284" spans="1:8" x14ac:dyDescent="0.3">
      <c r="A284" t="s">
        <v>1177</v>
      </c>
      <c r="B284">
        <v>1200.88815764025</v>
      </c>
      <c r="C284">
        <v>-0.266123684894367</v>
      </c>
      <c r="D284">
        <v>0.16470064608193699</v>
      </c>
      <c r="E284">
        <v>0.100513817722218</v>
      </c>
      <c r="F284">
        <v>0.11148047203217699</v>
      </c>
      <c r="G284" t="s">
        <v>11</v>
      </c>
      <c r="H284" t="s">
        <v>9</v>
      </c>
    </row>
    <row r="285" spans="1:8" x14ac:dyDescent="0.3">
      <c r="A285" t="s">
        <v>1099</v>
      </c>
      <c r="B285">
        <v>1302.8391003424999</v>
      </c>
      <c r="C285">
        <v>-0.37808135771211299</v>
      </c>
      <c r="D285">
        <v>0.175708264583671</v>
      </c>
      <c r="E285">
        <v>2.8293391843434101E-2</v>
      </c>
      <c r="F285">
        <v>3.4761193000379602E-2</v>
      </c>
      <c r="G285" t="s">
        <v>11</v>
      </c>
      <c r="H285" t="s">
        <v>9</v>
      </c>
    </row>
    <row r="286" spans="1:8" x14ac:dyDescent="0.3">
      <c r="A286" t="s">
        <v>1936</v>
      </c>
      <c r="B286">
        <v>686.21285271535999</v>
      </c>
      <c r="C286">
        <v>-0.98452833552693197</v>
      </c>
      <c r="D286">
        <v>0.128492772664626</v>
      </c>
      <c r="E286" s="1">
        <v>1.0773573920124499E-14</v>
      </c>
      <c r="F286" s="1">
        <v>7.6963658944917502E-14</v>
      </c>
      <c r="G286" t="s">
        <v>11</v>
      </c>
      <c r="H286" t="s">
        <v>9</v>
      </c>
    </row>
    <row r="287" spans="1:8" x14ac:dyDescent="0.3">
      <c r="A287" t="s">
        <v>5487</v>
      </c>
      <c r="B287">
        <v>61.012356553637801</v>
      </c>
      <c r="C287">
        <v>0.44915717267578997</v>
      </c>
      <c r="D287">
        <v>0.23500927844455699</v>
      </c>
      <c r="E287">
        <v>4.8721891785708599E-2</v>
      </c>
      <c r="F287">
        <v>5.6832794953164303E-2</v>
      </c>
      <c r="G287" t="s">
        <v>11</v>
      </c>
      <c r="H287" t="s">
        <v>9</v>
      </c>
    </row>
    <row r="288" spans="1:8" x14ac:dyDescent="0.3">
      <c r="A288" t="s">
        <v>2866</v>
      </c>
      <c r="B288">
        <v>375.95072838425102</v>
      </c>
      <c r="C288">
        <v>-0.451868976499889</v>
      </c>
      <c r="D288">
        <v>0.148740238927901</v>
      </c>
      <c r="E288">
        <v>2.10967576227882E-3</v>
      </c>
      <c r="F288">
        <v>3.1777361201322301E-3</v>
      </c>
      <c r="G288" t="s">
        <v>11</v>
      </c>
      <c r="H288" t="s">
        <v>9</v>
      </c>
    </row>
    <row r="289" spans="1:8" x14ac:dyDescent="0.3">
      <c r="A289" t="s">
        <v>2106</v>
      </c>
      <c r="B289">
        <v>571.39647966147504</v>
      </c>
      <c r="C289">
        <v>0.41192336419091602</v>
      </c>
      <c r="D289">
        <v>0.104885774831707</v>
      </c>
      <c r="E289" s="1">
        <v>7.8689413790113602E-5</v>
      </c>
      <c r="F289">
        <v>1.4955990368731401E-4</v>
      </c>
      <c r="G289" t="s">
        <v>11</v>
      </c>
      <c r="H289" t="s">
        <v>9</v>
      </c>
    </row>
    <row r="290" spans="1:8" x14ac:dyDescent="0.3">
      <c r="A290" t="s">
        <v>5621</v>
      </c>
      <c r="B290">
        <v>57.217149034654597</v>
      </c>
      <c r="C290">
        <v>-0.89643156561052195</v>
      </c>
      <c r="D290">
        <v>0.26992468482089299</v>
      </c>
      <c r="E290">
        <v>5.5610874456518103E-4</v>
      </c>
      <c r="F290">
        <v>9.1953820137487599E-4</v>
      </c>
      <c r="G290" t="s">
        <v>11</v>
      </c>
      <c r="H290" t="s">
        <v>9</v>
      </c>
    </row>
    <row r="291" spans="1:8" x14ac:dyDescent="0.3">
      <c r="A291" t="s">
        <v>985</v>
      </c>
      <c r="B291">
        <v>1492.5317845411601</v>
      </c>
      <c r="C291">
        <v>-0.97715172832603703</v>
      </c>
      <c r="D291">
        <v>0.140784214984538</v>
      </c>
      <c r="E291" s="1">
        <v>2.3498968008646599E-12</v>
      </c>
      <c r="F291" s="1">
        <v>1.30206601127057E-11</v>
      </c>
      <c r="G291" t="s">
        <v>11</v>
      </c>
      <c r="H291" t="s">
        <v>9</v>
      </c>
    </row>
    <row r="292" spans="1:8" x14ac:dyDescent="0.3">
      <c r="A292" t="s">
        <v>3163</v>
      </c>
      <c r="B292">
        <v>320.90827304217498</v>
      </c>
      <c r="C292">
        <v>-0.51591943104951699</v>
      </c>
      <c r="D292">
        <v>0.20916398682950901</v>
      </c>
      <c r="E292">
        <v>1.1573097508523301E-2</v>
      </c>
      <c r="F292">
        <v>1.5262081579217201E-2</v>
      </c>
      <c r="G292" t="s">
        <v>11</v>
      </c>
      <c r="H292" t="s">
        <v>9</v>
      </c>
    </row>
    <row r="293" spans="1:8" x14ac:dyDescent="0.3">
      <c r="A293" t="s">
        <v>1396</v>
      </c>
      <c r="B293">
        <v>963.86895508491295</v>
      </c>
      <c r="C293">
        <v>0.32130396497786201</v>
      </c>
      <c r="D293">
        <v>7.8886823734322195E-2</v>
      </c>
      <c r="E293" s="1">
        <v>4.41849926287802E-5</v>
      </c>
      <c r="F293" s="1">
        <v>8.7727096338917294E-5</v>
      </c>
      <c r="G293" t="s">
        <v>11</v>
      </c>
      <c r="H293" t="s">
        <v>9</v>
      </c>
    </row>
    <row r="294" spans="1:8" x14ac:dyDescent="0.3">
      <c r="A294" t="s">
        <v>1293</v>
      </c>
      <c r="B294">
        <v>1087.6437344122401</v>
      </c>
      <c r="C294">
        <v>-0.90719031903388903</v>
      </c>
      <c r="D294">
        <v>9.9379375965042094E-2</v>
      </c>
      <c r="E294" s="1">
        <v>4.9557188314386502E-20</v>
      </c>
      <c r="F294" s="1">
        <v>5.5666307603735303E-19</v>
      </c>
      <c r="G294" t="s">
        <v>11</v>
      </c>
      <c r="H294" t="s">
        <v>9</v>
      </c>
    </row>
    <row r="295" spans="1:8" x14ac:dyDescent="0.3">
      <c r="A295" t="s">
        <v>3260</v>
      </c>
      <c r="B295">
        <v>309.31642294879299</v>
      </c>
      <c r="C295">
        <v>-0.88699262816095503</v>
      </c>
      <c r="D295">
        <v>0.17907146054424999</v>
      </c>
      <c r="E295" s="1">
        <v>4.96845728260595E-7</v>
      </c>
      <c r="F295" s="1">
        <v>1.3628977711162E-6</v>
      </c>
      <c r="G295" t="s">
        <v>11</v>
      </c>
      <c r="H295" t="s">
        <v>9</v>
      </c>
    </row>
    <row r="296" spans="1:8" x14ac:dyDescent="0.3">
      <c r="A296" t="s">
        <v>1710</v>
      </c>
      <c r="B296">
        <v>799.00647509697797</v>
      </c>
      <c r="C296">
        <v>-0.98336127886542002</v>
      </c>
      <c r="D296">
        <v>0.11472284705202999</v>
      </c>
      <c r="E296" s="1">
        <v>6.1074164925307799E-18</v>
      </c>
      <c r="F296" s="1">
        <v>5.7916148623516301E-17</v>
      </c>
      <c r="G296" t="s">
        <v>11</v>
      </c>
      <c r="H296" t="s">
        <v>9</v>
      </c>
    </row>
    <row r="297" spans="1:8" x14ac:dyDescent="0.3">
      <c r="A297" t="s">
        <v>2801</v>
      </c>
      <c r="B297">
        <v>386.97955032838303</v>
      </c>
      <c r="C297">
        <v>-0.51370958371397202</v>
      </c>
      <c r="D297">
        <v>0.13906242709142599</v>
      </c>
      <c r="E297">
        <v>1.84742908068264E-4</v>
      </c>
      <c r="F297">
        <v>3.2935455111992901E-4</v>
      </c>
      <c r="G297" t="s">
        <v>11</v>
      </c>
      <c r="H297" t="s">
        <v>9</v>
      </c>
    </row>
    <row r="298" spans="1:8" x14ac:dyDescent="0.3">
      <c r="A298" t="s">
        <v>3269</v>
      </c>
      <c r="B298">
        <v>311.680637619067</v>
      </c>
      <c r="C298">
        <v>-1.2981830873914799</v>
      </c>
      <c r="D298">
        <v>0.18386934234971999</v>
      </c>
      <c r="E298" s="1">
        <v>6.3161909494426298E-13</v>
      </c>
      <c r="F298" s="1">
        <v>3.7036892450082004E-12</v>
      </c>
      <c r="G298" t="s">
        <v>8</v>
      </c>
      <c r="H298" t="s">
        <v>9</v>
      </c>
    </row>
    <row r="299" spans="1:8" x14ac:dyDescent="0.3">
      <c r="A299" t="s">
        <v>1749</v>
      </c>
      <c r="B299">
        <v>736.18286882643395</v>
      </c>
      <c r="C299">
        <v>0.26480588363429403</v>
      </c>
      <c r="D299">
        <v>9.34183394105218E-2</v>
      </c>
      <c r="E299">
        <v>4.44090400715482E-3</v>
      </c>
      <c r="F299">
        <v>6.36640280655332E-3</v>
      </c>
      <c r="G299" t="s">
        <v>11</v>
      </c>
      <c r="H299" t="s">
        <v>9</v>
      </c>
    </row>
    <row r="300" spans="1:8" x14ac:dyDescent="0.3">
      <c r="A300" t="s">
        <v>2719</v>
      </c>
      <c r="B300">
        <v>390.28111458123499</v>
      </c>
      <c r="C300">
        <v>0.29488737911277901</v>
      </c>
      <c r="D300">
        <v>0.17197569267326501</v>
      </c>
      <c r="E300">
        <v>8.1943614178368401E-2</v>
      </c>
      <c r="F300">
        <v>9.2050793602629299E-2</v>
      </c>
      <c r="G300" t="s">
        <v>11</v>
      </c>
      <c r="H300" t="s">
        <v>9</v>
      </c>
    </row>
    <row r="301" spans="1:8" x14ac:dyDescent="0.3">
      <c r="A301" t="s">
        <v>3709</v>
      </c>
      <c r="B301">
        <v>237.52712331740199</v>
      </c>
      <c r="C301">
        <v>-1.1438824047142699</v>
      </c>
      <c r="D301">
        <v>0.21319316352830001</v>
      </c>
      <c r="E301" s="1">
        <v>4.1539116100028499E-8</v>
      </c>
      <c r="F301" s="1">
        <v>1.3323961104435399E-7</v>
      </c>
      <c r="G301" t="s">
        <v>8</v>
      </c>
      <c r="H301" t="s">
        <v>9</v>
      </c>
    </row>
    <row r="302" spans="1:8" x14ac:dyDescent="0.3">
      <c r="A302" t="s">
        <v>2649</v>
      </c>
      <c r="B302">
        <v>385.91473202716901</v>
      </c>
      <c r="C302">
        <v>2.72226092773424</v>
      </c>
      <c r="D302">
        <v>0.19613818841870001</v>
      </c>
      <c r="E302" s="1">
        <v>1.12308269165836E-44</v>
      </c>
      <c r="F302" s="1">
        <v>4.8352613639259198E-43</v>
      </c>
      <c r="G302" t="s">
        <v>14</v>
      </c>
      <c r="H302" t="s">
        <v>9</v>
      </c>
    </row>
    <row r="303" spans="1:8" x14ac:dyDescent="0.3">
      <c r="A303" t="s">
        <v>3391</v>
      </c>
      <c r="B303">
        <v>264.64957964286498</v>
      </c>
      <c r="C303">
        <v>1.4347400174153999</v>
      </c>
      <c r="D303">
        <v>0.19735595882343299</v>
      </c>
      <c r="E303" s="1">
        <v>1.08934731078299E-13</v>
      </c>
      <c r="F303" s="1">
        <v>7.0331477138041899E-13</v>
      </c>
      <c r="G303" t="s">
        <v>14</v>
      </c>
      <c r="H303" t="s">
        <v>9</v>
      </c>
    </row>
    <row r="304" spans="1:8" x14ac:dyDescent="0.3">
      <c r="A304" t="s">
        <v>3564</v>
      </c>
      <c r="B304">
        <v>255.92759762985901</v>
      </c>
      <c r="C304">
        <v>-0.97053974094804796</v>
      </c>
      <c r="D304">
        <v>0.23811688657854699</v>
      </c>
      <c r="E304" s="1">
        <v>2.54033152154567E-5</v>
      </c>
      <c r="F304" s="1">
        <v>5.2294065660864703E-5</v>
      </c>
      <c r="G304" t="s">
        <v>11</v>
      </c>
      <c r="H304" t="s">
        <v>9</v>
      </c>
    </row>
    <row r="305" spans="1:8" x14ac:dyDescent="0.3">
      <c r="A305" t="s">
        <v>213</v>
      </c>
      <c r="B305">
        <v>6645.8196692398897</v>
      </c>
      <c r="C305">
        <v>-1.7163217806348401</v>
      </c>
      <c r="D305">
        <v>0.19292236442719299</v>
      </c>
      <c r="E305" s="1">
        <v>1.20313452353803E-19</v>
      </c>
      <c r="F305" s="1">
        <v>1.31252520989224E-18</v>
      </c>
      <c r="G305" t="s">
        <v>8</v>
      </c>
      <c r="H305" t="s">
        <v>9</v>
      </c>
    </row>
    <row r="306" spans="1:8" x14ac:dyDescent="0.3">
      <c r="A306" t="s">
        <v>139</v>
      </c>
      <c r="B306">
        <v>9643.0358059851005</v>
      </c>
      <c r="C306">
        <v>-1.01111296982851</v>
      </c>
      <c r="D306">
        <v>0.12823905917140399</v>
      </c>
      <c r="E306" s="1">
        <v>1.70208553692206E-15</v>
      </c>
      <c r="F306" s="1">
        <v>1.31637758479919E-14</v>
      </c>
      <c r="G306" t="s">
        <v>8</v>
      </c>
      <c r="H306" t="s">
        <v>9</v>
      </c>
    </row>
    <row r="307" spans="1:8" x14ac:dyDescent="0.3">
      <c r="A307" t="s">
        <v>1516</v>
      </c>
      <c r="B307">
        <v>933.29879046879705</v>
      </c>
      <c r="C307">
        <v>-1.2712949506040301</v>
      </c>
      <c r="D307">
        <v>0.24356517844381301</v>
      </c>
      <c r="E307" s="1">
        <v>7.5427154229364605E-8</v>
      </c>
      <c r="F307" s="1">
        <v>2.33563084115621E-7</v>
      </c>
      <c r="G307" t="s">
        <v>8</v>
      </c>
      <c r="H307" t="s">
        <v>9</v>
      </c>
    </row>
    <row r="308" spans="1:8" x14ac:dyDescent="0.3">
      <c r="A308" t="s">
        <v>1785</v>
      </c>
      <c r="B308">
        <v>754.21302893452003</v>
      </c>
      <c r="C308">
        <v>-0.83247607055353301</v>
      </c>
      <c r="D308">
        <v>0.11149006010187</v>
      </c>
      <c r="E308" s="1">
        <v>5.8218549342943501E-14</v>
      </c>
      <c r="F308" s="1">
        <v>3.8673064419145098E-13</v>
      </c>
      <c r="G308" t="s">
        <v>11</v>
      </c>
      <c r="H308" t="s">
        <v>9</v>
      </c>
    </row>
    <row r="309" spans="1:8" x14ac:dyDescent="0.3">
      <c r="A309" t="s">
        <v>404</v>
      </c>
      <c r="B309">
        <v>3569.9094924695801</v>
      </c>
      <c r="C309">
        <v>-1.0190628455564399</v>
      </c>
      <c r="D309">
        <v>0.137718415153087</v>
      </c>
      <c r="E309" s="1">
        <v>7.6585260113736602E-14</v>
      </c>
      <c r="F309" s="1">
        <v>5.02107434182161E-13</v>
      </c>
      <c r="G309" t="s">
        <v>8</v>
      </c>
      <c r="H309" t="s">
        <v>9</v>
      </c>
    </row>
    <row r="310" spans="1:8" x14ac:dyDescent="0.3">
      <c r="A310" t="s">
        <v>1601</v>
      </c>
      <c r="B310">
        <v>865.19718691948503</v>
      </c>
      <c r="C310">
        <v>-0.88367465909985199</v>
      </c>
      <c r="D310">
        <v>0.112867103001578</v>
      </c>
      <c r="E310" s="1">
        <v>3.4612932974865401E-15</v>
      </c>
      <c r="F310" s="1">
        <v>2.5970990063433499E-14</v>
      </c>
      <c r="G310" t="s">
        <v>11</v>
      </c>
      <c r="H310" t="s">
        <v>9</v>
      </c>
    </row>
    <row r="311" spans="1:8" x14ac:dyDescent="0.3">
      <c r="A311" t="s">
        <v>2351</v>
      </c>
      <c r="B311">
        <v>505.685740263963</v>
      </c>
      <c r="C311">
        <v>-0.58689680602509497</v>
      </c>
      <c r="D311">
        <v>0.105155860099858</v>
      </c>
      <c r="E311" s="1">
        <v>2.1106044977200499E-8</v>
      </c>
      <c r="F311" s="1">
        <v>7.0596081475463596E-8</v>
      </c>
      <c r="G311" t="s">
        <v>11</v>
      </c>
      <c r="H311" t="s">
        <v>9</v>
      </c>
    </row>
    <row r="312" spans="1:8" x14ac:dyDescent="0.3">
      <c r="A312" t="s">
        <v>590</v>
      </c>
      <c r="B312">
        <v>2535.4960341086398</v>
      </c>
      <c r="C312">
        <v>-0.73787490130885602</v>
      </c>
      <c r="D312">
        <v>9.5313612346613896E-2</v>
      </c>
      <c r="E312" s="1">
        <v>7.3595781513874706E-15</v>
      </c>
      <c r="F312" s="1">
        <v>5.3670256971757698E-14</v>
      </c>
      <c r="G312" t="s">
        <v>11</v>
      </c>
      <c r="H312" t="s">
        <v>9</v>
      </c>
    </row>
    <row r="313" spans="1:8" x14ac:dyDescent="0.3">
      <c r="A313" t="s">
        <v>383</v>
      </c>
      <c r="B313">
        <v>3690.6114071257898</v>
      </c>
      <c r="C313">
        <v>-0.96187042103134301</v>
      </c>
      <c r="D313">
        <v>0.10325275285369701</v>
      </c>
      <c r="E313" s="1">
        <v>7.2911689971388796E-21</v>
      </c>
      <c r="F313" s="1">
        <v>8.9211552577454504E-20</v>
      </c>
      <c r="G313" t="s">
        <v>11</v>
      </c>
      <c r="H313" t="s">
        <v>9</v>
      </c>
    </row>
    <row r="314" spans="1:8" x14ac:dyDescent="0.3">
      <c r="A314" t="s">
        <v>1233</v>
      </c>
      <c r="B314">
        <v>1157.50247367152</v>
      </c>
      <c r="C314">
        <v>-0.91544164135484996</v>
      </c>
      <c r="D314">
        <v>0.114134171982904</v>
      </c>
      <c r="E314" s="1">
        <v>6.6314370705829803E-16</v>
      </c>
      <c r="F314" s="1">
        <v>5.3124079457973698E-15</v>
      </c>
      <c r="G314" t="s">
        <v>11</v>
      </c>
      <c r="H314" t="s">
        <v>9</v>
      </c>
    </row>
    <row r="315" spans="1:8" x14ac:dyDescent="0.3">
      <c r="A315" t="s">
        <v>842</v>
      </c>
      <c r="B315">
        <v>1767.1384808340199</v>
      </c>
      <c r="C315">
        <v>-1.0381796681951301</v>
      </c>
      <c r="D315">
        <v>0.11975362628104801</v>
      </c>
      <c r="E315" s="1">
        <v>2.5367452955895602E-18</v>
      </c>
      <c r="F315" s="1">
        <v>2.4488412919414399E-17</v>
      </c>
      <c r="G315" t="s">
        <v>8</v>
      </c>
      <c r="H315" t="s">
        <v>9</v>
      </c>
    </row>
    <row r="316" spans="1:8" x14ac:dyDescent="0.3">
      <c r="A316" t="s">
        <v>240</v>
      </c>
      <c r="B316">
        <v>5611.4145671523102</v>
      </c>
      <c r="C316">
        <v>-0.87200218378358196</v>
      </c>
      <c r="D316">
        <v>9.6669933483337703E-2</v>
      </c>
      <c r="E316" s="1">
        <v>1.2625301134297099E-19</v>
      </c>
      <c r="F316" s="1">
        <v>1.37359864097602E-18</v>
      </c>
      <c r="G316" t="s">
        <v>11</v>
      </c>
      <c r="H316" t="s">
        <v>9</v>
      </c>
    </row>
    <row r="317" spans="1:8" x14ac:dyDescent="0.3">
      <c r="A317" t="s">
        <v>4400</v>
      </c>
      <c r="B317">
        <v>140.43390718778201</v>
      </c>
      <c r="C317">
        <v>2.1644529729719801</v>
      </c>
      <c r="D317">
        <v>0.28199032415610498</v>
      </c>
      <c r="E317" s="1">
        <v>2.7175788165817498E-15</v>
      </c>
      <c r="F317" s="1">
        <v>2.0699363341816201E-14</v>
      </c>
      <c r="G317" t="s">
        <v>14</v>
      </c>
      <c r="H317" t="s">
        <v>9</v>
      </c>
    </row>
    <row r="318" spans="1:8" x14ac:dyDescent="0.3">
      <c r="A318" t="s">
        <v>232</v>
      </c>
      <c r="B318">
        <v>5778.8059047441902</v>
      </c>
      <c r="C318">
        <v>-0.92460143585265897</v>
      </c>
      <c r="D318">
        <v>0.102412597901888</v>
      </c>
      <c r="E318" s="1">
        <v>1.0608389014746599E-19</v>
      </c>
      <c r="F318" s="1">
        <v>1.16201550962891E-18</v>
      </c>
      <c r="G318" t="s">
        <v>11</v>
      </c>
      <c r="H318" t="s">
        <v>9</v>
      </c>
    </row>
    <row r="319" spans="1:8" x14ac:dyDescent="0.3">
      <c r="A319" t="s">
        <v>1369</v>
      </c>
      <c r="B319">
        <v>1024.0156531954001</v>
      </c>
      <c r="C319">
        <v>-0.58260486123104704</v>
      </c>
      <c r="D319">
        <v>0.16542842927406701</v>
      </c>
      <c r="E319">
        <v>3.5300648757549598E-4</v>
      </c>
      <c r="F319">
        <v>6.0251329901851204E-4</v>
      </c>
      <c r="G319" t="s">
        <v>11</v>
      </c>
      <c r="H319" t="s">
        <v>9</v>
      </c>
    </row>
    <row r="320" spans="1:8" x14ac:dyDescent="0.3">
      <c r="A320" t="s">
        <v>315</v>
      </c>
      <c r="B320">
        <v>4442.9873069079003</v>
      </c>
      <c r="C320">
        <v>-0.82548004106992701</v>
      </c>
      <c r="D320">
        <v>0.104900037829356</v>
      </c>
      <c r="E320" s="1">
        <v>2.0644347080219702E-15</v>
      </c>
      <c r="F320" s="1">
        <v>1.58595074754626E-14</v>
      </c>
      <c r="G320" t="s">
        <v>11</v>
      </c>
      <c r="H320" t="s">
        <v>9</v>
      </c>
    </row>
    <row r="321" spans="1:8" x14ac:dyDescent="0.3">
      <c r="A321" t="s">
        <v>2057</v>
      </c>
      <c r="B321">
        <v>629.33490135706995</v>
      </c>
      <c r="C321">
        <v>-1.08209799836506</v>
      </c>
      <c r="D321">
        <v>0.112805972577752</v>
      </c>
      <c r="E321" s="1">
        <v>4.2818622945369002E-22</v>
      </c>
      <c r="F321" s="1">
        <v>5.7551374513049398E-21</v>
      </c>
      <c r="G321" t="s">
        <v>8</v>
      </c>
      <c r="H321" t="s">
        <v>9</v>
      </c>
    </row>
    <row r="322" spans="1:8" x14ac:dyDescent="0.3">
      <c r="A322" t="s">
        <v>6947</v>
      </c>
      <c r="B322">
        <v>9.4933810820393596</v>
      </c>
      <c r="C322">
        <v>1.0019798797638</v>
      </c>
      <c r="D322">
        <v>0.63936847307870304</v>
      </c>
      <c r="E322">
        <v>5.7406988276347701E-2</v>
      </c>
      <c r="F322">
        <v>6.6149085818359099E-2</v>
      </c>
      <c r="G322" t="s">
        <v>11</v>
      </c>
      <c r="H322" t="s">
        <v>9</v>
      </c>
    </row>
    <row r="323" spans="1:8" x14ac:dyDescent="0.3">
      <c r="A323" t="s">
        <v>3030</v>
      </c>
      <c r="B323">
        <v>337.01200318654497</v>
      </c>
      <c r="C323">
        <v>-7.53960951580879E-2</v>
      </c>
      <c r="D323">
        <v>0.161994685569647</v>
      </c>
      <c r="E323">
        <v>0.63565881790135703</v>
      </c>
      <c r="F323">
        <v>0.64592820180787902</v>
      </c>
      <c r="G323" t="s">
        <v>11</v>
      </c>
      <c r="H323" t="s">
        <v>9</v>
      </c>
    </row>
    <row r="324" spans="1:8" x14ac:dyDescent="0.3">
      <c r="A324" t="s">
        <v>3484</v>
      </c>
      <c r="B324">
        <v>258.09578935780797</v>
      </c>
      <c r="C324">
        <v>0.42184624494776002</v>
      </c>
      <c r="D324">
        <v>0.14594872834988701</v>
      </c>
      <c r="E324">
        <v>3.4203613202339E-3</v>
      </c>
      <c r="F324">
        <v>5.0017727842448199E-3</v>
      </c>
      <c r="G324" t="s">
        <v>11</v>
      </c>
      <c r="H324" t="s">
        <v>9</v>
      </c>
    </row>
    <row r="325" spans="1:8" x14ac:dyDescent="0.3">
      <c r="A325" t="s">
        <v>1361</v>
      </c>
      <c r="B325">
        <v>1051.6858260541101</v>
      </c>
      <c r="C325">
        <v>-1.13453948286741</v>
      </c>
      <c r="D325">
        <v>0.12672318684123801</v>
      </c>
      <c r="E325" s="1">
        <v>1.8677297055551601E-19</v>
      </c>
      <c r="F325" s="1">
        <v>2.0090706908712798E-18</v>
      </c>
      <c r="G325" t="s">
        <v>8</v>
      </c>
      <c r="H325" t="s">
        <v>9</v>
      </c>
    </row>
    <row r="326" spans="1:8" x14ac:dyDescent="0.3">
      <c r="A326" t="s">
        <v>332</v>
      </c>
      <c r="B326">
        <v>4351.7049661807196</v>
      </c>
      <c r="C326">
        <v>-1.39544208754298</v>
      </c>
      <c r="D326">
        <v>0.181969534842987</v>
      </c>
      <c r="E326" s="1">
        <v>6.3842175995868498E-15</v>
      </c>
      <c r="F326" s="1">
        <v>4.6897204283096499E-14</v>
      </c>
      <c r="G326" t="s">
        <v>8</v>
      </c>
      <c r="H326" t="s">
        <v>9</v>
      </c>
    </row>
    <row r="327" spans="1:8" x14ac:dyDescent="0.3">
      <c r="A327" t="s">
        <v>3831</v>
      </c>
      <c r="B327">
        <v>221.14907918028601</v>
      </c>
      <c r="C327">
        <v>-1.0763957122735199</v>
      </c>
      <c r="D327">
        <v>0.16526531978644099</v>
      </c>
      <c r="E327" s="1">
        <v>4.2759026483287397E-11</v>
      </c>
      <c r="F327" s="1">
        <v>2.0503449804463799E-10</v>
      </c>
      <c r="G327" t="s">
        <v>8</v>
      </c>
      <c r="H327" t="s">
        <v>9</v>
      </c>
    </row>
    <row r="328" spans="1:8" x14ac:dyDescent="0.3">
      <c r="A328" t="s">
        <v>2685</v>
      </c>
      <c r="B328">
        <v>425.82911471772201</v>
      </c>
      <c r="C328">
        <v>-1.36136207247718</v>
      </c>
      <c r="D328">
        <v>0.167271227063127</v>
      </c>
      <c r="E328" s="1">
        <v>1.9892171963073401E-16</v>
      </c>
      <c r="F328" s="1">
        <v>1.6596049375617001E-15</v>
      </c>
      <c r="G328" t="s">
        <v>8</v>
      </c>
      <c r="H328" t="s">
        <v>9</v>
      </c>
    </row>
    <row r="329" spans="1:8" x14ac:dyDescent="0.3">
      <c r="A329" t="s">
        <v>1458</v>
      </c>
      <c r="B329">
        <v>958.14189481645201</v>
      </c>
      <c r="C329">
        <v>-1.26066596867603</v>
      </c>
      <c r="D329">
        <v>0.14583150472935799</v>
      </c>
      <c r="E329" s="1">
        <v>2.1997876948596098E-18</v>
      </c>
      <c r="F329" s="1">
        <v>2.1337940640138299E-17</v>
      </c>
      <c r="G329" t="s">
        <v>8</v>
      </c>
      <c r="H329" t="s">
        <v>9</v>
      </c>
    </row>
    <row r="330" spans="1:8" x14ac:dyDescent="0.3">
      <c r="A330" t="s">
        <v>504</v>
      </c>
      <c r="B330">
        <v>2876.86037786826</v>
      </c>
      <c r="C330">
        <v>-0.89221068565321404</v>
      </c>
      <c r="D330">
        <v>0.119254782500695</v>
      </c>
      <c r="E330" s="1">
        <v>4.4932512634639999E-14</v>
      </c>
      <c r="F330" s="1">
        <v>3.01962987664012E-13</v>
      </c>
      <c r="G330" t="s">
        <v>11</v>
      </c>
      <c r="H330" t="s">
        <v>9</v>
      </c>
    </row>
    <row r="331" spans="1:8" x14ac:dyDescent="0.3">
      <c r="A331" t="s">
        <v>3452</v>
      </c>
      <c r="B331">
        <v>246.18483791764299</v>
      </c>
      <c r="C331">
        <v>7.98659900240503</v>
      </c>
      <c r="D331">
        <v>0.66739744148111502</v>
      </c>
      <c r="E331" s="1">
        <v>1.7166928980489199E-32</v>
      </c>
      <c r="F331" s="1">
        <v>4.3056369228011996E-31</v>
      </c>
      <c r="G331" t="s">
        <v>14</v>
      </c>
      <c r="H331" t="s">
        <v>9</v>
      </c>
    </row>
    <row r="332" spans="1:8" x14ac:dyDescent="0.3">
      <c r="A332" t="s">
        <v>4426</v>
      </c>
      <c r="B332">
        <v>165.95857558437601</v>
      </c>
      <c r="C332">
        <v>-3.2809863591380299</v>
      </c>
      <c r="D332">
        <v>0.58776554173679196</v>
      </c>
      <c r="E332" s="1">
        <v>1.9394329807953898E-9</v>
      </c>
      <c r="F332" s="1">
        <v>7.44605385235272E-9</v>
      </c>
      <c r="G332" t="s">
        <v>8</v>
      </c>
      <c r="H332" t="s">
        <v>9</v>
      </c>
    </row>
    <row r="333" spans="1:8" x14ac:dyDescent="0.3">
      <c r="A333" t="s">
        <v>1024</v>
      </c>
      <c r="B333">
        <v>1423.2089019316099</v>
      </c>
      <c r="C333">
        <v>-0.82632808152596304</v>
      </c>
      <c r="D333">
        <v>0.131078615131519</v>
      </c>
      <c r="E333" s="1">
        <v>2.02706204009219E-10</v>
      </c>
      <c r="F333" s="1">
        <v>8.8694980895555596E-10</v>
      </c>
      <c r="G333" t="s">
        <v>11</v>
      </c>
      <c r="H333" t="s">
        <v>9</v>
      </c>
    </row>
    <row r="334" spans="1:8" x14ac:dyDescent="0.3">
      <c r="A334" t="s">
        <v>2368</v>
      </c>
      <c r="B334">
        <v>506.92916756934898</v>
      </c>
      <c r="C334">
        <v>-0.73636977887052701</v>
      </c>
      <c r="D334">
        <v>0.14762991979791701</v>
      </c>
      <c r="E334" s="1">
        <v>4.2313895662851702E-7</v>
      </c>
      <c r="F334" s="1">
        <v>1.1731032161901501E-6</v>
      </c>
      <c r="G334" t="s">
        <v>11</v>
      </c>
      <c r="H334" t="s">
        <v>9</v>
      </c>
    </row>
    <row r="335" spans="1:8" x14ac:dyDescent="0.3">
      <c r="A335" t="s">
        <v>4646</v>
      </c>
      <c r="B335">
        <v>127.944848204227</v>
      </c>
      <c r="C335">
        <v>-0.92991039054401303</v>
      </c>
      <c r="D335">
        <v>0.26985345291109403</v>
      </c>
      <c r="E335">
        <v>3.2978091994435101E-4</v>
      </c>
      <c r="F335">
        <v>5.6502791795530298E-4</v>
      </c>
      <c r="G335" t="s">
        <v>11</v>
      </c>
      <c r="H335" t="s">
        <v>9</v>
      </c>
    </row>
    <row r="336" spans="1:8" x14ac:dyDescent="0.3">
      <c r="A336" t="s">
        <v>3195</v>
      </c>
      <c r="B336">
        <v>341.00087613983197</v>
      </c>
      <c r="C336">
        <v>-1.4328409974546401</v>
      </c>
      <c r="D336">
        <v>0.516514634895338</v>
      </c>
      <c r="E336">
        <v>1.6686058497620299E-3</v>
      </c>
      <c r="F336">
        <v>2.5452720152395101E-3</v>
      </c>
      <c r="G336" t="s">
        <v>8</v>
      </c>
      <c r="H336" t="s">
        <v>9</v>
      </c>
    </row>
    <row r="337" spans="1:8" x14ac:dyDescent="0.3">
      <c r="A337" t="s">
        <v>1353</v>
      </c>
      <c r="B337">
        <v>1081.32918517952</v>
      </c>
      <c r="C337">
        <v>-1.2741467521132299</v>
      </c>
      <c r="D337">
        <v>0.24666167696173499</v>
      </c>
      <c r="E337" s="1">
        <v>9.9510144901379099E-8</v>
      </c>
      <c r="F337" s="1">
        <v>3.0346824871250098E-7</v>
      </c>
      <c r="G337" t="s">
        <v>8</v>
      </c>
      <c r="H337" t="s">
        <v>9</v>
      </c>
    </row>
    <row r="338" spans="1:8" x14ac:dyDescent="0.3">
      <c r="A338" t="s">
        <v>3587</v>
      </c>
      <c r="B338">
        <v>254.594492892479</v>
      </c>
      <c r="C338">
        <v>-0.62962267364631597</v>
      </c>
      <c r="D338">
        <v>0.18373111269072501</v>
      </c>
      <c r="E338">
        <v>4.59487223131218E-4</v>
      </c>
      <c r="F338">
        <v>7.7021270735570205E-4</v>
      </c>
      <c r="G338" t="s">
        <v>11</v>
      </c>
      <c r="H338" t="s">
        <v>9</v>
      </c>
    </row>
    <row r="339" spans="1:8" x14ac:dyDescent="0.3">
      <c r="A339" t="s">
        <v>4171</v>
      </c>
      <c r="B339">
        <v>166.62063361452499</v>
      </c>
      <c r="C339">
        <v>1.45299503651023</v>
      </c>
      <c r="D339">
        <v>0.208525076211307</v>
      </c>
      <c r="E339" s="1">
        <v>1.11197731653379E-12</v>
      </c>
      <c r="F339" s="1">
        <v>6.3719070287640801E-12</v>
      </c>
      <c r="G339" t="s">
        <v>14</v>
      </c>
      <c r="H339" t="s">
        <v>9</v>
      </c>
    </row>
    <row r="340" spans="1:8" x14ac:dyDescent="0.3">
      <c r="A340" t="s">
        <v>122</v>
      </c>
      <c r="B340">
        <v>10891.459953445999</v>
      </c>
      <c r="C340">
        <v>-1.01384549425901</v>
      </c>
      <c r="D340">
        <v>0.16621030642130299</v>
      </c>
      <c r="E340" s="1">
        <v>5.9564360056985303E-10</v>
      </c>
      <c r="F340" s="1">
        <v>2.4508946310046499E-9</v>
      </c>
      <c r="G340" t="s">
        <v>8</v>
      </c>
      <c r="H340" t="s">
        <v>9</v>
      </c>
    </row>
    <row r="341" spans="1:8" x14ac:dyDescent="0.3">
      <c r="A341" t="s">
        <v>617</v>
      </c>
      <c r="B341">
        <v>2403.7343474876102</v>
      </c>
      <c r="C341">
        <v>-0.69963980383867697</v>
      </c>
      <c r="D341">
        <v>0.11332715243776199</v>
      </c>
      <c r="E341" s="1">
        <v>4.9956060394763196E-10</v>
      </c>
      <c r="F341" s="1">
        <v>2.07424570519978E-9</v>
      </c>
      <c r="G341" t="s">
        <v>11</v>
      </c>
      <c r="H341" t="s">
        <v>9</v>
      </c>
    </row>
    <row r="342" spans="1:8" x14ac:dyDescent="0.3">
      <c r="A342" t="s">
        <v>989</v>
      </c>
      <c r="B342">
        <v>1397.06193782932</v>
      </c>
      <c r="C342">
        <v>0.28519463790393201</v>
      </c>
      <c r="D342">
        <v>8.6311068489168696E-2</v>
      </c>
      <c r="E342">
        <v>9.2923079842392199E-4</v>
      </c>
      <c r="F342">
        <v>1.48525653327596E-3</v>
      </c>
      <c r="G342" t="s">
        <v>11</v>
      </c>
      <c r="H342" t="s">
        <v>9</v>
      </c>
    </row>
    <row r="343" spans="1:8" x14ac:dyDescent="0.3">
      <c r="A343" t="s">
        <v>2329</v>
      </c>
      <c r="B343">
        <v>521.17788762868702</v>
      </c>
      <c r="C343">
        <v>-0.78366484224433197</v>
      </c>
      <c r="D343">
        <v>0.123055179711064</v>
      </c>
      <c r="E343" s="1">
        <v>1.3285778224873801E-10</v>
      </c>
      <c r="F343" s="1">
        <v>5.9890145850200896E-10</v>
      </c>
      <c r="G343" t="s">
        <v>11</v>
      </c>
      <c r="H343" t="s">
        <v>9</v>
      </c>
    </row>
    <row r="344" spans="1:8" x14ac:dyDescent="0.3">
      <c r="A344" t="s">
        <v>7448</v>
      </c>
      <c r="B344">
        <v>3.9621401180183802</v>
      </c>
      <c r="C344">
        <v>2.33331117366179</v>
      </c>
      <c r="D344">
        <v>1.52302267007507</v>
      </c>
      <c r="E344">
        <v>8.8730924696641695E-3</v>
      </c>
      <c r="F344">
        <v>1.1964037426438799E-2</v>
      </c>
      <c r="G344" t="s">
        <v>14</v>
      </c>
      <c r="H344" t="s">
        <v>9</v>
      </c>
    </row>
    <row r="345" spans="1:8" x14ac:dyDescent="0.3">
      <c r="A345" t="s">
        <v>7170</v>
      </c>
      <c r="B345">
        <v>6.3880506377609496</v>
      </c>
      <c r="C345">
        <v>4.6383234900821302</v>
      </c>
      <c r="D345">
        <v>1.4522346482378901</v>
      </c>
      <c r="E345" s="1">
        <v>3.8888626983902897E-5</v>
      </c>
      <c r="F345" s="1">
        <v>7.7883665633682097E-5</v>
      </c>
      <c r="G345" t="s">
        <v>14</v>
      </c>
      <c r="H345" t="s">
        <v>9</v>
      </c>
    </row>
    <row r="346" spans="1:8" x14ac:dyDescent="0.3">
      <c r="A346" t="s">
        <v>881</v>
      </c>
      <c r="B346">
        <v>1641.6131400444201</v>
      </c>
      <c r="C346">
        <v>-0.65700394827116404</v>
      </c>
      <c r="D346">
        <v>0.160913843813625</v>
      </c>
      <c r="E346" s="1">
        <v>3.4735056216756299E-5</v>
      </c>
      <c r="F346" s="1">
        <v>7.0334994366475195E-5</v>
      </c>
      <c r="G346" t="s">
        <v>11</v>
      </c>
      <c r="H346" t="s">
        <v>9</v>
      </c>
    </row>
    <row r="347" spans="1:8" x14ac:dyDescent="0.3">
      <c r="A347" t="s">
        <v>3216</v>
      </c>
      <c r="B347">
        <v>313.35233535555699</v>
      </c>
      <c r="C347">
        <v>-0.68040398944410596</v>
      </c>
      <c r="D347">
        <v>0.119654889909212</v>
      </c>
      <c r="E347" s="1">
        <v>1.0280373344617399E-8</v>
      </c>
      <c r="F347" s="1">
        <v>3.5783521745574998E-8</v>
      </c>
      <c r="G347" t="s">
        <v>11</v>
      </c>
      <c r="H347" t="s">
        <v>9</v>
      </c>
    </row>
    <row r="348" spans="1:8" x14ac:dyDescent="0.3">
      <c r="A348" t="s">
        <v>216</v>
      </c>
      <c r="B348">
        <v>6575.6786179240198</v>
      </c>
      <c r="C348">
        <v>-1.7612400771985699</v>
      </c>
      <c r="D348">
        <v>0.14307606887028301</v>
      </c>
      <c r="E348" s="1">
        <v>2.7639605169906201E-35</v>
      </c>
      <c r="F348" s="1">
        <v>7.8079460078215793E-34</v>
      </c>
      <c r="G348" t="s">
        <v>8</v>
      </c>
      <c r="H348" t="s">
        <v>9</v>
      </c>
    </row>
    <row r="349" spans="1:8" x14ac:dyDescent="0.3">
      <c r="A349" t="s">
        <v>241</v>
      </c>
      <c r="B349">
        <v>5577.4045896637999</v>
      </c>
      <c r="C349">
        <v>-0.768864295673645</v>
      </c>
      <c r="D349">
        <v>0.10187528467104399</v>
      </c>
      <c r="E349" s="1">
        <v>3.06590428761993E-14</v>
      </c>
      <c r="F349" s="1">
        <v>2.10252090456798E-13</v>
      </c>
      <c r="G349" t="s">
        <v>11</v>
      </c>
      <c r="H349" t="s">
        <v>9</v>
      </c>
    </row>
    <row r="350" spans="1:8" x14ac:dyDescent="0.3">
      <c r="A350" t="s">
        <v>384</v>
      </c>
      <c r="B350">
        <v>3679.0037316893299</v>
      </c>
      <c r="C350">
        <v>-0.84105833237505201</v>
      </c>
      <c r="D350">
        <v>0.113489873957133</v>
      </c>
      <c r="E350" s="1">
        <v>8.9405451484579798E-14</v>
      </c>
      <c r="F350" s="1">
        <v>5.8189433298492504E-13</v>
      </c>
      <c r="G350" t="s">
        <v>11</v>
      </c>
      <c r="H350" t="s">
        <v>9</v>
      </c>
    </row>
    <row r="351" spans="1:8" x14ac:dyDescent="0.3">
      <c r="A351" t="s">
        <v>6917</v>
      </c>
      <c r="B351">
        <v>11.677822832050399</v>
      </c>
      <c r="C351">
        <v>-2.3172889076657599</v>
      </c>
      <c r="D351">
        <v>0.776903042405796</v>
      </c>
      <c r="E351">
        <v>3.6074447343695899E-4</v>
      </c>
      <c r="F351">
        <v>6.1441797242245703E-4</v>
      </c>
      <c r="G351" t="s">
        <v>8</v>
      </c>
      <c r="H351" t="s">
        <v>9</v>
      </c>
    </row>
    <row r="352" spans="1:8" x14ac:dyDescent="0.3">
      <c r="A352" t="s">
        <v>1736</v>
      </c>
      <c r="B352">
        <v>788.33448561070702</v>
      </c>
      <c r="C352">
        <v>-0.86854464742418802</v>
      </c>
      <c r="D352">
        <v>0.15965215505813601</v>
      </c>
      <c r="E352" s="1">
        <v>3.5322277401959799E-8</v>
      </c>
      <c r="F352" s="1">
        <v>1.14392459920828E-7</v>
      </c>
      <c r="G352" t="s">
        <v>11</v>
      </c>
      <c r="H352" t="s">
        <v>9</v>
      </c>
    </row>
    <row r="353" spans="1:8" x14ac:dyDescent="0.3">
      <c r="A353" t="s">
        <v>836</v>
      </c>
      <c r="B353">
        <v>1738.4573272448399</v>
      </c>
      <c r="C353">
        <v>-0.29424489706434898</v>
      </c>
      <c r="D353">
        <v>0.13320579732073001</v>
      </c>
      <c r="E353">
        <v>2.5826739746644099E-2</v>
      </c>
      <c r="F353">
        <v>3.2033751609957098E-2</v>
      </c>
      <c r="G353" t="s">
        <v>11</v>
      </c>
      <c r="H353" t="s">
        <v>9</v>
      </c>
    </row>
    <row r="354" spans="1:8" x14ac:dyDescent="0.3">
      <c r="A354" t="s">
        <v>5637</v>
      </c>
      <c r="B354">
        <v>50.121001082535003</v>
      </c>
      <c r="C354">
        <v>3.2480288488373099</v>
      </c>
      <c r="D354">
        <v>0.57752734389684501</v>
      </c>
      <c r="E354" s="1">
        <v>1.41447106042077E-9</v>
      </c>
      <c r="F354" s="1">
        <v>5.56865843884971E-9</v>
      </c>
      <c r="G354" t="s">
        <v>14</v>
      </c>
      <c r="H354" t="s">
        <v>9</v>
      </c>
    </row>
    <row r="355" spans="1:8" x14ac:dyDescent="0.3">
      <c r="A355" t="s">
        <v>657</v>
      </c>
      <c r="B355">
        <v>2270.35612460528</v>
      </c>
      <c r="C355">
        <v>-0.638242870701342</v>
      </c>
      <c r="D355">
        <v>0.166889874065587</v>
      </c>
      <c r="E355">
        <v>1.032071166243E-4</v>
      </c>
      <c r="F355">
        <v>1.9198717558739401E-4</v>
      </c>
      <c r="G355" t="s">
        <v>11</v>
      </c>
      <c r="H355" t="s">
        <v>9</v>
      </c>
    </row>
    <row r="356" spans="1:8" x14ac:dyDescent="0.3">
      <c r="A356" t="s">
        <v>4223</v>
      </c>
      <c r="B356">
        <v>175.90689501280701</v>
      </c>
      <c r="C356">
        <v>-0.97347631801586598</v>
      </c>
      <c r="D356">
        <v>0.244148957047056</v>
      </c>
      <c r="E356" s="1">
        <v>4.0945700211323902E-5</v>
      </c>
      <c r="F356" s="1">
        <v>8.1739110439218505E-5</v>
      </c>
      <c r="G356" t="s">
        <v>11</v>
      </c>
      <c r="H356" t="s">
        <v>9</v>
      </c>
    </row>
    <row r="357" spans="1:8" x14ac:dyDescent="0.3">
      <c r="A357" t="s">
        <v>2724</v>
      </c>
      <c r="B357">
        <v>425.54960573374098</v>
      </c>
      <c r="C357">
        <v>-1.76040670002656</v>
      </c>
      <c r="D357">
        <v>0.198837230690567</v>
      </c>
      <c r="E357" s="1">
        <v>2.6079358818809101E-19</v>
      </c>
      <c r="F357" s="1">
        <v>2.7590659375851798E-18</v>
      </c>
      <c r="G357" t="s">
        <v>8</v>
      </c>
      <c r="H357" t="s">
        <v>9</v>
      </c>
    </row>
    <row r="358" spans="1:8" x14ac:dyDescent="0.3">
      <c r="A358" t="s">
        <v>90</v>
      </c>
      <c r="B358">
        <v>13353.3273967272</v>
      </c>
      <c r="C358">
        <v>1.08491638199341</v>
      </c>
      <c r="D358">
        <v>0.175569959396111</v>
      </c>
      <c r="E358" s="1">
        <v>2.91865969359233E-10</v>
      </c>
      <c r="F358" s="1">
        <v>1.25390230486189E-9</v>
      </c>
      <c r="G358" t="s">
        <v>14</v>
      </c>
      <c r="H358" t="s">
        <v>9</v>
      </c>
    </row>
    <row r="359" spans="1:8" x14ac:dyDescent="0.3">
      <c r="A359" t="s">
        <v>688</v>
      </c>
      <c r="B359">
        <v>2023.50934425535</v>
      </c>
      <c r="C359">
        <v>1.6095255344241</v>
      </c>
      <c r="D359">
        <v>0.22672592294506</v>
      </c>
      <c r="E359" s="1">
        <v>4.2344988430804099E-13</v>
      </c>
      <c r="F359" s="1">
        <v>2.5498840826956199E-12</v>
      </c>
      <c r="G359" t="s">
        <v>14</v>
      </c>
      <c r="H359" t="s">
        <v>9</v>
      </c>
    </row>
    <row r="360" spans="1:8" x14ac:dyDescent="0.3">
      <c r="A360" t="s">
        <v>1607</v>
      </c>
      <c r="B360">
        <v>802.51973772559802</v>
      </c>
      <c r="C360">
        <v>0.83819755411167696</v>
      </c>
      <c r="D360">
        <v>0.13399730282219199</v>
      </c>
      <c r="E360" s="1">
        <v>2.7651678492509098E-10</v>
      </c>
      <c r="F360" s="1">
        <v>1.1915566052811099E-9</v>
      </c>
      <c r="G360" t="s">
        <v>11</v>
      </c>
      <c r="H360" t="s">
        <v>9</v>
      </c>
    </row>
    <row r="361" spans="1:8" x14ac:dyDescent="0.3">
      <c r="A361" t="s">
        <v>7269</v>
      </c>
      <c r="B361">
        <v>5.4432470104050799</v>
      </c>
      <c r="C361">
        <v>4.0805228707529997</v>
      </c>
      <c r="D361">
        <v>1.5950012956475601</v>
      </c>
      <c r="E361">
        <v>2.6305030739369603E-4</v>
      </c>
      <c r="F361">
        <v>4.5850141260589898E-4</v>
      </c>
      <c r="G361" t="s">
        <v>14</v>
      </c>
      <c r="H361" t="s">
        <v>9</v>
      </c>
    </row>
    <row r="362" spans="1:8" x14ac:dyDescent="0.3">
      <c r="A362" t="s">
        <v>642</v>
      </c>
      <c r="B362">
        <v>2293.7728260928102</v>
      </c>
      <c r="C362">
        <v>-0.51839704457024804</v>
      </c>
      <c r="D362">
        <v>7.6591401313262794E-2</v>
      </c>
      <c r="E362" s="1">
        <v>1.1713035523648E-11</v>
      </c>
      <c r="F362" s="1">
        <v>5.9684587975247001E-11</v>
      </c>
      <c r="G362" t="s">
        <v>11</v>
      </c>
      <c r="H362" t="s">
        <v>9</v>
      </c>
    </row>
    <row r="363" spans="1:8" x14ac:dyDescent="0.3">
      <c r="A363" t="s">
        <v>1511</v>
      </c>
      <c r="B363">
        <v>916.60937739037297</v>
      </c>
      <c r="C363">
        <v>-0.526934308077041</v>
      </c>
      <c r="D363">
        <v>8.1416770989565707E-2</v>
      </c>
      <c r="E363" s="1">
        <v>8.6025826097771204E-11</v>
      </c>
      <c r="F363" s="1">
        <v>3.9712954467497498E-10</v>
      </c>
      <c r="G363" t="s">
        <v>11</v>
      </c>
      <c r="H363" t="s">
        <v>9</v>
      </c>
    </row>
    <row r="364" spans="1:8" x14ac:dyDescent="0.3">
      <c r="A364" t="s">
        <v>605</v>
      </c>
      <c r="B364">
        <v>2378.2619124121802</v>
      </c>
      <c r="C364">
        <v>0.31293598733841499</v>
      </c>
      <c r="D364">
        <v>7.7966664390558202E-2</v>
      </c>
      <c r="E364" s="1">
        <v>5.7870814239113599E-5</v>
      </c>
      <c r="F364">
        <v>1.12350596922861E-4</v>
      </c>
      <c r="G364" t="s">
        <v>11</v>
      </c>
      <c r="H364" t="s">
        <v>9</v>
      </c>
    </row>
    <row r="365" spans="1:8" x14ac:dyDescent="0.3">
      <c r="A365" t="s">
        <v>634</v>
      </c>
      <c r="B365">
        <v>2196.9461906983001</v>
      </c>
      <c r="C365">
        <v>1.0477710983669</v>
      </c>
      <c r="D365">
        <v>0.13306967037492101</v>
      </c>
      <c r="E365" s="1">
        <v>1.9292247806001699E-15</v>
      </c>
      <c r="F365" s="1">
        <v>1.4863338477140601E-14</v>
      </c>
      <c r="G365" t="s">
        <v>14</v>
      </c>
      <c r="H365" t="s">
        <v>9</v>
      </c>
    </row>
    <row r="366" spans="1:8" x14ac:dyDescent="0.3">
      <c r="A366" t="s">
        <v>2739</v>
      </c>
      <c r="B366">
        <v>399.81120366518599</v>
      </c>
      <c r="C366">
        <v>-0.42717595512888201</v>
      </c>
      <c r="D366">
        <v>0.13098853365277099</v>
      </c>
      <c r="E366">
        <v>9.8907355302236492E-4</v>
      </c>
      <c r="F366">
        <v>1.5718577132615599E-3</v>
      </c>
      <c r="G366" t="s">
        <v>11</v>
      </c>
      <c r="H366" t="s">
        <v>9</v>
      </c>
    </row>
    <row r="367" spans="1:8" x14ac:dyDescent="0.3">
      <c r="A367" t="s">
        <v>3976</v>
      </c>
      <c r="B367">
        <v>196.277883746801</v>
      </c>
      <c r="C367">
        <v>0.36588377387858301</v>
      </c>
      <c r="D367">
        <v>0.207454555634217</v>
      </c>
      <c r="E367">
        <v>7.2077896123279403E-2</v>
      </c>
      <c r="F367">
        <v>8.1847551719114606E-2</v>
      </c>
      <c r="G367" t="s">
        <v>11</v>
      </c>
      <c r="H367" t="s">
        <v>9</v>
      </c>
    </row>
    <row r="368" spans="1:8" x14ac:dyDescent="0.3">
      <c r="A368" t="s">
        <v>3347</v>
      </c>
      <c r="B368">
        <v>294.32454562460498</v>
      </c>
      <c r="C368">
        <v>-0.95244606748162297</v>
      </c>
      <c r="D368">
        <v>0.20838595571823701</v>
      </c>
      <c r="E368" s="1">
        <v>3.1066911078598802E-6</v>
      </c>
      <c r="F368" s="1">
        <v>7.5564864378791103E-6</v>
      </c>
      <c r="G368" t="s">
        <v>11</v>
      </c>
      <c r="H368" t="s">
        <v>9</v>
      </c>
    </row>
    <row r="369" spans="1:8" x14ac:dyDescent="0.3">
      <c r="A369" t="s">
        <v>3256</v>
      </c>
      <c r="B369">
        <v>277.836817030475</v>
      </c>
      <c r="C369">
        <v>2.7099186211510999</v>
      </c>
      <c r="D369">
        <v>0.22483804288825501</v>
      </c>
      <c r="E369" s="1">
        <v>2.47179316835929E-34</v>
      </c>
      <c r="F369" s="1">
        <v>6.7231104048853605E-33</v>
      </c>
      <c r="G369" t="s">
        <v>14</v>
      </c>
      <c r="H369" t="s">
        <v>9</v>
      </c>
    </row>
    <row r="370" spans="1:8" x14ac:dyDescent="0.3">
      <c r="A370" t="s">
        <v>2174</v>
      </c>
      <c r="B370">
        <v>580.11555016826901</v>
      </c>
      <c r="C370">
        <v>-0.94721497696507495</v>
      </c>
      <c r="D370">
        <v>0.142354489290549</v>
      </c>
      <c r="E370" s="1">
        <v>1.6957615759837401E-11</v>
      </c>
      <c r="F370" s="1">
        <v>8.4956916292751303E-11</v>
      </c>
      <c r="G370" t="s">
        <v>11</v>
      </c>
      <c r="H370" t="s">
        <v>9</v>
      </c>
    </row>
    <row r="371" spans="1:8" x14ac:dyDescent="0.3">
      <c r="A371" t="s">
        <v>1236</v>
      </c>
      <c r="B371">
        <v>1148.14456326711</v>
      </c>
      <c r="C371">
        <v>-0.79529764346248</v>
      </c>
      <c r="D371">
        <v>0.147691362900953</v>
      </c>
      <c r="E371" s="1">
        <v>5.0191816589787702E-8</v>
      </c>
      <c r="F371" s="1">
        <v>1.58842105096062E-7</v>
      </c>
      <c r="G371" t="s">
        <v>11</v>
      </c>
      <c r="H371" t="s">
        <v>9</v>
      </c>
    </row>
    <row r="372" spans="1:8" x14ac:dyDescent="0.3">
      <c r="A372" t="s">
        <v>6140</v>
      </c>
      <c r="B372">
        <v>29.107554472280299</v>
      </c>
      <c r="C372">
        <v>1.22765810666794</v>
      </c>
      <c r="D372">
        <v>0.40435591805352999</v>
      </c>
      <c r="E372">
        <v>9.6786640134930498E-4</v>
      </c>
      <c r="F372">
        <v>1.5418069642388699E-3</v>
      </c>
      <c r="G372" t="s">
        <v>14</v>
      </c>
      <c r="H372" t="s">
        <v>9</v>
      </c>
    </row>
    <row r="373" spans="1:8" x14ac:dyDescent="0.3">
      <c r="A373" t="s">
        <v>5199</v>
      </c>
      <c r="B373">
        <v>77.387989326514301</v>
      </c>
      <c r="C373">
        <v>1.41193265897037</v>
      </c>
      <c r="D373">
        <v>0.324534606690984</v>
      </c>
      <c r="E373" s="1">
        <v>4.6375128392532499E-6</v>
      </c>
      <c r="F373" s="1">
        <v>1.08948397632997E-5</v>
      </c>
      <c r="G373" t="s">
        <v>14</v>
      </c>
      <c r="H373" t="s">
        <v>9</v>
      </c>
    </row>
    <row r="374" spans="1:8" x14ac:dyDescent="0.3">
      <c r="A374" t="s">
        <v>1793</v>
      </c>
      <c r="B374">
        <v>698.24490157035905</v>
      </c>
      <c r="C374">
        <v>0.86505858629628696</v>
      </c>
      <c r="D374">
        <v>0.140840110377667</v>
      </c>
      <c r="E374" s="1">
        <v>5.3610423592412296E-10</v>
      </c>
      <c r="F374" s="1">
        <v>2.21683369461999E-9</v>
      </c>
      <c r="G374" t="s">
        <v>11</v>
      </c>
      <c r="H374" t="s">
        <v>9</v>
      </c>
    </row>
    <row r="375" spans="1:8" x14ac:dyDescent="0.3">
      <c r="A375" t="s">
        <v>4235</v>
      </c>
      <c r="B375">
        <v>174.46348126614799</v>
      </c>
      <c r="C375">
        <v>-1.1666967466312299</v>
      </c>
      <c r="D375">
        <v>0.32153399427412699</v>
      </c>
      <c r="E375">
        <v>1.37650838322602E-4</v>
      </c>
      <c r="F375">
        <v>2.5044675691192401E-4</v>
      </c>
      <c r="G375" t="s">
        <v>8</v>
      </c>
      <c r="H375" t="s">
        <v>9</v>
      </c>
    </row>
    <row r="376" spans="1:8" x14ac:dyDescent="0.3">
      <c r="A376" t="s">
        <v>6726</v>
      </c>
      <c r="B376">
        <v>13.5333815297424</v>
      </c>
      <c r="C376">
        <v>0.518773482387899</v>
      </c>
      <c r="D376">
        <v>0.50217625624929496</v>
      </c>
      <c r="E376">
        <v>0.23680557831985799</v>
      </c>
      <c r="F376">
        <v>0.24925110616462001</v>
      </c>
      <c r="G376" t="s">
        <v>11</v>
      </c>
      <c r="H376" t="s">
        <v>9</v>
      </c>
    </row>
    <row r="377" spans="1:8" x14ac:dyDescent="0.3">
      <c r="A377" t="s">
        <v>4317</v>
      </c>
      <c r="B377">
        <v>150.541286782524</v>
      </c>
      <c r="C377">
        <v>1.02731656836181</v>
      </c>
      <c r="D377">
        <v>0.25864459935921702</v>
      </c>
      <c r="E377" s="1">
        <v>3.6494139309585501E-5</v>
      </c>
      <c r="F377" s="1">
        <v>7.3471946882088798E-5</v>
      </c>
      <c r="G377" t="s">
        <v>14</v>
      </c>
      <c r="H377" t="s">
        <v>9</v>
      </c>
    </row>
    <row r="378" spans="1:8" x14ac:dyDescent="0.3">
      <c r="A378" t="s">
        <v>1857</v>
      </c>
      <c r="B378">
        <v>665.919004393612</v>
      </c>
      <c r="C378">
        <v>0.92002073911101501</v>
      </c>
      <c r="D378">
        <v>0.128334162412512</v>
      </c>
      <c r="E378" s="1">
        <v>4.6908316250787595E-13</v>
      </c>
      <c r="F378" s="1">
        <v>2.7933347199341E-12</v>
      </c>
      <c r="G378" t="s">
        <v>11</v>
      </c>
      <c r="H378" t="s">
        <v>9</v>
      </c>
    </row>
    <row r="379" spans="1:8" x14ac:dyDescent="0.3">
      <c r="A379" t="s">
        <v>5261</v>
      </c>
      <c r="B379">
        <v>72.587196102102396</v>
      </c>
      <c r="C379">
        <v>2.2673878203619702</v>
      </c>
      <c r="D379">
        <v>0.40821168891822701</v>
      </c>
      <c r="E379" s="1">
        <v>3.0267100707097101E-9</v>
      </c>
      <c r="F379" s="1">
        <v>1.13709952306504E-8</v>
      </c>
      <c r="G379" t="s">
        <v>14</v>
      </c>
      <c r="H379" t="s">
        <v>9</v>
      </c>
    </row>
    <row r="380" spans="1:8" x14ac:dyDescent="0.3">
      <c r="A380" t="s">
        <v>6232</v>
      </c>
      <c r="B380">
        <v>26.3880381368512</v>
      </c>
      <c r="C380">
        <v>0.57666182845286296</v>
      </c>
      <c r="D380">
        <v>0.41890552955749</v>
      </c>
      <c r="E380">
        <v>0.13158790828974001</v>
      </c>
      <c r="F380">
        <v>0.14328026097385699</v>
      </c>
      <c r="G380" t="s">
        <v>11</v>
      </c>
      <c r="H380" t="s">
        <v>9</v>
      </c>
    </row>
    <row r="381" spans="1:8" x14ac:dyDescent="0.3">
      <c r="A381" t="s">
        <v>7337</v>
      </c>
      <c r="B381">
        <v>5.7816948920437303</v>
      </c>
      <c r="C381">
        <v>-0.78184653026834505</v>
      </c>
      <c r="D381">
        <v>0.74091940762379105</v>
      </c>
      <c r="E381">
        <v>0.15955842477254101</v>
      </c>
      <c r="F381">
        <v>0.171555138600925</v>
      </c>
      <c r="G381" t="s">
        <v>11</v>
      </c>
      <c r="H381" t="s">
        <v>9</v>
      </c>
    </row>
    <row r="382" spans="1:8" x14ac:dyDescent="0.3">
      <c r="A382" t="s">
        <v>4179</v>
      </c>
      <c r="B382">
        <v>161.33202593247901</v>
      </c>
      <c r="C382">
        <v>4.6883127368646598</v>
      </c>
      <c r="D382">
        <v>0.427920509755498</v>
      </c>
      <c r="E382" s="1">
        <v>9.0489833849474699E-29</v>
      </c>
      <c r="F382" s="1">
        <v>1.8825158974731799E-27</v>
      </c>
      <c r="G382" t="s">
        <v>14</v>
      </c>
      <c r="H382" t="s">
        <v>9</v>
      </c>
    </row>
    <row r="383" spans="1:8" x14ac:dyDescent="0.3">
      <c r="A383" t="s">
        <v>3363</v>
      </c>
      <c r="B383">
        <v>267.83121640903101</v>
      </c>
      <c r="C383">
        <v>1.5313019182793399</v>
      </c>
      <c r="D383">
        <v>0.189962850413462</v>
      </c>
      <c r="E383" s="1">
        <v>2.6983339147433402E-16</v>
      </c>
      <c r="F383" s="1">
        <v>2.2145042148418598E-15</v>
      </c>
      <c r="G383" t="s">
        <v>14</v>
      </c>
      <c r="H383" t="s">
        <v>9</v>
      </c>
    </row>
    <row r="384" spans="1:8" x14ac:dyDescent="0.3">
      <c r="A384" t="s">
        <v>4428</v>
      </c>
      <c r="B384">
        <v>143.91190582406</v>
      </c>
      <c r="C384">
        <v>0.11199784135237</v>
      </c>
      <c r="D384">
        <v>0.23763987456206401</v>
      </c>
      <c r="E384">
        <v>0.63046873872849796</v>
      </c>
      <c r="F384">
        <v>0.64081603528634501</v>
      </c>
      <c r="G384" t="s">
        <v>11</v>
      </c>
      <c r="H384" t="s">
        <v>9</v>
      </c>
    </row>
    <row r="385" spans="1:8" x14ac:dyDescent="0.3">
      <c r="A385" t="s">
        <v>4133</v>
      </c>
      <c r="B385">
        <v>173.74707608860101</v>
      </c>
      <c r="C385">
        <v>0.50189698799431703</v>
      </c>
      <c r="D385">
        <v>0.18391765003937699</v>
      </c>
      <c r="E385">
        <v>5.3591587864514198E-3</v>
      </c>
      <c r="F385">
        <v>7.5695767350386703E-3</v>
      </c>
      <c r="G385" t="s">
        <v>11</v>
      </c>
      <c r="H385" t="s">
        <v>9</v>
      </c>
    </row>
    <row r="386" spans="1:8" x14ac:dyDescent="0.3">
      <c r="A386" t="s">
        <v>6272</v>
      </c>
      <c r="B386">
        <v>24.307845113583401</v>
      </c>
      <c r="C386">
        <v>1.68975524128814</v>
      </c>
      <c r="D386">
        <v>0.54450167276991401</v>
      </c>
      <c r="E386">
        <v>4.5897202757942701E-4</v>
      </c>
      <c r="F386">
        <v>7.6950932820532504E-4</v>
      </c>
      <c r="G386" t="s">
        <v>14</v>
      </c>
      <c r="H386" t="s">
        <v>9</v>
      </c>
    </row>
    <row r="387" spans="1:8" x14ac:dyDescent="0.3">
      <c r="A387" t="s">
        <v>6120</v>
      </c>
      <c r="B387">
        <v>30.037719986658502</v>
      </c>
      <c r="C387">
        <v>0.96141019481123602</v>
      </c>
      <c r="D387">
        <v>0.41646018020387499</v>
      </c>
      <c r="E387">
        <v>1.08119376398732E-2</v>
      </c>
      <c r="F387">
        <v>1.43287094549167E-2</v>
      </c>
      <c r="G387" t="s">
        <v>11</v>
      </c>
      <c r="H387" t="s">
        <v>9</v>
      </c>
    </row>
    <row r="388" spans="1:8" x14ac:dyDescent="0.3">
      <c r="A388" t="s">
        <v>6740</v>
      </c>
      <c r="B388">
        <v>12.9905742094891</v>
      </c>
      <c r="C388">
        <v>1.00332483341583</v>
      </c>
      <c r="D388">
        <v>0.53063464794862003</v>
      </c>
      <c r="E388">
        <v>3.2321025676262598E-2</v>
      </c>
      <c r="F388">
        <v>3.9212865840806202E-2</v>
      </c>
      <c r="G388" t="s">
        <v>14</v>
      </c>
      <c r="H388" t="s">
        <v>9</v>
      </c>
    </row>
    <row r="389" spans="1:8" x14ac:dyDescent="0.3">
      <c r="A389" t="s">
        <v>4478</v>
      </c>
      <c r="B389">
        <v>136.40743111414699</v>
      </c>
      <c r="C389">
        <v>0.51545125276765602</v>
      </c>
      <c r="D389">
        <v>0.282595973783899</v>
      </c>
      <c r="E389">
        <v>5.7182943160442298E-2</v>
      </c>
      <c r="F389">
        <v>6.5928666101205999E-2</v>
      </c>
      <c r="G389" t="s">
        <v>11</v>
      </c>
      <c r="H389" t="s">
        <v>9</v>
      </c>
    </row>
    <row r="390" spans="1:8" x14ac:dyDescent="0.3">
      <c r="A390" t="s">
        <v>6495</v>
      </c>
      <c r="B390">
        <v>18.404649222897898</v>
      </c>
      <c r="C390">
        <v>1.20551343134309</v>
      </c>
      <c r="D390">
        <v>0.59581498728577598</v>
      </c>
      <c r="E390">
        <v>1.5296912294111301E-2</v>
      </c>
      <c r="F390">
        <v>1.97396122583571E-2</v>
      </c>
      <c r="G390" t="s">
        <v>14</v>
      </c>
      <c r="H390" t="s">
        <v>9</v>
      </c>
    </row>
    <row r="391" spans="1:8" x14ac:dyDescent="0.3">
      <c r="A391" t="s">
        <v>5284</v>
      </c>
      <c r="B391">
        <v>73.5237612327074</v>
      </c>
      <c r="C391">
        <v>0.776225962196325</v>
      </c>
      <c r="D391">
        <v>0.41006503986802001</v>
      </c>
      <c r="E391">
        <v>3.83509730148415E-2</v>
      </c>
      <c r="F391">
        <v>4.5776676611191801E-2</v>
      </c>
      <c r="G391" t="s">
        <v>11</v>
      </c>
      <c r="H391" t="s">
        <v>9</v>
      </c>
    </row>
    <row r="392" spans="1:8" x14ac:dyDescent="0.3">
      <c r="A392" t="s">
        <v>5601</v>
      </c>
      <c r="B392">
        <v>54.716058289535901</v>
      </c>
      <c r="C392">
        <v>0.426960012431781</v>
      </c>
      <c r="D392">
        <v>0.273259145498147</v>
      </c>
      <c r="E392">
        <v>0.106376199950092</v>
      </c>
      <c r="F392">
        <v>0.117319833670985</v>
      </c>
      <c r="G392" t="s">
        <v>11</v>
      </c>
      <c r="H392" t="s">
        <v>9</v>
      </c>
    </row>
    <row r="393" spans="1:8" x14ac:dyDescent="0.3">
      <c r="A393" t="s">
        <v>4021</v>
      </c>
      <c r="B393">
        <v>185.438300954341</v>
      </c>
      <c r="C393">
        <v>0.42484874472831302</v>
      </c>
      <c r="D393">
        <v>0.390851845625802</v>
      </c>
      <c r="E393">
        <v>0.235680236617344</v>
      </c>
      <c r="F393">
        <v>0.248163953048161</v>
      </c>
      <c r="G393" t="s">
        <v>11</v>
      </c>
      <c r="H393" t="s">
        <v>9</v>
      </c>
    </row>
    <row r="394" spans="1:8" x14ac:dyDescent="0.3">
      <c r="A394" t="s">
        <v>4544</v>
      </c>
      <c r="B394">
        <v>125.381416582155</v>
      </c>
      <c r="C394">
        <v>3.0708234307297002</v>
      </c>
      <c r="D394">
        <v>0.29519967250801998</v>
      </c>
      <c r="E394" s="1">
        <v>1.0053700357464E-25</v>
      </c>
      <c r="F394" s="1">
        <v>1.7295372132039E-24</v>
      </c>
      <c r="G394" t="s">
        <v>14</v>
      </c>
      <c r="H394" t="s">
        <v>9</v>
      </c>
    </row>
    <row r="395" spans="1:8" x14ac:dyDescent="0.3">
      <c r="A395" t="s">
        <v>2843</v>
      </c>
      <c r="B395">
        <v>369.80747481804599</v>
      </c>
      <c r="C395">
        <v>5.4794858180159299E-2</v>
      </c>
      <c r="D395">
        <v>0.16218512587408801</v>
      </c>
      <c r="E395">
        <v>0.73351374849301398</v>
      </c>
      <c r="F395">
        <v>0.74143367095006296</v>
      </c>
      <c r="G395" t="s">
        <v>11</v>
      </c>
      <c r="H395" t="s">
        <v>9</v>
      </c>
    </row>
    <row r="396" spans="1:8" x14ac:dyDescent="0.3">
      <c r="A396" t="s">
        <v>2081</v>
      </c>
      <c r="B396">
        <v>577.14417510180897</v>
      </c>
      <c r="C396">
        <v>0.61802589457701895</v>
      </c>
      <c r="D396">
        <v>9.63116732235023E-2</v>
      </c>
      <c r="E396" s="1">
        <v>1.0724507120797999E-10</v>
      </c>
      <c r="F396" s="1">
        <v>4.89195506116402E-10</v>
      </c>
      <c r="G396" t="s">
        <v>11</v>
      </c>
      <c r="H396" t="s">
        <v>9</v>
      </c>
    </row>
    <row r="397" spans="1:8" x14ac:dyDescent="0.3">
      <c r="A397" t="s">
        <v>4661</v>
      </c>
      <c r="B397">
        <v>126.219329797523</v>
      </c>
      <c r="C397">
        <v>-0.79828726407070905</v>
      </c>
      <c r="D397">
        <v>0.1916398233812</v>
      </c>
      <c r="E397" s="1">
        <v>2.3099550437007301E-5</v>
      </c>
      <c r="F397" s="1">
        <v>4.7846463082677099E-5</v>
      </c>
      <c r="G397" t="s">
        <v>11</v>
      </c>
      <c r="H397" t="s">
        <v>9</v>
      </c>
    </row>
    <row r="398" spans="1:8" x14ac:dyDescent="0.3">
      <c r="A398" t="s">
        <v>3827</v>
      </c>
      <c r="B398">
        <v>221.66390115319399</v>
      </c>
      <c r="C398">
        <v>-0.555846966147027</v>
      </c>
      <c r="D398">
        <v>0.140805112175583</v>
      </c>
      <c r="E398" s="1">
        <v>6.5624796612721297E-5</v>
      </c>
      <c r="F398">
        <v>1.2641068252415799E-4</v>
      </c>
      <c r="G398" t="s">
        <v>11</v>
      </c>
      <c r="H398" t="s">
        <v>9</v>
      </c>
    </row>
    <row r="399" spans="1:8" x14ac:dyDescent="0.3">
      <c r="A399" t="s">
        <v>3607</v>
      </c>
      <c r="B399">
        <v>256.02971157942198</v>
      </c>
      <c r="C399">
        <v>-0.98444323784841903</v>
      </c>
      <c r="D399">
        <v>0.15873430183537199</v>
      </c>
      <c r="E399" s="1">
        <v>3.7130093048262598E-10</v>
      </c>
      <c r="F399" s="1">
        <v>1.5692093392732899E-9</v>
      </c>
      <c r="G399" t="s">
        <v>11</v>
      </c>
      <c r="H399" t="s">
        <v>9</v>
      </c>
    </row>
    <row r="400" spans="1:8" x14ac:dyDescent="0.3">
      <c r="A400" t="s">
        <v>6520</v>
      </c>
      <c r="B400">
        <v>18.715805644167801</v>
      </c>
      <c r="C400">
        <v>-1.01944895937471</v>
      </c>
      <c r="D400">
        <v>0.65404832639197896</v>
      </c>
      <c r="E400">
        <v>5.3223083164473599E-2</v>
      </c>
      <c r="F400">
        <v>6.1716699201667398E-2</v>
      </c>
      <c r="G400" t="s">
        <v>11</v>
      </c>
      <c r="H400" t="s">
        <v>9</v>
      </c>
    </row>
    <row r="401" spans="1:8" x14ac:dyDescent="0.3">
      <c r="A401" t="s">
        <v>4159</v>
      </c>
      <c r="B401">
        <v>168.64965035521101</v>
      </c>
      <c r="C401">
        <v>1.14989209435996</v>
      </c>
      <c r="D401">
        <v>0.16703799248802001</v>
      </c>
      <c r="E401" s="1">
        <v>3.0443740792202402E-12</v>
      </c>
      <c r="F401" s="1">
        <v>1.6617122516476E-11</v>
      </c>
      <c r="G401" t="s">
        <v>14</v>
      </c>
      <c r="H401" t="s">
        <v>9</v>
      </c>
    </row>
    <row r="402" spans="1:8" x14ac:dyDescent="0.3">
      <c r="A402" t="s">
        <v>2985</v>
      </c>
      <c r="B402">
        <v>352.77467682884998</v>
      </c>
      <c r="C402">
        <v>-0.30293042317674401</v>
      </c>
      <c r="D402">
        <v>0.16069485756933699</v>
      </c>
      <c r="E402">
        <v>5.5436290252015699E-2</v>
      </c>
      <c r="F402">
        <v>6.4043273470939702E-2</v>
      </c>
      <c r="G402" t="s">
        <v>11</v>
      </c>
      <c r="H402" t="s">
        <v>9</v>
      </c>
    </row>
    <row r="403" spans="1:8" x14ac:dyDescent="0.3">
      <c r="A403" t="s">
        <v>2339</v>
      </c>
      <c r="B403">
        <v>466.78071193862303</v>
      </c>
      <c r="C403">
        <v>2.78922899999497</v>
      </c>
      <c r="D403">
        <v>0.168990695054649</v>
      </c>
      <c r="E403" s="1">
        <v>1.0018264168797701E-62</v>
      </c>
      <c r="F403" s="1">
        <v>7.9075534140186498E-61</v>
      </c>
      <c r="G403" t="s">
        <v>14</v>
      </c>
      <c r="H403" t="s">
        <v>9</v>
      </c>
    </row>
    <row r="404" spans="1:8" x14ac:dyDescent="0.3">
      <c r="A404" t="s">
        <v>3925</v>
      </c>
      <c r="B404">
        <v>211.58911583007401</v>
      </c>
      <c r="C404">
        <v>-0.87400116005120299</v>
      </c>
      <c r="D404">
        <v>0.27966030358717903</v>
      </c>
      <c r="E404">
        <v>1.1361859131694301E-3</v>
      </c>
      <c r="F404">
        <v>1.7838207462806299E-3</v>
      </c>
      <c r="G404" t="s">
        <v>11</v>
      </c>
      <c r="H404" t="s">
        <v>9</v>
      </c>
    </row>
    <row r="405" spans="1:8" x14ac:dyDescent="0.3">
      <c r="A405" t="s">
        <v>1592</v>
      </c>
      <c r="B405">
        <v>838.49936741867702</v>
      </c>
      <c r="C405">
        <v>0.158104507392796</v>
      </c>
      <c r="D405">
        <v>0.13478021062578699</v>
      </c>
      <c r="E405">
        <v>0.235237568566148</v>
      </c>
      <c r="F405">
        <v>0.247730237348078</v>
      </c>
      <c r="G405" t="s">
        <v>11</v>
      </c>
      <c r="H405" t="s">
        <v>9</v>
      </c>
    </row>
    <row r="406" spans="1:8" x14ac:dyDescent="0.3">
      <c r="A406" t="s">
        <v>5924</v>
      </c>
      <c r="B406">
        <v>36.8232182893491</v>
      </c>
      <c r="C406">
        <v>5.5165494323139601</v>
      </c>
      <c r="D406">
        <v>1.4040249272821701</v>
      </c>
      <c r="E406" t="s">
        <v>9</v>
      </c>
      <c r="F406" t="s">
        <v>9</v>
      </c>
      <c r="G406" t="s">
        <v>11</v>
      </c>
      <c r="H406" t="s">
        <v>9</v>
      </c>
    </row>
    <row r="407" spans="1:8" x14ac:dyDescent="0.3">
      <c r="A407" t="s">
        <v>3265</v>
      </c>
      <c r="B407">
        <v>299.00800886504902</v>
      </c>
      <c r="C407">
        <v>-0.11429754361285099</v>
      </c>
      <c r="D407">
        <v>0.16256794716230599</v>
      </c>
      <c r="E407">
        <v>0.474413203800927</v>
      </c>
      <c r="F407">
        <v>0.48625088527068899</v>
      </c>
      <c r="G407" t="s">
        <v>11</v>
      </c>
      <c r="H407" t="s">
        <v>9</v>
      </c>
    </row>
    <row r="408" spans="1:8" x14ac:dyDescent="0.3">
      <c r="A408" t="s">
        <v>6509</v>
      </c>
      <c r="B408">
        <v>17.706828775348502</v>
      </c>
      <c r="C408">
        <v>3.22440561401385</v>
      </c>
      <c r="D408">
        <v>0.69638721847909801</v>
      </c>
      <c r="E408" s="1">
        <v>7.6699494417792298E-7</v>
      </c>
      <c r="F408" s="1">
        <v>2.0433740223614999E-6</v>
      </c>
      <c r="G408" t="s">
        <v>14</v>
      </c>
      <c r="H408" t="s">
        <v>9</v>
      </c>
    </row>
    <row r="409" spans="1:8" x14ac:dyDescent="0.3">
      <c r="A409" t="s">
        <v>4496</v>
      </c>
      <c r="B409">
        <v>135.99574378198099</v>
      </c>
      <c r="C409">
        <v>0.247536027609978</v>
      </c>
      <c r="D409">
        <v>0.19537968776933601</v>
      </c>
      <c r="E409">
        <v>0.19790724003799401</v>
      </c>
      <c r="F409">
        <v>0.21020464242030201</v>
      </c>
      <c r="G409" t="s">
        <v>11</v>
      </c>
      <c r="H409" t="s">
        <v>9</v>
      </c>
    </row>
    <row r="410" spans="1:8" x14ac:dyDescent="0.3">
      <c r="A410" t="s">
        <v>2639</v>
      </c>
      <c r="B410">
        <v>428.87913416110803</v>
      </c>
      <c r="C410">
        <v>-0.85293690096214902</v>
      </c>
      <c r="D410">
        <v>0.13969691511104401</v>
      </c>
      <c r="E410" s="1">
        <v>6.8654042542662897E-10</v>
      </c>
      <c r="F410" s="1">
        <v>2.7986516279036899E-9</v>
      </c>
      <c r="G410" t="s">
        <v>11</v>
      </c>
      <c r="H410" t="s">
        <v>9</v>
      </c>
    </row>
    <row r="411" spans="1:8" x14ac:dyDescent="0.3">
      <c r="A411" t="s">
        <v>1117</v>
      </c>
      <c r="B411">
        <v>1173.43355673458</v>
      </c>
      <c r="C411">
        <v>2.31447308633284</v>
      </c>
      <c r="D411">
        <v>0.120644960004837</v>
      </c>
      <c r="E411" s="1">
        <v>1.55968839503979E-82</v>
      </c>
      <c r="F411" s="1">
        <v>2.0928418780775602E-80</v>
      </c>
      <c r="G411" t="s">
        <v>14</v>
      </c>
      <c r="H411" t="s">
        <v>9</v>
      </c>
    </row>
    <row r="412" spans="1:8" x14ac:dyDescent="0.3">
      <c r="A412" t="s">
        <v>3817</v>
      </c>
      <c r="B412">
        <v>209.55839640977601</v>
      </c>
      <c r="C412">
        <v>1.2571091041907001</v>
      </c>
      <c r="D412">
        <v>0.20529319126565801</v>
      </c>
      <c r="E412" s="1">
        <v>4.7299067934403902E-10</v>
      </c>
      <c r="F412" s="1">
        <v>1.9710393164590401E-9</v>
      </c>
      <c r="G412" t="s">
        <v>14</v>
      </c>
      <c r="H412" t="s">
        <v>9</v>
      </c>
    </row>
    <row r="413" spans="1:8" x14ac:dyDescent="0.3">
      <c r="A413" t="s">
        <v>1462</v>
      </c>
      <c r="B413">
        <v>885.20835797442396</v>
      </c>
      <c r="C413">
        <v>1.5492419351044</v>
      </c>
      <c r="D413">
        <v>0.11407551249001301</v>
      </c>
      <c r="E413" s="1">
        <v>1.6663837342959801E-42</v>
      </c>
      <c r="F413" s="1">
        <v>6.3283280400080098E-41</v>
      </c>
      <c r="G413" t="s">
        <v>14</v>
      </c>
      <c r="H413" t="s">
        <v>9</v>
      </c>
    </row>
    <row r="414" spans="1:8" x14ac:dyDescent="0.3">
      <c r="A414" t="s">
        <v>7765</v>
      </c>
      <c r="B414">
        <v>1.9323663131253399</v>
      </c>
      <c r="C414">
        <v>1.6750264734390901</v>
      </c>
      <c r="D414">
        <v>2.9701684925759002</v>
      </c>
      <c r="E414">
        <v>3.1645973387631601E-2</v>
      </c>
      <c r="F414">
        <v>3.8451815838186201E-2</v>
      </c>
      <c r="G414" t="s">
        <v>14</v>
      </c>
      <c r="H414" t="s">
        <v>9</v>
      </c>
    </row>
    <row r="415" spans="1:8" x14ac:dyDescent="0.3">
      <c r="A415" t="s">
        <v>2456</v>
      </c>
      <c r="B415">
        <v>478.87494366641198</v>
      </c>
      <c r="C415">
        <v>-0.83797145236305703</v>
      </c>
      <c r="D415">
        <v>0.192807765803826</v>
      </c>
      <c r="E415" s="1">
        <v>9.6243272836947808E-6</v>
      </c>
      <c r="F415" s="1">
        <v>2.1293063743068601E-5</v>
      </c>
      <c r="G415" t="s">
        <v>11</v>
      </c>
      <c r="H415" t="s">
        <v>9</v>
      </c>
    </row>
    <row r="416" spans="1:8" x14ac:dyDescent="0.3">
      <c r="A416" t="s">
        <v>5688</v>
      </c>
      <c r="B416">
        <v>47.307892795268899</v>
      </c>
      <c r="C416">
        <v>4.2969566165181696</v>
      </c>
      <c r="D416">
        <v>0.55347707194082896</v>
      </c>
      <c r="E416" s="1">
        <v>3.22119671366255E-15</v>
      </c>
      <c r="F416" s="1">
        <v>2.4259920244805599E-14</v>
      </c>
      <c r="G416" t="s">
        <v>14</v>
      </c>
      <c r="H416" t="s">
        <v>9</v>
      </c>
    </row>
    <row r="417" spans="1:8" x14ac:dyDescent="0.3">
      <c r="A417" t="s">
        <v>8010</v>
      </c>
      <c r="B417">
        <v>0.95198209492133601</v>
      </c>
      <c r="C417">
        <v>0.80145086893418105</v>
      </c>
      <c r="D417">
        <v>1.39340317042057</v>
      </c>
      <c r="E417">
        <v>0.106482785776853</v>
      </c>
      <c r="F417">
        <v>0.117421299587652</v>
      </c>
      <c r="G417" t="s">
        <v>11</v>
      </c>
      <c r="H417" t="s">
        <v>9</v>
      </c>
    </row>
    <row r="418" spans="1:8" x14ac:dyDescent="0.3">
      <c r="A418" t="s">
        <v>4554</v>
      </c>
      <c r="B418">
        <v>137.880937388002</v>
      </c>
      <c r="C418">
        <v>-0.76273926355535004</v>
      </c>
      <c r="D418">
        <v>0.27689630213246402</v>
      </c>
      <c r="E418">
        <v>4.1828762896197096E-3</v>
      </c>
      <c r="F418">
        <v>6.0222348010959001E-3</v>
      </c>
      <c r="G418" t="s">
        <v>11</v>
      </c>
      <c r="H418" t="s">
        <v>9</v>
      </c>
    </row>
    <row r="419" spans="1:8" x14ac:dyDescent="0.3">
      <c r="A419" t="s">
        <v>2191</v>
      </c>
      <c r="B419">
        <v>559.95793975278696</v>
      </c>
      <c r="C419">
        <v>-0.556734680949316</v>
      </c>
      <c r="D419">
        <v>0.143192436771234</v>
      </c>
      <c r="E419" s="1">
        <v>8.4554830789196895E-5</v>
      </c>
      <c r="F419">
        <v>1.59763187675152E-4</v>
      </c>
      <c r="G419" t="s">
        <v>11</v>
      </c>
      <c r="H419" t="s">
        <v>9</v>
      </c>
    </row>
    <row r="420" spans="1:8" x14ac:dyDescent="0.3">
      <c r="A420" t="s">
        <v>3708</v>
      </c>
      <c r="B420">
        <v>239.66184053266301</v>
      </c>
      <c r="C420">
        <v>-0.79518309934096398</v>
      </c>
      <c r="D420">
        <v>0.17478284612564099</v>
      </c>
      <c r="E420" s="1">
        <v>3.8840746158205502E-6</v>
      </c>
      <c r="F420" s="1">
        <v>9.2599007201573094E-6</v>
      </c>
      <c r="G420" t="s">
        <v>11</v>
      </c>
      <c r="H420" t="s">
        <v>9</v>
      </c>
    </row>
    <row r="421" spans="1:8" x14ac:dyDescent="0.3">
      <c r="A421" t="s">
        <v>58</v>
      </c>
      <c r="B421">
        <v>24149.440828514998</v>
      </c>
      <c r="C421">
        <v>-0.94898025375218698</v>
      </c>
      <c r="D421">
        <v>0.120230192233354</v>
      </c>
      <c r="E421" s="1">
        <v>9.2026205604257604E-16</v>
      </c>
      <c r="F421" s="1">
        <v>7.2637547188223298E-15</v>
      </c>
      <c r="G421" t="s">
        <v>11</v>
      </c>
      <c r="H421" t="s">
        <v>9</v>
      </c>
    </row>
    <row r="422" spans="1:8" x14ac:dyDescent="0.3">
      <c r="A422" t="s">
        <v>894</v>
      </c>
      <c r="B422">
        <v>1651.7682916456899</v>
      </c>
      <c r="C422">
        <v>-1.1052546560346499</v>
      </c>
      <c r="D422">
        <v>0.16455655970326299</v>
      </c>
      <c r="E422" s="1">
        <v>9.8031032569957903E-12</v>
      </c>
      <c r="F422" s="1">
        <v>5.0270563262466903E-11</v>
      </c>
      <c r="G422" t="s">
        <v>8</v>
      </c>
      <c r="H422" t="s">
        <v>9</v>
      </c>
    </row>
    <row r="423" spans="1:8" x14ac:dyDescent="0.3">
      <c r="A423" t="s">
        <v>324</v>
      </c>
      <c r="B423">
        <v>4305.4983247903501</v>
      </c>
      <c r="C423">
        <v>-0.59067856607845803</v>
      </c>
      <c r="D423">
        <v>0.114451419338188</v>
      </c>
      <c r="E423" s="1">
        <v>2.1668119594024299E-7</v>
      </c>
      <c r="F423" s="1">
        <v>6.2774390374771405E-7</v>
      </c>
      <c r="G423" t="s">
        <v>11</v>
      </c>
      <c r="H423" t="s">
        <v>9</v>
      </c>
    </row>
    <row r="424" spans="1:8" x14ac:dyDescent="0.3">
      <c r="A424" t="s">
        <v>7691</v>
      </c>
      <c r="B424">
        <v>2.9337351888052399</v>
      </c>
      <c r="C424">
        <v>-0.98294529110074802</v>
      </c>
      <c r="D424">
        <v>1.0697023474413501</v>
      </c>
      <c r="E424">
        <v>0.113541053390112</v>
      </c>
      <c r="F424">
        <v>0.124641262727542</v>
      </c>
      <c r="G424" t="s">
        <v>11</v>
      </c>
      <c r="H424" t="s">
        <v>9</v>
      </c>
    </row>
    <row r="425" spans="1:8" x14ac:dyDescent="0.3">
      <c r="A425" t="s">
        <v>3965</v>
      </c>
      <c r="B425">
        <v>216.15606640597301</v>
      </c>
      <c r="C425">
        <v>-1.65960765337135</v>
      </c>
      <c r="D425">
        <v>0.23932725290499501</v>
      </c>
      <c r="E425" s="1">
        <v>1.42282234941879E-12</v>
      </c>
      <c r="F425" s="1">
        <v>8.0443418084063905E-12</v>
      </c>
      <c r="G425" t="s">
        <v>8</v>
      </c>
      <c r="H425" t="s">
        <v>9</v>
      </c>
    </row>
    <row r="426" spans="1:8" x14ac:dyDescent="0.3">
      <c r="A426" t="s">
        <v>1130</v>
      </c>
      <c r="B426">
        <v>1264.53199777857</v>
      </c>
      <c r="C426">
        <v>-0.61124829373890599</v>
      </c>
      <c r="D426">
        <v>0.14494895280550599</v>
      </c>
      <c r="E426" s="1">
        <v>2.0449345045099501E-5</v>
      </c>
      <c r="F426" s="1">
        <v>4.2796380805327797E-5</v>
      </c>
      <c r="G426" t="s">
        <v>11</v>
      </c>
      <c r="H426" t="s">
        <v>9</v>
      </c>
    </row>
    <row r="427" spans="1:8" x14ac:dyDescent="0.3">
      <c r="A427" t="s">
        <v>1339</v>
      </c>
      <c r="B427">
        <v>1056.13775933138</v>
      </c>
      <c r="C427">
        <v>-0.81488026782758105</v>
      </c>
      <c r="D427">
        <v>9.1629873128764194E-2</v>
      </c>
      <c r="E427" s="1">
        <v>4.2849034893770702E-19</v>
      </c>
      <c r="F427" s="1">
        <v>4.43986589356175E-18</v>
      </c>
      <c r="G427" t="s">
        <v>11</v>
      </c>
      <c r="H427" t="s">
        <v>9</v>
      </c>
    </row>
    <row r="428" spans="1:8" x14ac:dyDescent="0.3">
      <c r="A428" t="s">
        <v>190</v>
      </c>
      <c r="B428">
        <v>7177.5812216908998</v>
      </c>
      <c r="C428">
        <v>-1.3290720864747401</v>
      </c>
      <c r="D428">
        <v>0.11126377486680999</v>
      </c>
      <c r="E428" s="1">
        <v>2.7120773145940699E-33</v>
      </c>
      <c r="F428" s="1">
        <v>7.0892644349989797E-32</v>
      </c>
      <c r="G428" t="s">
        <v>8</v>
      </c>
      <c r="H428" t="s">
        <v>9</v>
      </c>
    </row>
    <row r="429" spans="1:8" x14ac:dyDescent="0.3">
      <c r="A429" t="s">
        <v>188</v>
      </c>
      <c r="B429">
        <v>7120.2902623821201</v>
      </c>
      <c r="C429">
        <v>-0.84247198069531104</v>
      </c>
      <c r="D429">
        <v>0.112107314030338</v>
      </c>
      <c r="E429" s="1">
        <v>3.8511658737618599E-14</v>
      </c>
      <c r="F429" s="1">
        <v>2.61872774068046E-13</v>
      </c>
      <c r="G429" t="s">
        <v>11</v>
      </c>
      <c r="H429" t="s">
        <v>9</v>
      </c>
    </row>
    <row r="430" spans="1:8" x14ac:dyDescent="0.3">
      <c r="A430" t="s">
        <v>4543</v>
      </c>
      <c r="B430">
        <v>132.87404684592701</v>
      </c>
      <c r="C430">
        <v>0.102786210807967</v>
      </c>
      <c r="D430">
        <v>0.200333837478782</v>
      </c>
      <c r="E430">
        <v>0.60271618166983998</v>
      </c>
      <c r="F430">
        <v>0.61361507064035004</v>
      </c>
      <c r="G430" t="s">
        <v>11</v>
      </c>
      <c r="H430" t="s">
        <v>9</v>
      </c>
    </row>
    <row r="431" spans="1:8" x14ac:dyDescent="0.3">
      <c r="A431" t="s">
        <v>5211</v>
      </c>
      <c r="B431">
        <v>76.732543763307106</v>
      </c>
      <c r="C431">
        <v>1.3200924099990199</v>
      </c>
      <c r="D431">
        <v>0.26525852878687201</v>
      </c>
      <c r="E431" s="1">
        <v>2.74762332287379E-7</v>
      </c>
      <c r="F431" s="1">
        <v>7.8360309502149696E-7</v>
      </c>
      <c r="G431" t="s">
        <v>14</v>
      </c>
      <c r="H431" t="s">
        <v>9</v>
      </c>
    </row>
    <row r="432" spans="1:8" x14ac:dyDescent="0.3">
      <c r="A432" t="s">
        <v>7171</v>
      </c>
      <c r="B432">
        <v>6.4953152248189099</v>
      </c>
      <c r="C432">
        <v>5.5263060001631397</v>
      </c>
      <c r="D432">
        <v>2.4058600581634302</v>
      </c>
      <c r="E432" s="1">
        <v>2.9077650871683E-5</v>
      </c>
      <c r="F432" s="1">
        <v>5.9372094133380703E-5</v>
      </c>
      <c r="G432" t="s">
        <v>14</v>
      </c>
      <c r="H432" t="s">
        <v>9</v>
      </c>
    </row>
    <row r="433" spans="1:8" x14ac:dyDescent="0.3">
      <c r="A433" t="s">
        <v>7590</v>
      </c>
      <c r="B433">
        <v>2.9505918365211201</v>
      </c>
      <c r="C433">
        <v>1.4087890711145801</v>
      </c>
      <c r="D433">
        <v>1.2225096612822099</v>
      </c>
      <c r="E433">
        <v>5.72841569951952E-2</v>
      </c>
      <c r="F433">
        <v>6.6035903202794399E-2</v>
      </c>
      <c r="G433" t="s">
        <v>11</v>
      </c>
      <c r="H433" t="s">
        <v>9</v>
      </c>
    </row>
    <row r="434" spans="1:8" x14ac:dyDescent="0.3">
      <c r="A434" t="s">
        <v>2930</v>
      </c>
      <c r="B434">
        <v>350.71964238486601</v>
      </c>
      <c r="C434">
        <v>0.43494072384868498</v>
      </c>
      <c r="D434">
        <v>0.14675416871924801</v>
      </c>
      <c r="E434">
        <v>2.7294394741018799E-3</v>
      </c>
      <c r="F434">
        <v>4.0446746191780299E-3</v>
      </c>
      <c r="G434" t="s">
        <v>11</v>
      </c>
      <c r="H434" t="s">
        <v>9</v>
      </c>
    </row>
    <row r="435" spans="1:8" x14ac:dyDescent="0.3">
      <c r="A435" t="s">
        <v>3887</v>
      </c>
      <c r="B435">
        <v>201.85350893150701</v>
      </c>
      <c r="C435">
        <v>0.94803433189101105</v>
      </c>
      <c r="D435">
        <v>0.209011812609112</v>
      </c>
      <c r="E435" s="1">
        <v>3.24601055973101E-6</v>
      </c>
      <c r="F435" s="1">
        <v>7.8621031938611103E-6</v>
      </c>
      <c r="G435" t="s">
        <v>11</v>
      </c>
      <c r="H435" t="s">
        <v>9</v>
      </c>
    </row>
    <row r="436" spans="1:8" x14ac:dyDescent="0.3">
      <c r="A436" t="s">
        <v>5751</v>
      </c>
      <c r="B436">
        <v>51.953343596592198</v>
      </c>
      <c r="C436">
        <v>-1.56388700022621</v>
      </c>
      <c r="D436">
        <v>0.30241246986696901</v>
      </c>
      <c r="E436" s="1">
        <v>7.3222340435691601E-8</v>
      </c>
      <c r="F436" s="1">
        <v>2.2699771384203E-7</v>
      </c>
      <c r="G436" t="s">
        <v>8</v>
      </c>
      <c r="H436" t="s">
        <v>9</v>
      </c>
    </row>
    <row r="437" spans="1:8" x14ac:dyDescent="0.3">
      <c r="A437" t="s">
        <v>1231</v>
      </c>
      <c r="B437">
        <v>1183.5260968492701</v>
      </c>
      <c r="C437">
        <v>-1.3233570314812699</v>
      </c>
      <c r="D437">
        <v>0.17278496177497299</v>
      </c>
      <c r="E437" s="1">
        <v>7.7988369381829899E-15</v>
      </c>
      <c r="F437" s="1">
        <v>5.6617165184230199E-14</v>
      </c>
      <c r="G437" t="s">
        <v>8</v>
      </c>
      <c r="H437" t="s">
        <v>9</v>
      </c>
    </row>
    <row r="438" spans="1:8" x14ac:dyDescent="0.3">
      <c r="A438" t="s">
        <v>6102</v>
      </c>
      <c r="B438">
        <v>30.515787295261301</v>
      </c>
      <c r="C438">
        <v>1.25155412577363</v>
      </c>
      <c r="D438">
        <v>0.41327090573089298</v>
      </c>
      <c r="E438">
        <v>9.2193562364475295E-4</v>
      </c>
      <c r="F438">
        <v>1.47447431584503E-3</v>
      </c>
      <c r="G438" t="s">
        <v>14</v>
      </c>
      <c r="H438" t="s">
        <v>9</v>
      </c>
    </row>
    <row r="439" spans="1:8" x14ac:dyDescent="0.3">
      <c r="A439" t="s">
        <v>5536</v>
      </c>
      <c r="B439">
        <v>56.812468249646898</v>
      </c>
      <c r="C439">
        <v>1.48116827037809</v>
      </c>
      <c r="D439">
        <v>0.35202281095268101</v>
      </c>
      <c r="E439" s="1">
        <v>7.8860718129483902E-6</v>
      </c>
      <c r="F439" s="1">
        <v>1.77348503257116E-5</v>
      </c>
      <c r="G439" t="s">
        <v>14</v>
      </c>
      <c r="H439" t="s">
        <v>9</v>
      </c>
    </row>
    <row r="440" spans="1:8" x14ac:dyDescent="0.3">
      <c r="A440" t="s">
        <v>1219</v>
      </c>
      <c r="B440">
        <v>1150.04491276053</v>
      </c>
      <c r="C440">
        <v>-0.52359393893094397</v>
      </c>
      <c r="D440">
        <v>8.2778437339229294E-2</v>
      </c>
      <c r="E440" s="1">
        <v>2.08666874897138E-10</v>
      </c>
      <c r="F440" s="1">
        <v>9.1154476928749804E-10</v>
      </c>
      <c r="G440" t="s">
        <v>11</v>
      </c>
      <c r="H440" t="s">
        <v>9</v>
      </c>
    </row>
    <row r="441" spans="1:8" x14ac:dyDescent="0.3">
      <c r="A441" t="s">
        <v>1499</v>
      </c>
      <c r="B441">
        <v>964.04617250346996</v>
      </c>
      <c r="C441">
        <v>-1.3372897734810201</v>
      </c>
      <c r="D441">
        <v>0.185186036596725</v>
      </c>
      <c r="E441" s="1">
        <v>2.0485467652682299E-13</v>
      </c>
      <c r="F441" s="1">
        <v>1.2795073706109001E-12</v>
      </c>
      <c r="G441" t="s">
        <v>8</v>
      </c>
      <c r="H441" t="s">
        <v>9</v>
      </c>
    </row>
    <row r="442" spans="1:8" x14ac:dyDescent="0.3">
      <c r="A442" t="s">
        <v>2362</v>
      </c>
      <c r="B442">
        <v>484.08408041088398</v>
      </c>
      <c r="C442">
        <v>0.32638805297552897</v>
      </c>
      <c r="D442">
        <v>0.107115701849352</v>
      </c>
      <c r="E442">
        <v>2.16409238360141E-3</v>
      </c>
      <c r="F442">
        <v>3.2524001830082101E-3</v>
      </c>
      <c r="G442" t="s">
        <v>11</v>
      </c>
      <c r="H442" t="s">
        <v>9</v>
      </c>
    </row>
    <row r="443" spans="1:8" x14ac:dyDescent="0.3">
      <c r="A443" t="s">
        <v>5782</v>
      </c>
      <c r="B443">
        <v>45.358484469564402</v>
      </c>
      <c r="C443">
        <v>0.61998397601955302</v>
      </c>
      <c r="D443">
        <v>0.32355572913800201</v>
      </c>
      <c r="E443">
        <v>4.2052250390779297E-2</v>
      </c>
      <c r="F443">
        <v>4.9708217280306E-2</v>
      </c>
      <c r="G443" t="s">
        <v>11</v>
      </c>
      <c r="H443" t="s">
        <v>9</v>
      </c>
    </row>
    <row r="444" spans="1:8" x14ac:dyDescent="0.3">
      <c r="A444" t="s">
        <v>1521</v>
      </c>
      <c r="B444">
        <v>914.23540313771196</v>
      </c>
      <c r="C444">
        <v>-0.75933855618160395</v>
      </c>
      <c r="D444">
        <v>0.13682955900308999</v>
      </c>
      <c r="E444" s="1">
        <v>2.14557337763268E-8</v>
      </c>
      <c r="F444" s="1">
        <v>7.1646666376278305E-8</v>
      </c>
      <c r="G444" t="s">
        <v>11</v>
      </c>
      <c r="H444" t="s">
        <v>9</v>
      </c>
    </row>
    <row r="445" spans="1:8" x14ac:dyDescent="0.3">
      <c r="A445" t="s">
        <v>1341</v>
      </c>
      <c r="B445">
        <v>1045.67371910413</v>
      </c>
      <c r="C445">
        <v>-0.61524174322224101</v>
      </c>
      <c r="D445">
        <v>0.11778317110360099</v>
      </c>
      <c r="E445" s="1">
        <v>1.5443415724019099E-7</v>
      </c>
      <c r="F445" s="1">
        <v>4.5761847623878401E-7</v>
      </c>
      <c r="G445" t="s">
        <v>11</v>
      </c>
      <c r="H445" t="s">
        <v>9</v>
      </c>
    </row>
    <row r="446" spans="1:8" x14ac:dyDescent="0.3">
      <c r="A446" t="s">
        <v>1345</v>
      </c>
      <c r="B446">
        <v>1035.8035737360799</v>
      </c>
      <c r="C446">
        <v>-0.316775754577798</v>
      </c>
      <c r="D446">
        <v>9.8774304876883698E-2</v>
      </c>
      <c r="E446">
        <v>1.27443617961547E-3</v>
      </c>
      <c r="F446">
        <v>1.98538809637851E-3</v>
      </c>
      <c r="G446" t="s">
        <v>11</v>
      </c>
      <c r="H446" t="s">
        <v>9</v>
      </c>
    </row>
    <row r="447" spans="1:8" x14ac:dyDescent="0.3">
      <c r="A447" t="s">
        <v>260</v>
      </c>
      <c r="B447">
        <v>5245.6258493195601</v>
      </c>
      <c r="C447">
        <v>-1.1010933809672201</v>
      </c>
      <c r="D447">
        <v>0.110440995313228</v>
      </c>
      <c r="E447" s="1">
        <v>9.9796333217524202E-24</v>
      </c>
      <c r="F447" s="1">
        <v>1.4878894050634901E-22</v>
      </c>
      <c r="G447" t="s">
        <v>8</v>
      </c>
      <c r="H447" t="s">
        <v>9</v>
      </c>
    </row>
    <row r="448" spans="1:8" x14ac:dyDescent="0.3">
      <c r="A448" t="s">
        <v>3221</v>
      </c>
      <c r="B448">
        <v>320.174690104977</v>
      </c>
      <c r="C448">
        <v>-1.1851832512050999</v>
      </c>
      <c r="D448">
        <v>0.19343015616522699</v>
      </c>
      <c r="E448" s="1">
        <v>4.4003788627011598E-10</v>
      </c>
      <c r="F448" s="1">
        <v>1.83847691871339E-9</v>
      </c>
      <c r="G448" t="s">
        <v>8</v>
      </c>
      <c r="H448" t="s">
        <v>9</v>
      </c>
    </row>
    <row r="449" spans="1:8" x14ac:dyDescent="0.3">
      <c r="A449" t="s">
        <v>5169</v>
      </c>
      <c r="B449">
        <v>85.7127177552332</v>
      </c>
      <c r="C449">
        <v>-0.85360527061910196</v>
      </c>
      <c r="D449">
        <v>0.25478801433738502</v>
      </c>
      <c r="E449">
        <v>5.5035115293490999E-4</v>
      </c>
      <c r="F449">
        <v>9.1039184965665903E-4</v>
      </c>
      <c r="G449" t="s">
        <v>11</v>
      </c>
      <c r="H449" t="s">
        <v>9</v>
      </c>
    </row>
    <row r="450" spans="1:8" x14ac:dyDescent="0.3">
      <c r="A450" t="s">
        <v>4372</v>
      </c>
      <c r="B450">
        <v>148.09290954386199</v>
      </c>
      <c r="C450">
        <v>0.502409803328701</v>
      </c>
      <c r="D450">
        <v>0.23393971825367099</v>
      </c>
      <c r="E450">
        <v>2.7001734347904399E-2</v>
      </c>
      <c r="F450">
        <v>3.3316622718004299E-2</v>
      </c>
      <c r="G450" t="s">
        <v>11</v>
      </c>
      <c r="H450" t="s">
        <v>9</v>
      </c>
    </row>
    <row r="451" spans="1:8" x14ac:dyDescent="0.3">
      <c r="A451" t="s">
        <v>5349</v>
      </c>
      <c r="B451">
        <v>68.396393218479304</v>
      </c>
      <c r="C451">
        <v>1.17536518825308</v>
      </c>
      <c r="D451">
        <v>0.245238963298052</v>
      </c>
      <c r="E451" s="1">
        <v>7.2451412592955302E-7</v>
      </c>
      <c r="F451" s="1">
        <v>1.9391832539424302E-6</v>
      </c>
      <c r="G451" t="s">
        <v>14</v>
      </c>
      <c r="H451" t="s">
        <v>9</v>
      </c>
    </row>
    <row r="452" spans="1:8" x14ac:dyDescent="0.3">
      <c r="A452" t="s">
        <v>2599</v>
      </c>
      <c r="B452">
        <v>418.69345614784999</v>
      </c>
      <c r="C452">
        <v>0.41340649375602401</v>
      </c>
      <c r="D452">
        <v>0.115108959807383</v>
      </c>
      <c r="E452">
        <v>3.0361439366033302E-4</v>
      </c>
      <c r="F452">
        <v>5.2264260922799599E-4</v>
      </c>
      <c r="G452" t="s">
        <v>11</v>
      </c>
      <c r="H452" t="s">
        <v>9</v>
      </c>
    </row>
    <row r="453" spans="1:8" x14ac:dyDescent="0.3">
      <c r="A453" t="s">
        <v>2666</v>
      </c>
      <c r="B453">
        <v>419.07210933673701</v>
      </c>
      <c r="C453">
        <v>-0.52376054821950702</v>
      </c>
      <c r="D453">
        <v>0.10800035954685699</v>
      </c>
      <c r="E453" s="1">
        <v>1.04039715387457E-6</v>
      </c>
      <c r="F453" s="1">
        <v>2.7177928247385402E-6</v>
      </c>
      <c r="G453" t="s">
        <v>11</v>
      </c>
      <c r="H453" t="s">
        <v>9</v>
      </c>
    </row>
    <row r="454" spans="1:8" x14ac:dyDescent="0.3">
      <c r="A454" t="s">
        <v>1907</v>
      </c>
      <c r="B454">
        <v>689.28763492077996</v>
      </c>
      <c r="C454">
        <v>-0.63298847971599703</v>
      </c>
      <c r="D454">
        <v>0.14633382524424601</v>
      </c>
      <c r="E454" s="1">
        <v>1.2162324665444101E-5</v>
      </c>
      <c r="F454" s="1">
        <v>2.6457410397592701E-5</v>
      </c>
      <c r="G454" t="s">
        <v>11</v>
      </c>
      <c r="H454" t="s">
        <v>9</v>
      </c>
    </row>
    <row r="455" spans="1:8" x14ac:dyDescent="0.3">
      <c r="A455" t="s">
        <v>540</v>
      </c>
      <c r="B455">
        <v>2798.8085995249799</v>
      </c>
      <c r="C455">
        <v>-0.94649083065586104</v>
      </c>
      <c r="D455">
        <v>0.15150442270647199</v>
      </c>
      <c r="E455" s="1">
        <v>1.9826775910440499E-10</v>
      </c>
      <c r="F455" s="1">
        <v>8.6941924212939503E-10</v>
      </c>
      <c r="G455" t="s">
        <v>11</v>
      </c>
      <c r="H455" t="s">
        <v>9</v>
      </c>
    </row>
    <row r="456" spans="1:8" x14ac:dyDescent="0.3">
      <c r="A456" t="s">
        <v>1387</v>
      </c>
      <c r="B456">
        <v>1020.07735838017</v>
      </c>
      <c r="C456">
        <v>-0.88563460806217797</v>
      </c>
      <c r="D456">
        <v>0.14269805256111801</v>
      </c>
      <c r="E456" s="1">
        <v>3.6207300755344898E-10</v>
      </c>
      <c r="F456" s="1">
        <v>1.53181806821483E-9</v>
      </c>
      <c r="G456" t="s">
        <v>11</v>
      </c>
      <c r="H456" t="s">
        <v>9</v>
      </c>
    </row>
    <row r="457" spans="1:8" x14ac:dyDescent="0.3">
      <c r="A457" t="s">
        <v>3847</v>
      </c>
      <c r="B457">
        <v>209.70892307400399</v>
      </c>
      <c r="C457">
        <v>0.41889125305605801</v>
      </c>
      <c r="D457">
        <v>0.20568561486932299</v>
      </c>
      <c r="E457">
        <v>3.6918637975157501E-2</v>
      </c>
      <c r="F457">
        <v>4.4244113476926597E-2</v>
      </c>
      <c r="G457" t="s">
        <v>11</v>
      </c>
      <c r="H457" t="s">
        <v>9</v>
      </c>
    </row>
    <row r="458" spans="1:8" x14ac:dyDescent="0.3">
      <c r="A458" t="s">
        <v>713</v>
      </c>
      <c r="B458">
        <v>2130.6104912116798</v>
      </c>
      <c r="C458">
        <v>-1.24251815369755</v>
      </c>
      <c r="D458">
        <v>0.12644951390953099</v>
      </c>
      <c r="E458" s="1">
        <v>3.4611561290167701E-23</v>
      </c>
      <c r="F458" s="1">
        <v>4.9671600703590101E-22</v>
      </c>
      <c r="G458" t="s">
        <v>8</v>
      </c>
      <c r="H458" t="s">
        <v>9</v>
      </c>
    </row>
    <row r="459" spans="1:8" x14ac:dyDescent="0.3">
      <c r="A459" t="s">
        <v>538</v>
      </c>
      <c r="B459">
        <v>2759.95199828773</v>
      </c>
      <c r="C459">
        <v>-0.67323064473264405</v>
      </c>
      <c r="D459">
        <v>0.10415162820261201</v>
      </c>
      <c r="E459" s="1">
        <v>8.6149518202893304E-11</v>
      </c>
      <c r="F459" s="1">
        <v>3.9747264816704499E-10</v>
      </c>
      <c r="G459" t="s">
        <v>11</v>
      </c>
      <c r="H459" t="s">
        <v>9</v>
      </c>
    </row>
    <row r="460" spans="1:8" x14ac:dyDescent="0.3">
      <c r="A460" t="s">
        <v>6274</v>
      </c>
      <c r="B460">
        <v>24.6941217872142</v>
      </c>
      <c r="C460">
        <v>1.2839223338733801</v>
      </c>
      <c r="D460">
        <v>0.43938524407033402</v>
      </c>
      <c r="E460">
        <v>1.328282842765E-3</v>
      </c>
      <c r="F460">
        <v>2.0616936894353199E-3</v>
      </c>
      <c r="G460" t="s">
        <v>14</v>
      </c>
      <c r="H460" t="s">
        <v>9</v>
      </c>
    </row>
    <row r="461" spans="1:8" x14ac:dyDescent="0.3">
      <c r="A461" t="s">
        <v>2986</v>
      </c>
      <c r="B461">
        <v>340.219115881184</v>
      </c>
      <c r="C461">
        <v>0.39849956453087898</v>
      </c>
      <c r="D461">
        <v>0.13207514418522401</v>
      </c>
      <c r="E461">
        <v>2.34429696562387E-3</v>
      </c>
      <c r="F461">
        <v>3.50621119640307E-3</v>
      </c>
      <c r="G461" t="s">
        <v>11</v>
      </c>
      <c r="H461" t="s">
        <v>9</v>
      </c>
    </row>
    <row r="462" spans="1:8" x14ac:dyDescent="0.3">
      <c r="A462" t="s">
        <v>236</v>
      </c>
      <c r="B462">
        <v>5754.3180362460798</v>
      </c>
      <c r="C462">
        <v>-1.2478153886885099</v>
      </c>
      <c r="D462">
        <v>0.113186754315261</v>
      </c>
      <c r="E462" s="1">
        <v>1.4452662723819799E-28</v>
      </c>
      <c r="F462" s="1">
        <v>2.9683262140171598E-27</v>
      </c>
      <c r="G462" t="s">
        <v>8</v>
      </c>
      <c r="H462" t="s">
        <v>9</v>
      </c>
    </row>
    <row r="463" spans="1:8" x14ac:dyDescent="0.3">
      <c r="A463" t="s">
        <v>1283</v>
      </c>
      <c r="B463">
        <v>1092.9847777565001</v>
      </c>
      <c r="C463">
        <v>-0.74314524744508204</v>
      </c>
      <c r="D463">
        <v>0.13612756064127399</v>
      </c>
      <c r="E463" s="1">
        <v>3.6209945413762099E-8</v>
      </c>
      <c r="F463" s="1">
        <v>1.17078823504497E-7</v>
      </c>
      <c r="G463" t="s">
        <v>11</v>
      </c>
      <c r="H463" t="s">
        <v>9</v>
      </c>
    </row>
    <row r="464" spans="1:8" x14ac:dyDescent="0.3">
      <c r="A464" t="s">
        <v>2958</v>
      </c>
      <c r="B464">
        <v>334.21586209337801</v>
      </c>
      <c r="C464">
        <v>1.70993148052957</v>
      </c>
      <c r="D464">
        <v>0.15081093996138401</v>
      </c>
      <c r="E464" s="1">
        <v>2.8724520102789601E-30</v>
      </c>
      <c r="F464" s="1">
        <v>6.5143975027481404E-29</v>
      </c>
      <c r="G464" t="s">
        <v>14</v>
      </c>
      <c r="H464" t="s">
        <v>9</v>
      </c>
    </row>
    <row r="465" spans="1:8" x14ac:dyDescent="0.3">
      <c r="A465" t="s">
        <v>284</v>
      </c>
      <c r="B465">
        <v>5107.9653715143304</v>
      </c>
      <c r="C465">
        <v>-1.4991673721410601</v>
      </c>
      <c r="D465">
        <v>0.13643237928730501</v>
      </c>
      <c r="E465" s="1">
        <v>1.4330451180534101E-28</v>
      </c>
      <c r="F465" s="1">
        <v>2.9507535154598501E-27</v>
      </c>
      <c r="G465" t="s">
        <v>8</v>
      </c>
      <c r="H465" t="s">
        <v>9</v>
      </c>
    </row>
    <row r="466" spans="1:8" x14ac:dyDescent="0.3">
      <c r="A466" t="s">
        <v>846</v>
      </c>
      <c r="B466">
        <v>1737.4657481961699</v>
      </c>
      <c r="C466">
        <v>-0.72940637817299703</v>
      </c>
      <c r="D466">
        <v>0.129274517031295</v>
      </c>
      <c r="E466" s="1">
        <v>1.2596050007252801E-8</v>
      </c>
      <c r="F466" s="1">
        <v>4.3375020790586899E-8</v>
      </c>
      <c r="G466" t="s">
        <v>11</v>
      </c>
      <c r="H466" t="s">
        <v>9</v>
      </c>
    </row>
    <row r="467" spans="1:8" x14ac:dyDescent="0.3">
      <c r="A467" t="s">
        <v>1974</v>
      </c>
      <c r="B467">
        <v>661.80781773979402</v>
      </c>
      <c r="C467">
        <v>-1.2749431563429701</v>
      </c>
      <c r="D467">
        <v>0.146650579454177</v>
      </c>
      <c r="E467" s="1">
        <v>1.44298378690661E-18</v>
      </c>
      <c r="F467" s="1">
        <v>1.43248612433849E-17</v>
      </c>
      <c r="G467" t="s">
        <v>8</v>
      </c>
      <c r="H467" t="s">
        <v>9</v>
      </c>
    </row>
    <row r="468" spans="1:8" x14ac:dyDescent="0.3">
      <c r="A468" t="s">
        <v>203</v>
      </c>
      <c r="B468">
        <v>6817.2185675003402</v>
      </c>
      <c r="C468">
        <v>-1.3708969673320299</v>
      </c>
      <c r="D468">
        <v>0.171551931321581</v>
      </c>
      <c r="E468" s="1">
        <v>5.3593007049703E-16</v>
      </c>
      <c r="F468" s="1">
        <v>4.3104625350365501E-15</v>
      </c>
      <c r="G468" t="s">
        <v>8</v>
      </c>
      <c r="H468" t="s">
        <v>9</v>
      </c>
    </row>
    <row r="469" spans="1:8" x14ac:dyDescent="0.3">
      <c r="A469" t="s">
        <v>904</v>
      </c>
      <c r="B469">
        <v>1588.33177771753</v>
      </c>
      <c r="C469">
        <v>-0.58687812576962095</v>
      </c>
      <c r="D469">
        <v>9.0792882952758697E-2</v>
      </c>
      <c r="E469" s="1">
        <v>8.4833929005073402E-11</v>
      </c>
      <c r="F469" s="1">
        <v>3.9252756460910701E-10</v>
      </c>
      <c r="G469" t="s">
        <v>11</v>
      </c>
      <c r="H469" t="s">
        <v>9</v>
      </c>
    </row>
    <row r="470" spans="1:8" x14ac:dyDescent="0.3">
      <c r="A470" t="s">
        <v>4630</v>
      </c>
      <c r="B470">
        <v>127.19019050086099</v>
      </c>
      <c r="C470">
        <v>-0.84600326847049201</v>
      </c>
      <c r="D470">
        <v>0.25399075849841601</v>
      </c>
      <c r="E470">
        <v>5.7005526544935605E-4</v>
      </c>
      <c r="F470">
        <v>9.3989656812057398E-4</v>
      </c>
      <c r="G470" t="s">
        <v>11</v>
      </c>
      <c r="H470" t="s">
        <v>9</v>
      </c>
    </row>
    <row r="471" spans="1:8" x14ac:dyDescent="0.3">
      <c r="A471" t="s">
        <v>2015</v>
      </c>
      <c r="B471">
        <v>592.58383656261697</v>
      </c>
      <c r="C471">
        <v>1.07997918290673</v>
      </c>
      <c r="D471">
        <v>0.15319605505841</v>
      </c>
      <c r="E471" s="1">
        <v>9.3408138206303007E-13</v>
      </c>
      <c r="F471" s="1">
        <v>5.3908883204225498E-12</v>
      </c>
      <c r="G471" t="s">
        <v>14</v>
      </c>
      <c r="H471" t="s">
        <v>9</v>
      </c>
    </row>
    <row r="472" spans="1:8" x14ac:dyDescent="0.3">
      <c r="A472" t="s">
        <v>7057</v>
      </c>
      <c r="B472">
        <v>8.1672304840930803</v>
      </c>
      <c r="C472">
        <v>0.967664903572093</v>
      </c>
      <c r="D472">
        <v>0.59824721261293901</v>
      </c>
      <c r="E472">
        <v>5.33311012358808E-2</v>
      </c>
      <c r="F472">
        <v>6.1833049546382003E-2</v>
      </c>
      <c r="G472" t="s">
        <v>11</v>
      </c>
      <c r="H472" t="s">
        <v>9</v>
      </c>
    </row>
    <row r="473" spans="1:8" x14ac:dyDescent="0.3">
      <c r="A473" t="s">
        <v>6869</v>
      </c>
      <c r="B473">
        <v>10.5204257797058</v>
      </c>
      <c r="C473">
        <v>2.1632973189034699</v>
      </c>
      <c r="D473">
        <v>0.70426179515224296</v>
      </c>
      <c r="E473">
        <v>5.2811568161399995E-4</v>
      </c>
      <c r="F473">
        <v>8.7667203147924E-4</v>
      </c>
      <c r="G473" t="s">
        <v>14</v>
      </c>
      <c r="H473" t="s">
        <v>9</v>
      </c>
    </row>
    <row r="474" spans="1:8" x14ac:dyDescent="0.3">
      <c r="A474" t="s">
        <v>1246</v>
      </c>
      <c r="B474">
        <v>1111.14757687418</v>
      </c>
      <c r="C474">
        <v>-0.50242930891561599</v>
      </c>
      <c r="D474">
        <v>0.13959076203274101</v>
      </c>
      <c r="E474">
        <v>2.7055831432550302E-4</v>
      </c>
      <c r="F474">
        <v>4.7016295891099199E-4</v>
      </c>
      <c r="G474" t="s">
        <v>11</v>
      </c>
      <c r="H474" t="s">
        <v>9</v>
      </c>
    </row>
    <row r="475" spans="1:8" x14ac:dyDescent="0.3">
      <c r="A475" t="s">
        <v>2170</v>
      </c>
      <c r="B475">
        <v>565.60672539312895</v>
      </c>
      <c r="C475">
        <v>-0.59126219682371695</v>
      </c>
      <c r="D475">
        <v>0.124058040297233</v>
      </c>
      <c r="E475" s="1">
        <v>1.5018813918463701E-6</v>
      </c>
      <c r="F475" s="1">
        <v>3.8240503117505104E-6</v>
      </c>
      <c r="G475" t="s">
        <v>11</v>
      </c>
      <c r="H475" t="s">
        <v>9</v>
      </c>
    </row>
    <row r="476" spans="1:8" x14ac:dyDescent="0.3">
      <c r="A476" t="s">
        <v>305</v>
      </c>
      <c r="B476">
        <v>4627.6365937868704</v>
      </c>
      <c r="C476">
        <v>-0.95620867783804897</v>
      </c>
      <c r="D476">
        <v>0.123771664853966</v>
      </c>
      <c r="E476" s="1">
        <v>7.2600990988283206E-15</v>
      </c>
      <c r="F476" s="1">
        <v>5.2992799496524703E-14</v>
      </c>
      <c r="G476" t="s">
        <v>11</v>
      </c>
      <c r="H476" t="s">
        <v>9</v>
      </c>
    </row>
    <row r="477" spans="1:8" x14ac:dyDescent="0.3">
      <c r="A477" t="s">
        <v>4789</v>
      </c>
      <c r="B477">
        <v>104.22960391567401</v>
      </c>
      <c r="C477">
        <v>1.80052815380026</v>
      </c>
      <c r="D477">
        <v>0.259766039050083</v>
      </c>
      <c r="E477" s="1">
        <v>9.6082898317552993E-13</v>
      </c>
      <c r="F477" s="1">
        <v>5.5373186424811699E-12</v>
      </c>
      <c r="G477" t="s">
        <v>14</v>
      </c>
      <c r="H477" t="s">
        <v>9</v>
      </c>
    </row>
    <row r="478" spans="1:8" x14ac:dyDescent="0.3">
      <c r="A478" t="s">
        <v>6433</v>
      </c>
      <c r="B478">
        <v>20.2507813706194</v>
      </c>
      <c r="C478">
        <v>0.84473694477523698</v>
      </c>
      <c r="D478">
        <v>0.39572674245767198</v>
      </c>
      <c r="E478">
        <v>2.1253582942754399E-2</v>
      </c>
      <c r="F478">
        <v>2.67321662665389E-2</v>
      </c>
      <c r="G478" t="s">
        <v>11</v>
      </c>
      <c r="H478" t="s">
        <v>9</v>
      </c>
    </row>
    <row r="479" spans="1:8" x14ac:dyDescent="0.3">
      <c r="A479" t="s">
        <v>7325</v>
      </c>
      <c r="B479">
        <v>6.0875532664049299</v>
      </c>
      <c r="C479">
        <v>-2.1427183740726998</v>
      </c>
      <c r="D479">
        <v>0.87049840143577595</v>
      </c>
      <c r="E479">
        <v>2.2933757691395999E-3</v>
      </c>
      <c r="F479">
        <v>3.43324066889976E-3</v>
      </c>
      <c r="G479" t="s">
        <v>8</v>
      </c>
      <c r="H479" t="s">
        <v>9</v>
      </c>
    </row>
    <row r="480" spans="1:8" x14ac:dyDescent="0.3">
      <c r="A480" t="s">
        <v>5094</v>
      </c>
      <c r="B480">
        <v>92.018076461512806</v>
      </c>
      <c r="C480">
        <v>-1.1308925933845999</v>
      </c>
      <c r="D480">
        <v>0.21782671971610801</v>
      </c>
      <c r="E480" s="1">
        <v>1.09645950441424E-7</v>
      </c>
      <c r="F480" s="1">
        <v>3.3179925405363798E-7</v>
      </c>
      <c r="G480" t="s">
        <v>8</v>
      </c>
      <c r="H480" t="s">
        <v>9</v>
      </c>
    </row>
    <row r="481" spans="1:8" x14ac:dyDescent="0.3">
      <c r="A481" t="s">
        <v>5491</v>
      </c>
      <c r="B481">
        <v>58.182874728039302</v>
      </c>
      <c r="C481">
        <v>2.35621889101099</v>
      </c>
      <c r="D481">
        <v>0.38496261034144602</v>
      </c>
      <c r="E481" s="1">
        <v>1.46162707693587E-10</v>
      </c>
      <c r="F481" s="1">
        <v>6.5484471877633303E-10</v>
      </c>
      <c r="G481" t="s">
        <v>14</v>
      </c>
      <c r="H481" t="s">
        <v>9</v>
      </c>
    </row>
    <row r="482" spans="1:8" x14ac:dyDescent="0.3">
      <c r="A482" t="s">
        <v>3475</v>
      </c>
      <c r="B482">
        <v>273.933581005696</v>
      </c>
      <c r="C482">
        <v>-0.82839286766155795</v>
      </c>
      <c r="D482">
        <v>0.178666951240781</v>
      </c>
      <c r="E482" s="1">
        <v>2.5292131748652501E-6</v>
      </c>
      <c r="F482" s="1">
        <v>6.2214162147388203E-6</v>
      </c>
      <c r="G482" t="s">
        <v>11</v>
      </c>
      <c r="H482" t="s">
        <v>9</v>
      </c>
    </row>
    <row r="483" spans="1:8" x14ac:dyDescent="0.3">
      <c r="A483" t="s">
        <v>5642</v>
      </c>
      <c r="B483">
        <v>49.712668087495999</v>
      </c>
      <c r="C483">
        <v>3.98796652314907</v>
      </c>
      <c r="D483">
        <v>0.43838184439095201</v>
      </c>
      <c r="E483" s="1">
        <v>1.32991373647223E-20</v>
      </c>
      <c r="F483" s="1">
        <v>1.5768977161027901E-19</v>
      </c>
      <c r="G483" t="s">
        <v>14</v>
      </c>
      <c r="H483" t="s">
        <v>9</v>
      </c>
    </row>
    <row r="484" spans="1:8" x14ac:dyDescent="0.3">
      <c r="A484" t="s">
        <v>3519</v>
      </c>
      <c r="B484">
        <v>265.14349594914398</v>
      </c>
      <c r="C484">
        <v>-0.74051845382745896</v>
      </c>
      <c r="D484">
        <v>0.15015506948153801</v>
      </c>
      <c r="E484" s="1">
        <v>5.8234960777269498E-7</v>
      </c>
      <c r="F484" s="1">
        <v>1.58341664713879E-6</v>
      </c>
      <c r="G484" t="s">
        <v>11</v>
      </c>
      <c r="H484" t="s">
        <v>9</v>
      </c>
    </row>
    <row r="485" spans="1:8" x14ac:dyDescent="0.3">
      <c r="A485" t="s">
        <v>4004</v>
      </c>
      <c r="B485">
        <v>201.24878171736901</v>
      </c>
      <c r="C485">
        <v>-0.93832214160899896</v>
      </c>
      <c r="D485">
        <v>0.19117930877825201</v>
      </c>
      <c r="E485" s="1">
        <v>6.1942168328238897E-7</v>
      </c>
      <c r="F485" s="1">
        <v>1.6785472810860001E-6</v>
      </c>
      <c r="G485" t="s">
        <v>11</v>
      </c>
      <c r="H485" t="s">
        <v>9</v>
      </c>
    </row>
    <row r="486" spans="1:8" x14ac:dyDescent="0.3">
      <c r="A486" t="s">
        <v>4439</v>
      </c>
      <c r="B486">
        <v>135.416812173056</v>
      </c>
      <c r="C486">
        <v>2.9751504755104698</v>
      </c>
      <c r="D486">
        <v>0.429701723685668</v>
      </c>
      <c r="E486" s="1">
        <v>3.9958441778303801E-13</v>
      </c>
      <c r="F486" s="1">
        <v>2.4152058164949198E-12</v>
      </c>
      <c r="G486" t="s">
        <v>14</v>
      </c>
      <c r="H486" t="s">
        <v>9</v>
      </c>
    </row>
    <row r="487" spans="1:8" x14ac:dyDescent="0.3">
      <c r="A487" t="s">
        <v>7560</v>
      </c>
      <c r="B487">
        <v>3.1032361243445101</v>
      </c>
      <c r="C487">
        <v>2.69207978266305</v>
      </c>
      <c r="D487">
        <v>1.61609488318992</v>
      </c>
      <c r="E487">
        <v>5.6533099193000202E-3</v>
      </c>
      <c r="F487">
        <v>7.9363205161786295E-3</v>
      </c>
      <c r="G487" t="s">
        <v>14</v>
      </c>
      <c r="H487" t="s">
        <v>9</v>
      </c>
    </row>
    <row r="488" spans="1:8" x14ac:dyDescent="0.3">
      <c r="A488" t="s">
        <v>7910</v>
      </c>
      <c r="B488">
        <v>1.38792103669295</v>
      </c>
      <c r="C488">
        <v>0.69937915644193205</v>
      </c>
      <c r="D488">
        <v>1.3078581638795801</v>
      </c>
      <c r="E488">
        <v>0.12438287587364701</v>
      </c>
      <c r="F488">
        <v>0.13582076951834099</v>
      </c>
      <c r="G488" t="s">
        <v>11</v>
      </c>
      <c r="H488" t="s">
        <v>9</v>
      </c>
    </row>
    <row r="489" spans="1:8" x14ac:dyDescent="0.3">
      <c r="A489" t="s">
        <v>7393</v>
      </c>
      <c r="B489">
        <v>4.3497127700224301</v>
      </c>
      <c r="C489">
        <v>0.27376721526558601</v>
      </c>
      <c r="D489">
        <v>1.0718749520064701</v>
      </c>
      <c r="E489" t="s">
        <v>9</v>
      </c>
      <c r="F489" t="s">
        <v>9</v>
      </c>
      <c r="G489" t="s">
        <v>11</v>
      </c>
      <c r="H489" t="s">
        <v>9</v>
      </c>
    </row>
    <row r="490" spans="1:8" x14ac:dyDescent="0.3">
      <c r="A490" t="s">
        <v>2937</v>
      </c>
      <c r="B490">
        <v>341.060000479135</v>
      </c>
      <c r="C490">
        <v>1.1953837115047701</v>
      </c>
      <c r="D490">
        <v>0.11435069164706201</v>
      </c>
      <c r="E490" s="1">
        <v>6.403636548704E-26</v>
      </c>
      <c r="F490" s="1">
        <v>1.12566982213135E-24</v>
      </c>
      <c r="G490" t="s">
        <v>14</v>
      </c>
      <c r="H490" t="s">
        <v>9</v>
      </c>
    </row>
    <row r="491" spans="1:8" x14ac:dyDescent="0.3">
      <c r="A491" t="s">
        <v>1994</v>
      </c>
      <c r="B491">
        <v>583.02871167486103</v>
      </c>
      <c r="C491">
        <v>3.4276686762726598</v>
      </c>
      <c r="D491">
        <v>0.21855033928439399</v>
      </c>
      <c r="E491" s="1">
        <v>1.4131878709997799E-56</v>
      </c>
      <c r="F491" s="1">
        <v>9.8935439560167302E-55</v>
      </c>
      <c r="G491" t="s">
        <v>14</v>
      </c>
      <c r="H491" t="s">
        <v>9</v>
      </c>
    </row>
    <row r="492" spans="1:8" x14ac:dyDescent="0.3">
      <c r="A492" t="s">
        <v>1000</v>
      </c>
      <c r="B492">
        <v>1442.8050799396599</v>
      </c>
      <c r="C492">
        <v>-0.75281551943960301</v>
      </c>
      <c r="D492">
        <v>0.11042038594981</v>
      </c>
      <c r="E492" s="1">
        <v>6.8384286268402402E-12</v>
      </c>
      <c r="F492" s="1">
        <v>3.5750771996552498E-11</v>
      </c>
      <c r="G492" t="s">
        <v>11</v>
      </c>
      <c r="H492" t="s">
        <v>9</v>
      </c>
    </row>
    <row r="493" spans="1:8" x14ac:dyDescent="0.3">
      <c r="A493" t="s">
        <v>5705</v>
      </c>
      <c r="B493">
        <v>53.0623924190105</v>
      </c>
      <c r="C493">
        <v>-1.3083615421486301</v>
      </c>
      <c r="D493">
        <v>0.30226446072206697</v>
      </c>
      <c r="E493" s="1">
        <v>5.7380229027002102E-6</v>
      </c>
      <c r="F493" s="1">
        <v>1.32293305812255E-5</v>
      </c>
      <c r="G493" t="s">
        <v>8</v>
      </c>
      <c r="H493" t="s">
        <v>9</v>
      </c>
    </row>
    <row r="494" spans="1:8" x14ac:dyDescent="0.3">
      <c r="A494" t="s">
        <v>2574</v>
      </c>
      <c r="B494">
        <v>420.51601562637399</v>
      </c>
      <c r="C494">
        <v>0.73456978639502302</v>
      </c>
      <c r="D494">
        <v>0.16104334244398399</v>
      </c>
      <c r="E494" s="1">
        <v>3.8284046525529101E-6</v>
      </c>
      <c r="F494" s="1">
        <v>9.1407134809322404E-6</v>
      </c>
      <c r="G494" t="s">
        <v>11</v>
      </c>
      <c r="H494" t="s">
        <v>9</v>
      </c>
    </row>
    <row r="495" spans="1:8" x14ac:dyDescent="0.3">
      <c r="A495" t="s">
        <v>4386</v>
      </c>
      <c r="B495">
        <v>140.23881209887199</v>
      </c>
      <c r="C495">
        <v>2.9528004970239299</v>
      </c>
      <c r="D495">
        <v>0.27169133312691002</v>
      </c>
      <c r="E495" s="1">
        <v>7.6968972311844199E-29</v>
      </c>
      <c r="F495" s="1">
        <v>1.60955115865625E-27</v>
      </c>
      <c r="G495" t="s">
        <v>14</v>
      </c>
      <c r="H495" t="s">
        <v>9</v>
      </c>
    </row>
    <row r="496" spans="1:8" x14ac:dyDescent="0.3">
      <c r="A496" t="s">
        <v>2645</v>
      </c>
      <c r="B496">
        <v>408.18741558491502</v>
      </c>
      <c r="C496">
        <v>0.284237380016307</v>
      </c>
      <c r="D496">
        <v>0.15502170402559801</v>
      </c>
      <c r="E496">
        <v>6.3343831163417894E-2</v>
      </c>
      <c r="F496">
        <v>7.25951864336907E-2</v>
      </c>
      <c r="G496" t="s">
        <v>11</v>
      </c>
      <c r="H496" t="s">
        <v>9</v>
      </c>
    </row>
    <row r="497" spans="1:8" x14ac:dyDescent="0.3">
      <c r="A497" t="s">
        <v>6714</v>
      </c>
      <c r="B497">
        <v>13.417047596494401</v>
      </c>
      <c r="C497">
        <v>2.0857350129423899</v>
      </c>
      <c r="D497">
        <v>0.76383359263986705</v>
      </c>
      <c r="E497">
        <v>1.09929438858078E-3</v>
      </c>
      <c r="F497">
        <v>1.7336766155658799E-3</v>
      </c>
      <c r="G497" t="s">
        <v>14</v>
      </c>
      <c r="H497" t="s">
        <v>9</v>
      </c>
    </row>
    <row r="498" spans="1:8" x14ac:dyDescent="0.3">
      <c r="A498" t="s">
        <v>360</v>
      </c>
      <c r="B498">
        <v>3987.5467408301402</v>
      </c>
      <c r="C498">
        <v>-0.93982832590195398</v>
      </c>
      <c r="D498">
        <v>0.127585326262218</v>
      </c>
      <c r="E498" s="1">
        <v>1.05665637341951E-13</v>
      </c>
      <c r="F498" s="1">
        <v>6.8440389882546101E-13</v>
      </c>
      <c r="G498" t="s">
        <v>11</v>
      </c>
      <c r="H498" t="s">
        <v>9</v>
      </c>
    </row>
    <row r="499" spans="1:8" x14ac:dyDescent="0.3">
      <c r="A499" t="s">
        <v>1571</v>
      </c>
      <c r="B499">
        <v>883.93425613582599</v>
      </c>
      <c r="C499">
        <v>-0.56514494384101199</v>
      </c>
      <c r="D499">
        <v>0.16630785845218099</v>
      </c>
      <c r="E499">
        <v>5.6274720075584104E-4</v>
      </c>
      <c r="F499">
        <v>9.2956046641060205E-4</v>
      </c>
      <c r="G499" t="s">
        <v>11</v>
      </c>
      <c r="H499" t="s">
        <v>9</v>
      </c>
    </row>
    <row r="500" spans="1:8" x14ac:dyDescent="0.3">
      <c r="A500" t="s">
        <v>6245</v>
      </c>
      <c r="B500">
        <v>25.264254968065199</v>
      </c>
      <c r="C500">
        <v>1.94406748896898</v>
      </c>
      <c r="D500">
        <v>0.43306895437058202</v>
      </c>
      <c r="E500" s="1">
        <v>1.6653808046242999E-6</v>
      </c>
      <c r="F500" s="1">
        <v>4.2070853021745296E-6</v>
      </c>
      <c r="G500" t="s">
        <v>14</v>
      </c>
      <c r="H500" t="s">
        <v>9</v>
      </c>
    </row>
    <row r="501" spans="1:8" x14ac:dyDescent="0.3">
      <c r="A501" t="s">
        <v>7377</v>
      </c>
      <c r="B501">
        <v>4.57483217808013</v>
      </c>
      <c r="C501">
        <v>1.8614062329736301</v>
      </c>
      <c r="D501">
        <v>0.94996707329054697</v>
      </c>
      <c r="E501">
        <v>1.20880721918521E-2</v>
      </c>
      <c r="F501">
        <v>1.58736045044203E-2</v>
      </c>
      <c r="G501" t="s">
        <v>14</v>
      </c>
      <c r="H501" t="s">
        <v>9</v>
      </c>
    </row>
    <row r="502" spans="1:8" x14ac:dyDescent="0.3">
      <c r="A502" t="s">
        <v>1028</v>
      </c>
      <c r="B502">
        <v>1408.16280746288</v>
      </c>
      <c r="C502">
        <v>-0.73713684828266701</v>
      </c>
      <c r="D502">
        <v>0.14777426414016201</v>
      </c>
      <c r="E502" s="1">
        <v>4.2855653242424697E-7</v>
      </c>
      <c r="F502" s="1">
        <v>1.1873051075525201E-6</v>
      </c>
      <c r="G502" t="s">
        <v>11</v>
      </c>
      <c r="H502" t="s">
        <v>9</v>
      </c>
    </row>
    <row r="503" spans="1:8" x14ac:dyDescent="0.3">
      <c r="A503" t="s">
        <v>4755</v>
      </c>
      <c r="B503">
        <v>111.065495277523</v>
      </c>
      <c r="C503">
        <v>0.32315258596809099</v>
      </c>
      <c r="D503">
        <v>0.16796907777623901</v>
      </c>
      <c r="E503">
        <v>5.0890155594422802E-2</v>
      </c>
      <c r="F503">
        <v>5.9173403046028E-2</v>
      </c>
      <c r="G503" t="s">
        <v>11</v>
      </c>
      <c r="H503" t="s">
        <v>9</v>
      </c>
    </row>
    <row r="504" spans="1:8" x14ac:dyDescent="0.3">
      <c r="A504" t="s">
        <v>1900</v>
      </c>
      <c r="B504">
        <v>680.43694430370704</v>
      </c>
      <c r="C504">
        <v>-0.20663040058702201</v>
      </c>
      <c r="D504">
        <v>0.12603022409447001</v>
      </c>
      <c r="E504">
        <v>9.7840154794725603E-2</v>
      </c>
      <c r="F504">
        <v>0.108634820887096</v>
      </c>
      <c r="G504" t="s">
        <v>11</v>
      </c>
      <c r="H504" t="s">
        <v>9</v>
      </c>
    </row>
    <row r="505" spans="1:8" x14ac:dyDescent="0.3">
      <c r="A505" t="s">
        <v>3623</v>
      </c>
      <c r="B505">
        <v>226.78233664891701</v>
      </c>
      <c r="C505">
        <v>2.7436248184895198</v>
      </c>
      <c r="D505">
        <v>0.26037581848889402</v>
      </c>
      <c r="E505" s="1">
        <v>3.9548610740998397E-27</v>
      </c>
      <c r="F505" s="1">
        <v>7.4919027076653699E-26</v>
      </c>
      <c r="G505" t="s">
        <v>14</v>
      </c>
      <c r="H505" t="s">
        <v>9</v>
      </c>
    </row>
    <row r="506" spans="1:8" x14ac:dyDescent="0.3">
      <c r="A506" t="s">
        <v>7202</v>
      </c>
      <c r="B506">
        <v>6.2692349608729101</v>
      </c>
      <c r="C506">
        <v>1.4236324941234699</v>
      </c>
      <c r="D506">
        <v>1.01098537975412</v>
      </c>
      <c r="E506">
        <v>3.8181300727845702E-2</v>
      </c>
      <c r="F506">
        <v>4.5587669013775103E-2</v>
      </c>
      <c r="G506" t="s">
        <v>14</v>
      </c>
      <c r="H506" t="s">
        <v>9</v>
      </c>
    </row>
    <row r="507" spans="1:8" x14ac:dyDescent="0.3">
      <c r="A507" t="s">
        <v>4562</v>
      </c>
      <c r="B507">
        <v>124.54858751663799</v>
      </c>
      <c r="C507">
        <v>2.21717406527533</v>
      </c>
      <c r="D507">
        <v>0.241470285241141</v>
      </c>
      <c r="E507" s="1">
        <v>1.22942182603015E-20</v>
      </c>
      <c r="F507" s="1">
        <v>1.4663814994620301E-19</v>
      </c>
      <c r="G507" t="s">
        <v>14</v>
      </c>
      <c r="H507" t="s">
        <v>9</v>
      </c>
    </row>
    <row r="508" spans="1:8" x14ac:dyDescent="0.3">
      <c r="A508" t="s">
        <v>3285</v>
      </c>
      <c r="B508">
        <v>278.67091223594002</v>
      </c>
      <c r="C508">
        <v>1.4889950709133799</v>
      </c>
      <c r="D508">
        <v>0.24368728314763899</v>
      </c>
      <c r="E508" s="1">
        <v>3.2854054967168302E-10</v>
      </c>
      <c r="F508" s="1">
        <v>1.3965575318937301E-9</v>
      </c>
      <c r="G508" t="s">
        <v>14</v>
      </c>
      <c r="H508" t="s">
        <v>9</v>
      </c>
    </row>
    <row r="509" spans="1:8" x14ac:dyDescent="0.3">
      <c r="A509" t="s">
        <v>6091</v>
      </c>
      <c r="B509">
        <v>30.530286149243601</v>
      </c>
      <c r="C509">
        <v>1.7178873313352001</v>
      </c>
      <c r="D509">
        <v>0.55409915284528699</v>
      </c>
      <c r="E509">
        <v>5.1881628926507496E-4</v>
      </c>
      <c r="F509">
        <v>8.6212382763119005E-4</v>
      </c>
      <c r="G509" t="s">
        <v>14</v>
      </c>
      <c r="H509" t="s">
        <v>9</v>
      </c>
    </row>
    <row r="510" spans="1:8" x14ac:dyDescent="0.3">
      <c r="A510" t="s">
        <v>1633</v>
      </c>
      <c r="B510">
        <v>832.33259241362805</v>
      </c>
      <c r="C510">
        <v>-0.38419581698118199</v>
      </c>
      <c r="D510">
        <v>0.14285798946199799</v>
      </c>
      <c r="E510">
        <v>6.5813615661306302E-3</v>
      </c>
      <c r="F510">
        <v>9.1340358505288197E-3</v>
      </c>
      <c r="G510" t="s">
        <v>11</v>
      </c>
      <c r="H510" t="s">
        <v>9</v>
      </c>
    </row>
    <row r="511" spans="1:8" x14ac:dyDescent="0.3">
      <c r="A511" t="s">
        <v>368</v>
      </c>
      <c r="B511">
        <v>3882.2567556414601</v>
      </c>
      <c r="C511">
        <v>-0.61492490224082097</v>
      </c>
      <c r="D511">
        <v>0.15020632488853999</v>
      </c>
      <c r="E511" s="1">
        <v>3.4072546138256101E-5</v>
      </c>
      <c r="F511" s="1">
        <v>6.9062957945392698E-5</v>
      </c>
      <c r="G511" t="s">
        <v>11</v>
      </c>
      <c r="H511" t="s">
        <v>9</v>
      </c>
    </row>
    <row r="512" spans="1:8" x14ac:dyDescent="0.3">
      <c r="A512" t="s">
        <v>2888</v>
      </c>
      <c r="B512">
        <v>379.24194403805598</v>
      </c>
      <c r="C512">
        <v>-0.65765435267856498</v>
      </c>
      <c r="D512">
        <v>0.25690085585405797</v>
      </c>
      <c r="E512">
        <v>8.0162046637644903E-3</v>
      </c>
      <c r="F512">
        <v>1.0922498090056101E-2</v>
      </c>
      <c r="G512" t="s">
        <v>11</v>
      </c>
      <c r="H512" t="s">
        <v>9</v>
      </c>
    </row>
    <row r="513" spans="1:8" x14ac:dyDescent="0.3">
      <c r="A513" t="s">
        <v>91</v>
      </c>
      <c r="B513">
        <v>14404.5698736006</v>
      </c>
      <c r="C513">
        <v>-0.82212842580022105</v>
      </c>
      <c r="D513">
        <v>0.135696482461162</v>
      </c>
      <c r="E513" s="1">
        <v>8.6318433698226202E-10</v>
      </c>
      <c r="F513" s="1">
        <v>3.47648679191806E-9</v>
      </c>
      <c r="G513" t="s">
        <v>11</v>
      </c>
      <c r="H513" t="s">
        <v>9</v>
      </c>
    </row>
    <row r="514" spans="1:8" x14ac:dyDescent="0.3">
      <c r="A514" t="s">
        <v>582</v>
      </c>
      <c r="B514">
        <v>2594.2310290535302</v>
      </c>
      <c r="C514">
        <v>-0.85708531130256205</v>
      </c>
      <c r="D514">
        <v>0.117695989983951</v>
      </c>
      <c r="E514" s="1">
        <v>2.2225076077284799E-13</v>
      </c>
      <c r="F514" s="1">
        <v>1.3774756543358001E-12</v>
      </c>
      <c r="G514" t="s">
        <v>11</v>
      </c>
      <c r="H514" t="s">
        <v>9</v>
      </c>
    </row>
    <row r="515" spans="1:8" x14ac:dyDescent="0.3">
      <c r="A515" t="s">
        <v>3041</v>
      </c>
      <c r="B515">
        <v>346.64869609410601</v>
      </c>
      <c r="C515">
        <v>-0.86777065338959503</v>
      </c>
      <c r="D515">
        <v>0.14030692220756999</v>
      </c>
      <c r="E515" s="1">
        <v>4.0369051849974999E-10</v>
      </c>
      <c r="F515" s="1">
        <v>1.69896098507135E-9</v>
      </c>
      <c r="G515" t="s">
        <v>11</v>
      </c>
      <c r="H515" t="s">
        <v>9</v>
      </c>
    </row>
    <row r="516" spans="1:8" x14ac:dyDescent="0.3">
      <c r="A516" t="s">
        <v>928</v>
      </c>
      <c r="B516">
        <v>1554.2448356063601</v>
      </c>
      <c r="C516">
        <v>-0.60769587918810897</v>
      </c>
      <c r="D516">
        <v>0.133424010138435</v>
      </c>
      <c r="E516" s="1">
        <v>4.0611843541504101E-6</v>
      </c>
      <c r="F516" s="1">
        <v>9.6437369086875902E-6</v>
      </c>
      <c r="G516" t="s">
        <v>11</v>
      </c>
      <c r="H516" t="s">
        <v>9</v>
      </c>
    </row>
    <row r="517" spans="1:8" x14ac:dyDescent="0.3">
      <c r="A517" t="s">
        <v>1241</v>
      </c>
      <c r="B517">
        <v>1088.3596335166001</v>
      </c>
      <c r="C517">
        <v>0.26688293431837401</v>
      </c>
      <c r="D517">
        <v>0.136498848986285</v>
      </c>
      <c r="E517">
        <v>4.8179033478721302E-2</v>
      </c>
      <c r="F517">
        <v>5.6264780756771902E-2</v>
      </c>
      <c r="G517" t="s">
        <v>11</v>
      </c>
      <c r="H517" t="s">
        <v>9</v>
      </c>
    </row>
    <row r="518" spans="1:8" x14ac:dyDescent="0.3">
      <c r="A518" t="s">
        <v>1880</v>
      </c>
      <c r="B518">
        <v>695.47355575571703</v>
      </c>
      <c r="C518">
        <v>-0.67955824331229497</v>
      </c>
      <c r="D518">
        <v>0.109953740545957</v>
      </c>
      <c r="E518" s="1">
        <v>4.7595927886624503E-10</v>
      </c>
      <c r="F518" s="1">
        <v>1.98135892148508E-9</v>
      </c>
      <c r="G518" t="s">
        <v>11</v>
      </c>
      <c r="H518" t="s">
        <v>9</v>
      </c>
    </row>
    <row r="519" spans="1:8" x14ac:dyDescent="0.3">
      <c r="A519" t="s">
        <v>996</v>
      </c>
      <c r="B519">
        <v>1441.2540647688299</v>
      </c>
      <c r="C519">
        <v>-0.55689083717160004</v>
      </c>
      <c r="D519">
        <v>9.3024884014992301E-2</v>
      </c>
      <c r="E519" s="1">
        <v>1.8416723577894099E-9</v>
      </c>
      <c r="F519" s="1">
        <v>7.0808520308321703E-9</v>
      </c>
      <c r="G519" t="s">
        <v>11</v>
      </c>
      <c r="H519" t="s">
        <v>9</v>
      </c>
    </row>
    <row r="520" spans="1:8" x14ac:dyDescent="0.3">
      <c r="A520" t="s">
        <v>4271</v>
      </c>
      <c r="B520">
        <v>155.846538633433</v>
      </c>
      <c r="C520">
        <v>1.1909210538368</v>
      </c>
      <c r="D520">
        <v>0.17444298233386901</v>
      </c>
      <c r="E520" s="1">
        <v>4.2768471402635303E-12</v>
      </c>
      <c r="F520" s="1">
        <v>2.2879000881236999E-11</v>
      </c>
      <c r="G520" t="s">
        <v>14</v>
      </c>
      <c r="H520" t="s">
        <v>9</v>
      </c>
    </row>
    <row r="521" spans="1:8" x14ac:dyDescent="0.3">
      <c r="A521" t="s">
        <v>3689</v>
      </c>
      <c r="B521">
        <v>239.95637606149799</v>
      </c>
      <c r="C521">
        <v>-0.47250539490686</v>
      </c>
      <c r="D521">
        <v>0.13318006091597301</v>
      </c>
      <c r="E521">
        <v>3.44327125398951E-4</v>
      </c>
      <c r="F521">
        <v>5.8819810876022799E-4</v>
      </c>
      <c r="G521" t="s">
        <v>11</v>
      </c>
      <c r="H521" t="s">
        <v>9</v>
      </c>
    </row>
    <row r="522" spans="1:8" x14ac:dyDescent="0.3">
      <c r="A522" t="s">
        <v>397</v>
      </c>
      <c r="B522">
        <v>3562.5146467516802</v>
      </c>
      <c r="C522">
        <v>-0.50371589386993998</v>
      </c>
      <c r="D522">
        <v>0.19609108095275299</v>
      </c>
      <c r="E522">
        <v>8.5748146785075904E-3</v>
      </c>
      <c r="F522">
        <v>1.1589026855239999E-2</v>
      </c>
      <c r="G522" t="s">
        <v>11</v>
      </c>
      <c r="H522" t="s">
        <v>9</v>
      </c>
    </row>
    <row r="523" spans="1:8" x14ac:dyDescent="0.3">
      <c r="A523" t="s">
        <v>1470</v>
      </c>
      <c r="B523">
        <v>883.59607040796402</v>
      </c>
      <c r="C523">
        <v>1.57320125054771</v>
      </c>
      <c r="D523">
        <v>0.65253215614956706</v>
      </c>
      <c r="E523" t="s">
        <v>9</v>
      </c>
      <c r="F523" t="s">
        <v>9</v>
      </c>
      <c r="G523" t="s">
        <v>11</v>
      </c>
      <c r="H523" t="s">
        <v>9</v>
      </c>
    </row>
    <row r="524" spans="1:8" x14ac:dyDescent="0.3">
      <c r="A524" t="s">
        <v>7</v>
      </c>
      <c r="B524">
        <v>945411.41059980995</v>
      </c>
      <c r="C524">
        <v>-1.01893634577166</v>
      </c>
      <c r="D524">
        <v>0.109918894175008</v>
      </c>
      <c r="E524" s="1">
        <v>1.04099494599773E-20</v>
      </c>
      <c r="F524" s="1">
        <v>1.2565292818932199E-19</v>
      </c>
      <c r="G524" t="s">
        <v>8</v>
      </c>
      <c r="H524" t="s">
        <v>9</v>
      </c>
    </row>
    <row r="525" spans="1:8" x14ac:dyDescent="0.3">
      <c r="A525" t="s">
        <v>2699</v>
      </c>
      <c r="B525">
        <v>427.32215538225699</v>
      </c>
      <c r="C525">
        <v>-1.1372758197080499</v>
      </c>
      <c r="D525">
        <v>0.181445929986006</v>
      </c>
      <c r="E525" s="1">
        <v>1.9455240374533299E-10</v>
      </c>
      <c r="F525" s="1">
        <v>8.5452340564848596E-10</v>
      </c>
      <c r="G525" t="s">
        <v>8</v>
      </c>
      <c r="H525" t="s">
        <v>9</v>
      </c>
    </row>
    <row r="526" spans="1:8" x14ac:dyDescent="0.3">
      <c r="A526" t="s">
        <v>5307</v>
      </c>
      <c r="B526">
        <v>69.620052460629296</v>
      </c>
      <c r="C526">
        <v>1.9569469050050099</v>
      </c>
      <c r="D526">
        <v>0.35341015269792703</v>
      </c>
      <c r="E526" s="1">
        <v>5.1429124961067797E-9</v>
      </c>
      <c r="F526" s="1">
        <v>1.8625995729264801E-8</v>
      </c>
      <c r="G526" t="s">
        <v>14</v>
      </c>
      <c r="H526" t="s">
        <v>9</v>
      </c>
    </row>
    <row r="527" spans="1:8" x14ac:dyDescent="0.3">
      <c r="A527" t="s">
        <v>111</v>
      </c>
      <c r="B527">
        <v>11964.4914976909</v>
      </c>
      <c r="C527">
        <v>-1.0360994712079099</v>
      </c>
      <c r="D527">
        <v>0.18440863396351101</v>
      </c>
      <c r="E527" s="1">
        <v>1.5135678886886199E-8</v>
      </c>
      <c r="F527" s="1">
        <v>5.1678265783851002E-8</v>
      </c>
      <c r="G527" t="s">
        <v>8</v>
      </c>
      <c r="H527" t="s">
        <v>9</v>
      </c>
    </row>
    <row r="528" spans="1:8" x14ac:dyDescent="0.3">
      <c r="A528" t="s">
        <v>7396</v>
      </c>
      <c r="B528">
        <v>4.4193028923531497</v>
      </c>
      <c r="C528">
        <v>1.62008561061981</v>
      </c>
      <c r="D528">
        <v>1.00956741923077</v>
      </c>
      <c r="E528">
        <v>2.6542410110089201E-2</v>
      </c>
      <c r="F528">
        <v>3.2810217072981401E-2</v>
      </c>
      <c r="G528" t="s">
        <v>14</v>
      </c>
      <c r="H528" t="s">
        <v>9</v>
      </c>
    </row>
    <row r="529" spans="1:8" x14ac:dyDescent="0.3">
      <c r="A529" t="s">
        <v>485</v>
      </c>
      <c r="B529">
        <v>2966.8768270369501</v>
      </c>
      <c r="C529">
        <v>-0.84690039540266904</v>
      </c>
      <c r="D529">
        <v>0.146749499067336</v>
      </c>
      <c r="E529" s="1">
        <v>4.82171699892347E-9</v>
      </c>
      <c r="F529" s="1">
        <v>1.75178896923885E-8</v>
      </c>
      <c r="G529" t="s">
        <v>11</v>
      </c>
      <c r="H529" t="s">
        <v>9</v>
      </c>
    </row>
    <row r="530" spans="1:8" x14ac:dyDescent="0.3">
      <c r="A530" t="s">
        <v>807</v>
      </c>
      <c r="B530">
        <v>1817.69862285882</v>
      </c>
      <c r="C530">
        <v>-0.55968700816831896</v>
      </c>
      <c r="D530">
        <v>0.14902888857730201</v>
      </c>
      <c r="E530">
        <v>1.4464108216549E-4</v>
      </c>
      <c r="F530">
        <v>2.6192203160466901E-4</v>
      </c>
      <c r="G530" t="s">
        <v>11</v>
      </c>
      <c r="H530" t="s">
        <v>9</v>
      </c>
    </row>
    <row r="531" spans="1:8" x14ac:dyDescent="0.3">
      <c r="A531" t="s">
        <v>76</v>
      </c>
      <c r="B531">
        <v>16525.980210882401</v>
      </c>
      <c r="C531">
        <v>-1.01467805396144</v>
      </c>
      <c r="D531">
        <v>0.147163904341509</v>
      </c>
      <c r="E531" s="1">
        <v>1.8578368917479201E-12</v>
      </c>
      <c r="F531" s="1">
        <v>1.04087994540449E-11</v>
      </c>
      <c r="G531" t="s">
        <v>8</v>
      </c>
      <c r="H531" t="s">
        <v>9</v>
      </c>
    </row>
    <row r="532" spans="1:8" x14ac:dyDescent="0.3">
      <c r="A532" t="s">
        <v>57</v>
      </c>
      <c r="B532">
        <v>24070.564437240399</v>
      </c>
      <c r="C532">
        <v>-0.89552658601455803</v>
      </c>
      <c r="D532">
        <v>0.10798768291142601</v>
      </c>
      <c r="E532" s="1">
        <v>4.3439890895301301E-17</v>
      </c>
      <c r="F532" s="1">
        <v>3.8474649240711802E-16</v>
      </c>
      <c r="G532" t="s">
        <v>11</v>
      </c>
      <c r="H532" t="s">
        <v>9</v>
      </c>
    </row>
    <row r="533" spans="1:8" x14ac:dyDescent="0.3">
      <c r="A533" t="s">
        <v>387</v>
      </c>
      <c r="B533">
        <v>3706.8869414720598</v>
      </c>
      <c r="C533">
        <v>-1.08954149694189</v>
      </c>
      <c r="D533">
        <v>0.18583753321340399</v>
      </c>
      <c r="E533" s="1">
        <v>2.3664903132003999E-9</v>
      </c>
      <c r="F533" s="1">
        <v>8.9828446542085901E-9</v>
      </c>
      <c r="G533" t="s">
        <v>8</v>
      </c>
      <c r="H533" t="s">
        <v>9</v>
      </c>
    </row>
    <row r="534" spans="1:8" x14ac:dyDescent="0.3">
      <c r="A534" t="s">
        <v>4142</v>
      </c>
      <c r="B534">
        <v>167.030792996478</v>
      </c>
      <c r="C534">
        <v>2.0023023196113798</v>
      </c>
      <c r="D534">
        <v>0.212133239825742</v>
      </c>
      <c r="E534" s="1">
        <v>7.2115732705895701E-22</v>
      </c>
      <c r="F534" s="1">
        <v>9.5180944920519106E-21</v>
      </c>
      <c r="G534" t="s">
        <v>14</v>
      </c>
      <c r="H534" t="s">
        <v>9</v>
      </c>
    </row>
    <row r="535" spans="1:8" x14ac:dyDescent="0.3">
      <c r="A535" t="s">
        <v>7244</v>
      </c>
      <c r="B535">
        <v>5.8391938680809696</v>
      </c>
      <c r="C535">
        <v>2.2451317894788998</v>
      </c>
      <c r="D535">
        <v>1.29891407672232</v>
      </c>
      <c r="E535">
        <v>7.1436545924480699E-3</v>
      </c>
      <c r="F535">
        <v>9.8347406162447703E-3</v>
      </c>
      <c r="G535" t="s">
        <v>14</v>
      </c>
      <c r="H535" t="s">
        <v>9</v>
      </c>
    </row>
    <row r="536" spans="1:8" x14ac:dyDescent="0.3">
      <c r="A536" t="s">
        <v>5724</v>
      </c>
      <c r="B536">
        <v>47.487423225528097</v>
      </c>
      <c r="C536">
        <v>0.93631398250019904</v>
      </c>
      <c r="D536">
        <v>0.34127878336914202</v>
      </c>
      <c r="E536">
        <v>3.5597687737111399E-3</v>
      </c>
      <c r="F536">
        <v>5.1891541548340402E-3</v>
      </c>
      <c r="G536" t="s">
        <v>11</v>
      </c>
      <c r="H536" t="s">
        <v>9</v>
      </c>
    </row>
    <row r="537" spans="1:8" x14ac:dyDescent="0.3">
      <c r="A537" t="s">
        <v>486</v>
      </c>
      <c r="B537">
        <v>3004.8554099114799</v>
      </c>
      <c r="C537">
        <v>-1.05587898004326</v>
      </c>
      <c r="D537">
        <v>0.116953408977033</v>
      </c>
      <c r="E537" s="1">
        <v>8.57954672319667E-20</v>
      </c>
      <c r="F537" s="1">
        <v>9.4751619572642492E-19</v>
      </c>
      <c r="G537" t="s">
        <v>8</v>
      </c>
      <c r="H537" t="s">
        <v>9</v>
      </c>
    </row>
    <row r="538" spans="1:8" x14ac:dyDescent="0.3">
      <c r="A538" t="s">
        <v>1819</v>
      </c>
      <c r="B538">
        <v>748.37294987789903</v>
      </c>
      <c r="C538">
        <v>-1.35643272281157</v>
      </c>
      <c r="D538">
        <v>0.15869054160166701</v>
      </c>
      <c r="E538" s="1">
        <v>5.6752353474002998E-18</v>
      </c>
      <c r="F538" s="1">
        <v>5.39448875819596E-17</v>
      </c>
      <c r="G538" t="s">
        <v>8</v>
      </c>
      <c r="H538" t="s">
        <v>9</v>
      </c>
    </row>
    <row r="539" spans="1:8" x14ac:dyDescent="0.3">
      <c r="A539" t="s">
        <v>261</v>
      </c>
      <c r="B539">
        <v>5227.5309787403803</v>
      </c>
      <c r="C539">
        <v>-1.0907911808094299</v>
      </c>
      <c r="D539">
        <v>0.14576078628956199</v>
      </c>
      <c r="E539" s="1">
        <v>3.9070117821939397E-14</v>
      </c>
      <c r="F539" s="1">
        <v>2.6522219104927E-13</v>
      </c>
      <c r="G539" t="s">
        <v>8</v>
      </c>
      <c r="H539" t="s">
        <v>9</v>
      </c>
    </row>
    <row r="540" spans="1:8" x14ac:dyDescent="0.3">
      <c r="A540" t="s">
        <v>229</v>
      </c>
      <c r="B540">
        <v>5800.6138618580799</v>
      </c>
      <c r="C540">
        <v>-0.81927765314996803</v>
      </c>
      <c r="D540">
        <v>0.120236424116326</v>
      </c>
      <c r="E540" s="1">
        <v>5.95427747686044E-12</v>
      </c>
      <c r="F540" s="1">
        <v>3.1250252911475499E-11</v>
      </c>
      <c r="G540" t="s">
        <v>11</v>
      </c>
      <c r="H540" t="s">
        <v>9</v>
      </c>
    </row>
    <row r="541" spans="1:8" x14ac:dyDescent="0.3">
      <c r="A541" t="s">
        <v>405</v>
      </c>
      <c r="B541">
        <v>3568.63379992515</v>
      </c>
      <c r="C541">
        <v>-0.99481835675901298</v>
      </c>
      <c r="D541">
        <v>0.11238109798379101</v>
      </c>
      <c r="E541" s="1">
        <v>5.31464483363096E-19</v>
      </c>
      <c r="F541" s="1">
        <v>5.4716375390745298E-18</v>
      </c>
      <c r="G541" t="s">
        <v>11</v>
      </c>
      <c r="H541" t="s">
        <v>9</v>
      </c>
    </row>
    <row r="542" spans="1:8" x14ac:dyDescent="0.3">
      <c r="A542" t="s">
        <v>512</v>
      </c>
      <c r="B542">
        <v>2886.68669087023</v>
      </c>
      <c r="C542">
        <v>-1.11200639761508</v>
      </c>
      <c r="D542">
        <v>0.115351498251172</v>
      </c>
      <c r="E542" s="1">
        <v>2.8852684066471401E-22</v>
      </c>
      <c r="F542" s="1">
        <v>3.8975328761604299E-21</v>
      </c>
      <c r="G542" t="s">
        <v>8</v>
      </c>
      <c r="H542" t="s">
        <v>9</v>
      </c>
    </row>
    <row r="543" spans="1:8" x14ac:dyDescent="0.3">
      <c r="A543" t="s">
        <v>457</v>
      </c>
      <c r="B543">
        <v>2911.5518614888401</v>
      </c>
      <c r="C543">
        <v>1.44626299507565</v>
      </c>
      <c r="D543">
        <v>0.174492882556154</v>
      </c>
      <c r="E543" s="1">
        <v>4.5174475927851699E-17</v>
      </c>
      <c r="F543" s="1">
        <v>3.9923129055448298E-16</v>
      </c>
      <c r="G543" t="s">
        <v>14</v>
      </c>
      <c r="H543" t="s">
        <v>9</v>
      </c>
    </row>
    <row r="544" spans="1:8" x14ac:dyDescent="0.3">
      <c r="A544" t="s">
        <v>33</v>
      </c>
      <c r="B544">
        <v>39328.1176941597</v>
      </c>
      <c r="C544">
        <v>-1.0174266170545301</v>
      </c>
      <c r="D544">
        <v>0.140599278712839</v>
      </c>
      <c r="E544" s="1">
        <v>2.1390547501290701E-13</v>
      </c>
      <c r="F544" s="1">
        <v>1.33087556362358E-12</v>
      </c>
      <c r="G544" t="s">
        <v>8</v>
      </c>
      <c r="H544" t="s">
        <v>9</v>
      </c>
    </row>
    <row r="545" spans="1:8" x14ac:dyDescent="0.3">
      <c r="A545" t="s">
        <v>2506</v>
      </c>
      <c r="B545">
        <v>463.02343560007898</v>
      </c>
      <c r="C545">
        <v>-0.67932358280097804</v>
      </c>
      <c r="D545">
        <v>0.16739159046358401</v>
      </c>
      <c r="E545" s="1">
        <v>3.8612053424528401E-5</v>
      </c>
      <c r="F545" s="1">
        <v>7.7387513597430504E-5</v>
      </c>
      <c r="G545" t="s">
        <v>11</v>
      </c>
      <c r="H545" t="s">
        <v>9</v>
      </c>
    </row>
    <row r="546" spans="1:8" x14ac:dyDescent="0.3">
      <c r="A546" t="s">
        <v>2773</v>
      </c>
      <c r="B546">
        <v>395.74418582174201</v>
      </c>
      <c r="C546">
        <v>-0.70281527530510701</v>
      </c>
      <c r="D546">
        <v>0.14266411761811301</v>
      </c>
      <c r="E546" s="1">
        <v>6.4849770546975902E-7</v>
      </c>
      <c r="F546" s="1">
        <v>1.75144415522879E-6</v>
      </c>
      <c r="G546" t="s">
        <v>11</v>
      </c>
      <c r="H546" t="s">
        <v>9</v>
      </c>
    </row>
    <row r="547" spans="1:8" x14ac:dyDescent="0.3">
      <c r="A547" t="s">
        <v>4507</v>
      </c>
      <c r="B547">
        <v>142.744603889931</v>
      </c>
      <c r="C547">
        <v>-0.86495382400535104</v>
      </c>
      <c r="D547">
        <v>0.199098441610435</v>
      </c>
      <c r="E547" s="1">
        <v>8.9199657591089997E-6</v>
      </c>
      <c r="F547" s="1">
        <v>1.9893253276062799E-5</v>
      </c>
      <c r="G547" t="s">
        <v>11</v>
      </c>
      <c r="H547" t="s">
        <v>9</v>
      </c>
    </row>
    <row r="548" spans="1:8" x14ac:dyDescent="0.3">
      <c r="A548" t="s">
        <v>5786</v>
      </c>
      <c r="B548">
        <v>43.098484009138303</v>
      </c>
      <c r="C548">
        <v>3.3127304476423198</v>
      </c>
      <c r="D548">
        <v>0.57303421294017298</v>
      </c>
      <c r="E548" s="1">
        <v>1.03806365368646E-9</v>
      </c>
      <c r="F548" s="1">
        <v>4.1496774954466997E-9</v>
      </c>
      <c r="G548" t="s">
        <v>14</v>
      </c>
      <c r="H548" t="s">
        <v>9</v>
      </c>
    </row>
    <row r="549" spans="1:8" x14ac:dyDescent="0.3">
      <c r="A549" t="s">
        <v>8051</v>
      </c>
      <c r="B549">
        <v>0.83116981702428905</v>
      </c>
      <c r="C549">
        <v>0.74994864284916196</v>
      </c>
      <c r="D549">
        <v>1.34977602376473</v>
      </c>
      <c r="E549">
        <v>0.117079380538244</v>
      </c>
      <c r="F549">
        <v>0.12835071696046299</v>
      </c>
      <c r="G549" t="s">
        <v>11</v>
      </c>
      <c r="H549" t="s">
        <v>9</v>
      </c>
    </row>
    <row r="550" spans="1:8" x14ac:dyDescent="0.3">
      <c r="A550" t="s">
        <v>7245</v>
      </c>
      <c r="B550">
        <v>5.8201061393240501</v>
      </c>
      <c r="C550">
        <v>2.1878504966642098</v>
      </c>
      <c r="D550">
        <v>1.19022204959334</v>
      </c>
      <c r="E550">
        <v>7.44373473836201E-3</v>
      </c>
      <c r="F550">
        <v>1.0212935988165001E-2</v>
      </c>
      <c r="G550" t="s">
        <v>14</v>
      </c>
      <c r="H550" t="s">
        <v>9</v>
      </c>
    </row>
    <row r="551" spans="1:8" x14ac:dyDescent="0.3">
      <c r="A551" t="s">
        <v>7300</v>
      </c>
      <c r="B551">
        <v>5.3834507198875601</v>
      </c>
      <c r="C551">
        <v>1.2512890547844999</v>
      </c>
      <c r="D551">
        <v>0.83034127967803795</v>
      </c>
      <c r="E551">
        <v>4.35259047798413E-2</v>
      </c>
      <c r="F551">
        <v>5.1254506272122698E-2</v>
      </c>
      <c r="G551" t="s">
        <v>11</v>
      </c>
      <c r="H551" t="s">
        <v>9</v>
      </c>
    </row>
    <row r="552" spans="1:8" x14ac:dyDescent="0.3">
      <c r="A552" t="s">
        <v>4739</v>
      </c>
      <c r="B552">
        <v>105.944014507074</v>
      </c>
      <c r="C552">
        <v>2.8862521514811799</v>
      </c>
      <c r="D552">
        <v>0.31869640248689102</v>
      </c>
      <c r="E552" s="1">
        <v>2.5242074232757801E-20</v>
      </c>
      <c r="F552" s="1">
        <v>2.9031991378276202E-19</v>
      </c>
      <c r="G552" t="s">
        <v>14</v>
      </c>
      <c r="H552" t="s">
        <v>9</v>
      </c>
    </row>
    <row r="553" spans="1:8" x14ac:dyDescent="0.3">
      <c r="A553" t="s">
        <v>3414</v>
      </c>
      <c r="B553">
        <v>255.273020917281</v>
      </c>
      <c r="C553">
        <v>2.59149479697551</v>
      </c>
      <c r="D553">
        <v>0.19999122961768201</v>
      </c>
      <c r="E553" s="1">
        <v>2.7085262801787601E-39</v>
      </c>
      <c r="F553" s="1">
        <v>9.0482759675183197E-38</v>
      </c>
      <c r="G553" t="s">
        <v>14</v>
      </c>
      <c r="H553" t="s">
        <v>9</v>
      </c>
    </row>
    <row r="554" spans="1:8" x14ac:dyDescent="0.3">
      <c r="A554" t="s">
        <v>3671</v>
      </c>
      <c r="B554">
        <v>235.141201802334</v>
      </c>
      <c r="C554">
        <v>0.18371635966821601</v>
      </c>
      <c r="D554">
        <v>0.22004323941380499</v>
      </c>
      <c r="E554">
        <v>0.393708640541727</v>
      </c>
      <c r="F554">
        <v>0.405857652368943</v>
      </c>
      <c r="G554" t="s">
        <v>11</v>
      </c>
      <c r="H554" t="s">
        <v>9</v>
      </c>
    </row>
    <row r="555" spans="1:8" x14ac:dyDescent="0.3">
      <c r="A555" t="s">
        <v>992</v>
      </c>
      <c r="B555">
        <v>1461.80306620481</v>
      </c>
      <c r="C555">
        <v>-0.67533000252015996</v>
      </c>
      <c r="D555">
        <v>0.121703056689854</v>
      </c>
      <c r="E555" s="1">
        <v>2.3391438561840602E-8</v>
      </c>
      <c r="F555" s="1">
        <v>7.7563621030221904E-8</v>
      </c>
      <c r="G555" t="s">
        <v>11</v>
      </c>
      <c r="H555" t="s">
        <v>9</v>
      </c>
    </row>
    <row r="556" spans="1:8" x14ac:dyDescent="0.3">
      <c r="A556" t="s">
        <v>2873</v>
      </c>
      <c r="B556">
        <v>377.86520204393202</v>
      </c>
      <c r="C556">
        <v>-1.03870894498533</v>
      </c>
      <c r="D556">
        <v>0.191639302686443</v>
      </c>
      <c r="E556" s="1">
        <v>3.5363363676997698E-8</v>
      </c>
      <c r="F556" s="1">
        <v>1.14479469627466E-7</v>
      </c>
      <c r="G556" t="s">
        <v>8</v>
      </c>
      <c r="H556" t="s">
        <v>9</v>
      </c>
    </row>
    <row r="557" spans="1:8" x14ac:dyDescent="0.3">
      <c r="A557" t="s">
        <v>3528</v>
      </c>
      <c r="B557">
        <v>252.66683093716799</v>
      </c>
      <c r="C557">
        <v>0.45978068674420502</v>
      </c>
      <c r="D557">
        <v>0.23191606554968999</v>
      </c>
      <c r="E557">
        <v>3.6845979960305503E-2</v>
      </c>
      <c r="F557">
        <v>4.4163612425252297E-2</v>
      </c>
      <c r="G557" t="s">
        <v>11</v>
      </c>
      <c r="H557" t="s">
        <v>9</v>
      </c>
    </row>
    <row r="558" spans="1:8" x14ac:dyDescent="0.3">
      <c r="A558" t="s">
        <v>472</v>
      </c>
      <c r="B558">
        <v>3105.4484211658901</v>
      </c>
      <c r="C558">
        <v>-1.2417045739486601</v>
      </c>
      <c r="D558">
        <v>0.13995136382325099</v>
      </c>
      <c r="E558" s="1">
        <v>3.2188922316815201E-19</v>
      </c>
      <c r="F558" s="1">
        <v>3.3831986106093901E-18</v>
      </c>
      <c r="G558" t="s">
        <v>8</v>
      </c>
      <c r="H558" t="s">
        <v>9</v>
      </c>
    </row>
    <row r="559" spans="1:8" x14ac:dyDescent="0.3">
      <c r="A559" t="s">
        <v>2819</v>
      </c>
      <c r="B559">
        <v>372.36480304435298</v>
      </c>
      <c r="C559">
        <v>0.14455438468480999</v>
      </c>
      <c r="D559">
        <v>0.133697808249825</v>
      </c>
      <c r="E559">
        <v>0.27630258515522699</v>
      </c>
      <c r="F559">
        <v>0.288747678230105</v>
      </c>
      <c r="G559" t="s">
        <v>11</v>
      </c>
      <c r="H559" t="s">
        <v>9</v>
      </c>
    </row>
    <row r="560" spans="1:8" x14ac:dyDescent="0.3">
      <c r="A560" t="s">
        <v>389</v>
      </c>
      <c r="B560">
        <v>3599.6003289864202</v>
      </c>
      <c r="C560">
        <v>-0.631411854214594</v>
      </c>
      <c r="D560">
        <v>7.7912988645633605E-2</v>
      </c>
      <c r="E560" s="1">
        <v>3.9296260064879501E-16</v>
      </c>
      <c r="F560" s="1">
        <v>3.1956988866903499E-15</v>
      </c>
      <c r="G560" t="s">
        <v>11</v>
      </c>
      <c r="H560" t="s">
        <v>9</v>
      </c>
    </row>
    <row r="561" spans="1:8" x14ac:dyDescent="0.3">
      <c r="A561" t="s">
        <v>4668</v>
      </c>
      <c r="B561">
        <v>125.14441280165001</v>
      </c>
      <c r="C561">
        <v>-0.88317601966830594</v>
      </c>
      <c r="D561">
        <v>0.24619074506324601</v>
      </c>
      <c r="E561">
        <v>2.1510026988870199E-4</v>
      </c>
      <c r="F561">
        <v>3.8002463745313598E-4</v>
      </c>
      <c r="G561" t="s">
        <v>11</v>
      </c>
      <c r="H561" t="s">
        <v>9</v>
      </c>
    </row>
    <row r="562" spans="1:8" x14ac:dyDescent="0.3">
      <c r="A562" t="s">
        <v>5571</v>
      </c>
      <c r="B562">
        <v>55.836366542538101</v>
      </c>
      <c r="C562">
        <v>0.88636521987374595</v>
      </c>
      <c r="D562">
        <v>0.33814643843172698</v>
      </c>
      <c r="E562">
        <v>5.0712263148791096E-3</v>
      </c>
      <c r="F562">
        <v>7.1931717866616802E-3</v>
      </c>
      <c r="G562" t="s">
        <v>11</v>
      </c>
      <c r="H562" t="s">
        <v>9</v>
      </c>
    </row>
    <row r="563" spans="1:8" x14ac:dyDescent="0.3">
      <c r="A563" t="s">
        <v>2156</v>
      </c>
      <c r="B563">
        <v>571.61681690428395</v>
      </c>
      <c r="C563">
        <v>-0.52896685844009494</v>
      </c>
      <c r="D563">
        <v>0.116190975622243</v>
      </c>
      <c r="E563" s="1">
        <v>4.6104825736247304E-6</v>
      </c>
      <c r="F563" s="1">
        <v>1.08376628321906E-5</v>
      </c>
      <c r="G563" t="s">
        <v>11</v>
      </c>
      <c r="H563" t="s">
        <v>9</v>
      </c>
    </row>
    <row r="564" spans="1:8" x14ac:dyDescent="0.3">
      <c r="A564" t="s">
        <v>3065</v>
      </c>
      <c r="B564">
        <v>343.346165741486</v>
      </c>
      <c r="C564">
        <v>-0.80106116598110499</v>
      </c>
      <c r="D564">
        <v>0.28732796629846502</v>
      </c>
      <c r="E564">
        <v>3.5551737772883101E-3</v>
      </c>
      <c r="F564">
        <v>5.1833944369699802E-3</v>
      </c>
      <c r="G564" t="s">
        <v>11</v>
      </c>
      <c r="H564" t="s">
        <v>9</v>
      </c>
    </row>
    <row r="565" spans="1:8" x14ac:dyDescent="0.3">
      <c r="A565" t="s">
        <v>2602</v>
      </c>
      <c r="B565">
        <v>436.02342241705901</v>
      </c>
      <c r="C565">
        <v>-0.73096479493265099</v>
      </c>
      <c r="D565">
        <v>0.116004805114425</v>
      </c>
      <c r="E565" s="1">
        <v>2.31678949789891E-10</v>
      </c>
      <c r="F565" s="1">
        <v>1.00660940353935E-9</v>
      </c>
      <c r="G565" t="s">
        <v>11</v>
      </c>
      <c r="H565" t="s">
        <v>9</v>
      </c>
    </row>
    <row r="566" spans="1:8" x14ac:dyDescent="0.3">
      <c r="A566" t="s">
        <v>5419</v>
      </c>
      <c r="B566">
        <v>63.179949626939298</v>
      </c>
      <c r="C566">
        <v>1.99502064570515</v>
      </c>
      <c r="D566">
        <v>0.33825048035098099</v>
      </c>
      <c r="E566" s="1">
        <v>6.1732723871618796E-10</v>
      </c>
      <c r="F566" s="1">
        <v>2.53318124307035E-9</v>
      </c>
      <c r="G566" t="s">
        <v>14</v>
      </c>
      <c r="H566" t="s">
        <v>9</v>
      </c>
    </row>
    <row r="567" spans="1:8" x14ac:dyDescent="0.3">
      <c r="A567" t="s">
        <v>1569</v>
      </c>
      <c r="B567">
        <v>898.53294986560604</v>
      </c>
      <c r="C567">
        <v>-1.2874460007177699</v>
      </c>
      <c r="D567">
        <v>0.14404365341741701</v>
      </c>
      <c r="E567" s="1">
        <v>1.9533847445731999E-19</v>
      </c>
      <c r="F567" s="1">
        <v>2.09131656629771E-18</v>
      </c>
      <c r="G567" t="s">
        <v>8</v>
      </c>
      <c r="H567" t="s">
        <v>9</v>
      </c>
    </row>
    <row r="568" spans="1:8" x14ac:dyDescent="0.3">
      <c r="A568" t="s">
        <v>584</v>
      </c>
      <c r="B568">
        <v>2596.0348893308401</v>
      </c>
      <c r="C568">
        <v>-0.93345008881204306</v>
      </c>
      <c r="D568">
        <v>0.13210991544982301</v>
      </c>
      <c r="E568" s="1">
        <v>1.0023590987825899E-12</v>
      </c>
      <c r="F568" s="1">
        <v>5.7684010752670502E-12</v>
      </c>
      <c r="G568" t="s">
        <v>11</v>
      </c>
      <c r="H568" t="s">
        <v>9</v>
      </c>
    </row>
    <row r="569" spans="1:8" x14ac:dyDescent="0.3">
      <c r="A569" t="s">
        <v>8135</v>
      </c>
      <c r="B569">
        <v>0.51317936980054801</v>
      </c>
      <c r="C569">
        <v>-0.29043934762651202</v>
      </c>
      <c r="D569">
        <v>1.0398263618688901</v>
      </c>
      <c r="E569">
        <v>0.34963279861242103</v>
      </c>
      <c r="F569">
        <v>0.36241710591330001</v>
      </c>
      <c r="G569" t="s">
        <v>11</v>
      </c>
      <c r="H569" t="s">
        <v>9</v>
      </c>
    </row>
    <row r="570" spans="1:8" x14ac:dyDescent="0.3">
      <c r="A570" t="s">
        <v>2730</v>
      </c>
      <c r="B570">
        <v>388.43336873081699</v>
      </c>
      <c r="C570">
        <v>0.25968917174088901</v>
      </c>
      <c r="D570">
        <v>0.149620393641092</v>
      </c>
      <c r="E570">
        <v>7.9303916837834706E-2</v>
      </c>
      <c r="F570">
        <v>8.9359808881932401E-2</v>
      </c>
      <c r="G570" t="s">
        <v>11</v>
      </c>
      <c r="H570" t="s">
        <v>9</v>
      </c>
    </row>
    <row r="571" spans="1:8" x14ac:dyDescent="0.3">
      <c r="A571" t="s">
        <v>8112</v>
      </c>
      <c r="B571">
        <v>0.57404279418109905</v>
      </c>
      <c r="C571">
        <v>0.42586112363270801</v>
      </c>
      <c r="D571">
        <v>1.12242592834329</v>
      </c>
      <c r="E571">
        <v>0.25227077260916703</v>
      </c>
      <c r="F571">
        <v>0.26469855210170801</v>
      </c>
      <c r="G571" t="s">
        <v>11</v>
      </c>
      <c r="H571" t="s">
        <v>9</v>
      </c>
    </row>
    <row r="572" spans="1:8" x14ac:dyDescent="0.3">
      <c r="A572" t="s">
        <v>8113</v>
      </c>
      <c r="B572">
        <v>0.69630583964110104</v>
      </c>
      <c r="C572">
        <v>-0.32703161807169401</v>
      </c>
      <c r="D572">
        <v>0.99540947745088604</v>
      </c>
      <c r="E572">
        <v>0.30941709688893299</v>
      </c>
      <c r="F572">
        <v>0.322141089752076</v>
      </c>
      <c r="G572" t="s">
        <v>11</v>
      </c>
      <c r="H572" t="s">
        <v>9</v>
      </c>
    </row>
    <row r="573" spans="1:8" x14ac:dyDescent="0.3">
      <c r="A573" t="s">
        <v>205</v>
      </c>
      <c r="B573">
        <v>6662.6505238391701</v>
      </c>
      <c r="C573">
        <v>-1.1530410224701</v>
      </c>
      <c r="D573">
        <v>0.14790243793181301</v>
      </c>
      <c r="E573" s="1">
        <v>3.0580181570551502E-15</v>
      </c>
      <c r="F573" s="1">
        <v>2.3074137003234301E-14</v>
      </c>
      <c r="G573" t="s">
        <v>8</v>
      </c>
      <c r="H573" t="s">
        <v>9</v>
      </c>
    </row>
    <row r="574" spans="1:8" x14ac:dyDescent="0.3">
      <c r="A574" t="s">
        <v>1014</v>
      </c>
      <c r="B574">
        <v>1459.18712735807</v>
      </c>
      <c r="C574">
        <v>-1.33706895533627</v>
      </c>
      <c r="D574">
        <v>0.45610257843574298</v>
      </c>
      <c r="E574">
        <v>1.13103302360419E-3</v>
      </c>
      <c r="F574">
        <v>1.7771168760806701E-3</v>
      </c>
      <c r="G574" t="s">
        <v>8</v>
      </c>
      <c r="H574" t="s">
        <v>9</v>
      </c>
    </row>
    <row r="575" spans="1:8" x14ac:dyDescent="0.3">
      <c r="A575" t="s">
        <v>2823</v>
      </c>
      <c r="B575">
        <v>387.493352188595</v>
      </c>
      <c r="C575">
        <v>-0.79587072445598395</v>
      </c>
      <c r="D575">
        <v>0.132473230564149</v>
      </c>
      <c r="E575" s="1">
        <v>1.3303381811539299E-9</v>
      </c>
      <c r="F575" s="1">
        <v>5.2580032874179096E-9</v>
      </c>
      <c r="G575" t="s">
        <v>11</v>
      </c>
      <c r="H575" t="s">
        <v>9</v>
      </c>
    </row>
    <row r="576" spans="1:8" x14ac:dyDescent="0.3">
      <c r="A576" t="s">
        <v>5784</v>
      </c>
      <c r="B576">
        <v>44.957866800126197</v>
      </c>
      <c r="C576">
        <v>0.945921032526859</v>
      </c>
      <c r="D576">
        <v>0.31748825392514102</v>
      </c>
      <c r="E576">
        <v>1.7375202506285301E-3</v>
      </c>
      <c r="F576">
        <v>2.64538115314113E-3</v>
      </c>
      <c r="G576" t="s">
        <v>11</v>
      </c>
      <c r="H576" t="s">
        <v>9</v>
      </c>
    </row>
    <row r="577" spans="1:8" x14ac:dyDescent="0.3">
      <c r="A577" t="s">
        <v>2852</v>
      </c>
      <c r="B577">
        <v>391.49020128935899</v>
      </c>
      <c r="C577">
        <v>-1.1499135467867401</v>
      </c>
      <c r="D577">
        <v>0.14509537141770801</v>
      </c>
      <c r="E577" s="1">
        <v>1.21262381745933E-15</v>
      </c>
      <c r="F577" s="1">
        <v>9.4876913064772595E-15</v>
      </c>
      <c r="G577" t="s">
        <v>8</v>
      </c>
      <c r="H577" t="s">
        <v>9</v>
      </c>
    </row>
    <row r="578" spans="1:8" x14ac:dyDescent="0.3">
      <c r="A578" t="s">
        <v>5339</v>
      </c>
      <c r="B578">
        <v>66.033137268842296</v>
      </c>
      <c r="C578">
        <v>4.1107571508543099</v>
      </c>
      <c r="D578">
        <v>1.13162530290646</v>
      </c>
      <c r="E578" s="1">
        <v>1.5543401401150501E-5</v>
      </c>
      <c r="F578" s="1">
        <v>3.3317338839366998E-5</v>
      </c>
      <c r="G578" t="s">
        <v>14</v>
      </c>
      <c r="H578" t="s">
        <v>9</v>
      </c>
    </row>
    <row r="579" spans="1:8" x14ac:dyDescent="0.3">
      <c r="A579" t="s">
        <v>6449</v>
      </c>
      <c r="B579">
        <v>18.8667995415577</v>
      </c>
      <c r="C579">
        <v>4.7991819917654999</v>
      </c>
      <c r="D579">
        <v>1.1120356097674</v>
      </c>
      <c r="E579" s="1">
        <v>1.6091093003762099E-6</v>
      </c>
      <c r="F579" s="1">
        <v>4.0802957408909896E-6</v>
      </c>
      <c r="G579" t="s">
        <v>14</v>
      </c>
      <c r="H579" t="s">
        <v>9</v>
      </c>
    </row>
    <row r="580" spans="1:8" x14ac:dyDescent="0.3">
      <c r="A580" t="s">
        <v>3639</v>
      </c>
      <c r="B580">
        <v>250.17385858578101</v>
      </c>
      <c r="C580">
        <v>-0.55034024896480305</v>
      </c>
      <c r="D580">
        <v>0.22466730007191299</v>
      </c>
      <c r="E580">
        <v>1.2045985098696799E-2</v>
      </c>
      <c r="F580">
        <v>1.5828664277722899E-2</v>
      </c>
      <c r="G580" t="s">
        <v>11</v>
      </c>
      <c r="H580" t="s">
        <v>9</v>
      </c>
    </row>
    <row r="581" spans="1:8" x14ac:dyDescent="0.3">
      <c r="A581" t="s">
        <v>7510</v>
      </c>
      <c r="B581">
        <v>3.41293500333152</v>
      </c>
      <c r="C581">
        <v>3.3025005847082101</v>
      </c>
      <c r="D581">
        <v>1.7781251172166199</v>
      </c>
      <c r="E581">
        <v>3.7920562434557502E-3</v>
      </c>
      <c r="F581">
        <v>5.4959216590571101E-3</v>
      </c>
      <c r="G581" t="s">
        <v>14</v>
      </c>
      <c r="H581" t="s">
        <v>9</v>
      </c>
    </row>
    <row r="582" spans="1:8" x14ac:dyDescent="0.3">
      <c r="A582" t="s">
        <v>1817</v>
      </c>
      <c r="B582">
        <v>698.86285944759902</v>
      </c>
      <c r="C582">
        <v>0.19894443148381899</v>
      </c>
      <c r="D582">
        <v>0.11561144038531999</v>
      </c>
      <c r="E582">
        <v>8.3827655079855998E-2</v>
      </c>
      <c r="F582">
        <v>9.3983630559521095E-2</v>
      </c>
      <c r="G582" t="s">
        <v>11</v>
      </c>
      <c r="H582" t="s">
        <v>9</v>
      </c>
    </row>
    <row r="583" spans="1:8" x14ac:dyDescent="0.3">
      <c r="A583" t="s">
        <v>6253</v>
      </c>
      <c r="B583">
        <v>24.675759597585799</v>
      </c>
      <c r="C583">
        <v>3.08926779254951</v>
      </c>
      <c r="D583">
        <v>0.89022425759547497</v>
      </c>
      <c r="E583" s="1">
        <v>3.5877649591859797E-5</v>
      </c>
      <c r="F583" s="1">
        <v>7.2367840729849E-5</v>
      </c>
      <c r="G583" t="s">
        <v>14</v>
      </c>
      <c r="H583" t="s">
        <v>9</v>
      </c>
    </row>
    <row r="584" spans="1:8" x14ac:dyDescent="0.3">
      <c r="A584" t="s">
        <v>4114</v>
      </c>
      <c r="B584">
        <v>179.204758243746</v>
      </c>
      <c r="C584">
        <v>0.36720498956700298</v>
      </c>
      <c r="D584">
        <v>0.213223980081893</v>
      </c>
      <c r="E584">
        <v>7.7115413978823794E-2</v>
      </c>
      <c r="F584">
        <v>8.70643946071393E-2</v>
      </c>
      <c r="G584" t="s">
        <v>11</v>
      </c>
      <c r="H584" t="s">
        <v>9</v>
      </c>
    </row>
    <row r="585" spans="1:8" x14ac:dyDescent="0.3">
      <c r="A585" t="s">
        <v>4321</v>
      </c>
      <c r="B585">
        <v>151.03655688786799</v>
      </c>
      <c r="C585">
        <v>1.14416696003772</v>
      </c>
      <c r="D585">
        <v>0.16714144132184999</v>
      </c>
      <c r="E585" s="1">
        <v>3.4388536763317298E-12</v>
      </c>
      <c r="F585" s="1">
        <v>1.8581349629628701E-11</v>
      </c>
      <c r="G585" t="s">
        <v>14</v>
      </c>
      <c r="H585" t="s">
        <v>9</v>
      </c>
    </row>
    <row r="586" spans="1:8" x14ac:dyDescent="0.3">
      <c r="A586" t="s">
        <v>1896</v>
      </c>
      <c r="B586">
        <v>662.99125009676197</v>
      </c>
      <c r="C586">
        <v>0.39285291883185802</v>
      </c>
      <c r="D586">
        <v>0.16881139255431599</v>
      </c>
      <c r="E586">
        <v>1.8133677018939701E-2</v>
      </c>
      <c r="F586">
        <v>2.31332964157001E-2</v>
      </c>
      <c r="G586" t="s">
        <v>11</v>
      </c>
      <c r="H586" t="s">
        <v>9</v>
      </c>
    </row>
    <row r="587" spans="1:8" x14ac:dyDescent="0.3">
      <c r="A587" t="s">
        <v>6658</v>
      </c>
      <c r="B587">
        <v>14.5328661281278</v>
      </c>
      <c r="C587">
        <v>2.8782058948515901</v>
      </c>
      <c r="D587">
        <v>0.68159208068183597</v>
      </c>
      <c r="E587" s="1">
        <v>3.8390086778414798E-6</v>
      </c>
      <c r="F587" s="1">
        <v>9.1633142203681395E-6</v>
      </c>
      <c r="G587" t="s">
        <v>14</v>
      </c>
      <c r="H587" t="s">
        <v>9</v>
      </c>
    </row>
    <row r="588" spans="1:8" x14ac:dyDescent="0.3">
      <c r="A588" t="s">
        <v>2718</v>
      </c>
      <c r="B588">
        <v>411.32857683116202</v>
      </c>
      <c r="C588">
        <v>-0.67876462118537295</v>
      </c>
      <c r="D588">
        <v>0.134717371103072</v>
      </c>
      <c r="E588" s="1">
        <v>3.7581175626915001E-7</v>
      </c>
      <c r="F588" s="1">
        <v>1.0520377085267499E-6</v>
      </c>
      <c r="G588" t="s">
        <v>11</v>
      </c>
      <c r="H588" t="s">
        <v>9</v>
      </c>
    </row>
    <row r="589" spans="1:8" x14ac:dyDescent="0.3">
      <c r="A589" t="s">
        <v>3155</v>
      </c>
      <c r="B589">
        <v>327.31365129281102</v>
      </c>
      <c r="C589">
        <v>-1.0984718089833401</v>
      </c>
      <c r="D589">
        <v>0.17003687573041501</v>
      </c>
      <c r="E589" s="1">
        <v>5.6016892468439302E-11</v>
      </c>
      <c r="F589" s="1">
        <v>2.6420152388014401E-10</v>
      </c>
      <c r="G589" t="s">
        <v>8</v>
      </c>
      <c r="H589" t="s">
        <v>9</v>
      </c>
    </row>
    <row r="590" spans="1:8" x14ac:dyDescent="0.3">
      <c r="A590" t="s">
        <v>6632</v>
      </c>
      <c r="B590">
        <v>15.3123108789234</v>
      </c>
      <c r="C590">
        <v>1.5344270315959401</v>
      </c>
      <c r="D590">
        <v>0.53011094455651697</v>
      </c>
      <c r="E590">
        <v>1.10439540054148E-3</v>
      </c>
      <c r="F590">
        <v>1.74069838875479E-3</v>
      </c>
      <c r="G590" t="s">
        <v>14</v>
      </c>
      <c r="H590" t="s">
        <v>9</v>
      </c>
    </row>
    <row r="591" spans="1:8" x14ac:dyDescent="0.3">
      <c r="A591" t="s">
        <v>4201</v>
      </c>
      <c r="B591">
        <v>164.536101025627</v>
      </c>
      <c r="C591">
        <v>1.04356385055776</v>
      </c>
      <c r="D591">
        <v>0.20104907999913199</v>
      </c>
      <c r="E591" s="1">
        <v>1.0249211452132599E-7</v>
      </c>
      <c r="F591" s="1">
        <v>3.1185336886288699E-7</v>
      </c>
      <c r="G591" t="s">
        <v>14</v>
      </c>
      <c r="H591" t="s">
        <v>9</v>
      </c>
    </row>
    <row r="592" spans="1:8" x14ac:dyDescent="0.3">
      <c r="A592" t="s">
        <v>1871</v>
      </c>
      <c r="B592">
        <v>706.16020180158898</v>
      </c>
      <c r="C592">
        <v>-0.71788163120069504</v>
      </c>
      <c r="D592">
        <v>0.10683184420194</v>
      </c>
      <c r="E592" s="1">
        <v>1.42063881349688E-11</v>
      </c>
      <c r="F592" s="1">
        <v>7.1843989242860205E-11</v>
      </c>
      <c r="G592" t="s">
        <v>11</v>
      </c>
      <c r="H592" t="s">
        <v>9</v>
      </c>
    </row>
    <row r="593" spans="1:8" x14ac:dyDescent="0.3">
      <c r="A593" t="s">
        <v>4511</v>
      </c>
      <c r="B593">
        <v>141.307658599044</v>
      </c>
      <c r="C593">
        <v>-4.7448009497538197E-2</v>
      </c>
      <c r="D593">
        <v>0.29882989110215302</v>
      </c>
      <c r="E593">
        <v>0.86555435876703501</v>
      </c>
      <c r="F593">
        <v>0.87020206573843695</v>
      </c>
      <c r="G593" t="s">
        <v>11</v>
      </c>
      <c r="H593" t="s">
        <v>9</v>
      </c>
    </row>
    <row r="594" spans="1:8" x14ac:dyDescent="0.3">
      <c r="A594" t="s">
        <v>7468</v>
      </c>
      <c r="B594">
        <v>3.7212524209665401</v>
      </c>
      <c r="C594">
        <v>3.5640727968819998</v>
      </c>
      <c r="D594">
        <v>1.55390547839799</v>
      </c>
      <c r="E594">
        <v>1.13480382202932E-3</v>
      </c>
      <c r="F594">
        <v>1.78269376998206E-3</v>
      </c>
      <c r="G594" t="s">
        <v>14</v>
      </c>
      <c r="H594" t="s">
        <v>9</v>
      </c>
    </row>
    <row r="595" spans="1:8" x14ac:dyDescent="0.3">
      <c r="A595" t="s">
        <v>1719</v>
      </c>
      <c r="B595">
        <v>798.42228683115604</v>
      </c>
      <c r="C595">
        <v>-0.86201066144163896</v>
      </c>
      <c r="D595">
        <v>0.16434844638855101</v>
      </c>
      <c r="E595" s="1">
        <v>1.05581386841788E-7</v>
      </c>
      <c r="F595" s="1">
        <v>3.20647206889187E-7</v>
      </c>
      <c r="G595" t="s">
        <v>11</v>
      </c>
      <c r="H595" t="s">
        <v>9</v>
      </c>
    </row>
    <row r="596" spans="1:8" x14ac:dyDescent="0.3">
      <c r="A596" t="s">
        <v>7423</v>
      </c>
      <c r="B596">
        <v>4.7813510991561703</v>
      </c>
      <c r="C596">
        <v>-1.1759412768561099</v>
      </c>
      <c r="D596">
        <v>0.88210666771663404</v>
      </c>
      <c r="E596">
        <v>5.3425025716175398E-2</v>
      </c>
      <c r="F596">
        <v>6.1915198220948299E-2</v>
      </c>
      <c r="G596" t="s">
        <v>11</v>
      </c>
      <c r="H596" t="s">
        <v>9</v>
      </c>
    </row>
    <row r="597" spans="1:8" x14ac:dyDescent="0.3">
      <c r="A597" t="s">
        <v>5342</v>
      </c>
      <c r="B597">
        <v>67.651039696940202</v>
      </c>
      <c r="C597">
        <v>1.8388170618177799</v>
      </c>
      <c r="D597">
        <v>0.39433805845931902</v>
      </c>
      <c r="E597" s="1">
        <v>6.1711666064930503E-7</v>
      </c>
      <c r="F597" s="1">
        <v>1.6728640521506901E-6</v>
      </c>
      <c r="G597" t="s">
        <v>14</v>
      </c>
      <c r="H597" t="s">
        <v>9</v>
      </c>
    </row>
    <row r="598" spans="1:8" x14ac:dyDescent="0.3">
      <c r="A598" t="s">
        <v>2884</v>
      </c>
      <c r="B598">
        <v>345.99021574989399</v>
      </c>
      <c r="C598">
        <v>1.6389384166257599</v>
      </c>
      <c r="D598">
        <v>0.162017287192189</v>
      </c>
      <c r="E598" s="1">
        <v>1.7880412416537E-24</v>
      </c>
      <c r="F598" s="1">
        <v>2.8449644341015697E-23</v>
      </c>
      <c r="G598" t="s">
        <v>14</v>
      </c>
      <c r="H598" t="s">
        <v>9</v>
      </c>
    </row>
    <row r="599" spans="1:8" x14ac:dyDescent="0.3">
      <c r="A599" t="s">
        <v>7806</v>
      </c>
      <c r="B599">
        <v>1.84235130024481</v>
      </c>
      <c r="C599">
        <v>1.9920267855753899</v>
      </c>
      <c r="D599">
        <v>2.4291860275738699</v>
      </c>
      <c r="E599">
        <v>3.5710208027371799E-2</v>
      </c>
      <c r="F599">
        <v>4.2930100765771299E-2</v>
      </c>
      <c r="G599" t="s">
        <v>14</v>
      </c>
      <c r="H599" t="s">
        <v>9</v>
      </c>
    </row>
    <row r="600" spans="1:8" x14ac:dyDescent="0.3">
      <c r="A600" t="s">
        <v>4803</v>
      </c>
      <c r="B600">
        <v>107.312085989183</v>
      </c>
      <c r="C600">
        <v>0.41491663479438201</v>
      </c>
      <c r="D600">
        <v>0.18412912263365799</v>
      </c>
      <c r="E600">
        <v>2.1721718038066301E-2</v>
      </c>
      <c r="F600">
        <v>2.7286870326801702E-2</v>
      </c>
      <c r="G600" t="s">
        <v>11</v>
      </c>
      <c r="H600" t="s">
        <v>9</v>
      </c>
    </row>
    <row r="601" spans="1:8" x14ac:dyDescent="0.3">
      <c r="A601" t="s">
        <v>7658</v>
      </c>
      <c r="B601">
        <v>2.9364137648795201</v>
      </c>
      <c r="C601">
        <v>-1.9852017727726501</v>
      </c>
      <c r="D601">
        <v>1.1841663640726201</v>
      </c>
      <c r="E601">
        <v>1.21017385111591E-2</v>
      </c>
      <c r="F601">
        <v>1.5886368295017501E-2</v>
      </c>
      <c r="G601" t="s">
        <v>8</v>
      </c>
      <c r="H601" t="s">
        <v>9</v>
      </c>
    </row>
    <row r="602" spans="1:8" x14ac:dyDescent="0.3">
      <c r="A602" t="s">
        <v>746</v>
      </c>
      <c r="B602">
        <v>1972.1962926481201</v>
      </c>
      <c r="C602">
        <v>-0.69572290315003504</v>
      </c>
      <c r="D602">
        <v>0.132926589650878</v>
      </c>
      <c r="E602" s="1">
        <v>1.2392239822695801E-7</v>
      </c>
      <c r="F602" s="1">
        <v>3.7227583139001501E-7</v>
      </c>
      <c r="G602" t="s">
        <v>11</v>
      </c>
      <c r="H602" t="s">
        <v>9</v>
      </c>
    </row>
    <row r="603" spans="1:8" x14ac:dyDescent="0.3">
      <c r="A603" t="s">
        <v>1390</v>
      </c>
      <c r="B603">
        <v>963.76334914907204</v>
      </c>
      <c r="C603">
        <v>0.59610378467826097</v>
      </c>
      <c r="D603">
        <v>0.245539357676826</v>
      </c>
      <c r="E603">
        <v>1.26093830690725E-2</v>
      </c>
      <c r="F603">
        <v>1.65016487466032E-2</v>
      </c>
      <c r="G603" t="s">
        <v>11</v>
      </c>
      <c r="H603" t="s">
        <v>9</v>
      </c>
    </row>
    <row r="604" spans="1:8" x14ac:dyDescent="0.3">
      <c r="A604" t="s">
        <v>5713</v>
      </c>
      <c r="B604">
        <v>48.516067286617997</v>
      </c>
      <c r="C604">
        <v>0.72024159905631302</v>
      </c>
      <c r="D604">
        <v>0.24798476065654901</v>
      </c>
      <c r="E604">
        <v>2.6236125110199399E-3</v>
      </c>
      <c r="F604">
        <v>3.8957403773923899E-3</v>
      </c>
      <c r="G604" t="s">
        <v>11</v>
      </c>
      <c r="H604" t="s">
        <v>9</v>
      </c>
    </row>
    <row r="605" spans="1:8" x14ac:dyDescent="0.3">
      <c r="A605" t="s">
        <v>3415</v>
      </c>
      <c r="B605">
        <v>259.34625889325298</v>
      </c>
      <c r="C605">
        <v>1.7093596115940699</v>
      </c>
      <c r="D605">
        <v>0.254495217501717</v>
      </c>
      <c r="E605" s="1">
        <v>5.7301918230868202E-12</v>
      </c>
      <c r="F605" s="1">
        <v>3.01527937043608E-11</v>
      </c>
      <c r="G605" t="s">
        <v>14</v>
      </c>
      <c r="H605" t="s">
        <v>9</v>
      </c>
    </row>
    <row r="606" spans="1:8" x14ac:dyDescent="0.3">
      <c r="A606" t="s">
        <v>2253</v>
      </c>
      <c r="B606">
        <v>509.81106571480098</v>
      </c>
      <c r="C606">
        <v>1.11756153219018</v>
      </c>
      <c r="D606">
        <v>0.22092919717060799</v>
      </c>
      <c r="E606" s="1">
        <v>2.1770674272012801E-7</v>
      </c>
      <c r="F606" s="1">
        <v>6.3048812433084604E-7</v>
      </c>
      <c r="G606" t="s">
        <v>14</v>
      </c>
      <c r="H606" t="s">
        <v>9</v>
      </c>
    </row>
    <row r="607" spans="1:8" x14ac:dyDescent="0.3">
      <c r="A607" t="s">
        <v>3865</v>
      </c>
      <c r="B607">
        <v>198.58907183094101</v>
      </c>
      <c r="C607">
        <v>2.0671272138533601</v>
      </c>
      <c r="D607">
        <v>0.223706601620596</v>
      </c>
      <c r="E607" s="1">
        <v>6.1594607264005401E-21</v>
      </c>
      <c r="F607" s="1">
        <v>7.5594235225991999E-20</v>
      </c>
      <c r="G607" t="s">
        <v>14</v>
      </c>
      <c r="H607" t="s">
        <v>9</v>
      </c>
    </row>
    <row r="608" spans="1:8" x14ac:dyDescent="0.3">
      <c r="A608" t="s">
        <v>1131</v>
      </c>
      <c r="B608">
        <v>1208.68697097021</v>
      </c>
      <c r="C608">
        <v>0.44051499929584798</v>
      </c>
      <c r="D608">
        <v>0.110403662077072</v>
      </c>
      <c r="E608" s="1">
        <v>5.9991662092057397E-5</v>
      </c>
      <c r="F608">
        <v>1.16243771721577E-4</v>
      </c>
      <c r="G608" t="s">
        <v>11</v>
      </c>
      <c r="H608" t="s">
        <v>9</v>
      </c>
    </row>
    <row r="609" spans="1:8" x14ac:dyDescent="0.3">
      <c r="A609" t="s">
        <v>640</v>
      </c>
      <c r="B609">
        <v>2201.9400246597802</v>
      </c>
      <c r="C609">
        <v>0.66780090776843704</v>
      </c>
      <c r="D609">
        <v>0.103550804379267</v>
      </c>
      <c r="E609" s="1">
        <v>9.3982211971088195E-11</v>
      </c>
      <c r="F609" s="1">
        <v>4.3261909009675902E-10</v>
      </c>
      <c r="G609" t="s">
        <v>11</v>
      </c>
      <c r="H609" t="s">
        <v>9</v>
      </c>
    </row>
    <row r="610" spans="1:8" x14ac:dyDescent="0.3">
      <c r="A610" t="s">
        <v>1045</v>
      </c>
      <c r="B610">
        <v>1335.08593205537</v>
      </c>
      <c r="C610">
        <v>0.16653832344246</v>
      </c>
      <c r="D610">
        <v>9.4027155294807901E-2</v>
      </c>
      <c r="E610">
        <v>7.54312656460253E-2</v>
      </c>
      <c r="F610">
        <v>8.5318505158211502E-2</v>
      </c>
      <c r="G610" t="s">
        <v>11</v>
      </c>
      <c r="H610" t="s">
        <v>9</v>
      </c>
    </row>
    <row r="611" spans="1:8" x14ac:dyDescent="0.3">
      <c r="A611" t="s">
        <v>4857</v>
      </c>
      <c r="B611">
        <v>96.619282066588298</v>
      </c>
      <c r="C611">
        <v>4.2878315163877696</v>
      </c>
      <c r="D611">
        <v>0.376339589618082</v>
      </c>
      <c r="E611" s="1">
        <v>5.8710901514398304E-31</v>
      </c>
      <c r="F611" s="1">
        <v>1.3821095558257901E-29</v>
      </c>
      <c r="G611" t="s">
        <v>14</v>
      </c>
      <c r="H611" t="s">
        <v>9</v>
      </c>
    </row>
    <row r="612" spans="1:8" x14ac:dyDescent="0.3">
      <c r="A612" t="s">
        <v>3793</v>
      </c>
      <c r="B612">
        <v>218.448217115712</v>
      </c>
      <c r="C612">
        <v>0.32370137595850801</v>
      </c>
      <c r="D612">
        <v>0.150752737718819</v>
      </c>
      <c r="E612">
        <v>2.9890323883833898E-2</v>
      </c>
      <c r="F612">
        <v>3.6500378824320799E-2</v>
      </c>
      <c r="G612" t="s">
        <v>11</v>
      </c>
      <c r="H612" t="s">
        <v>9</v>
      </c>
    </row>
    <row r="613" spans="1:8" x14ac:dyDescent="0.3">
      <c r="A613" t="s">
        <v>2195</v>
      </c>
      <c r="B613">
        <v>542.49412139575804</v>
      </c>
      <c r="C613">
        <v>0.238027412228763</v>
      </c>
      <c r="D613">
        <v>0.13880268359765699</v>
      </c>
      <c r="E613">
        <v>8.3415815435659402E-2</v>
      </c>
      <c r="F613">
        <v>9.3574018402186696E-2</v>
      </c>
      <c r="G613" t="s">
        <v>11</v>
      </c>
      <c r="H613" t="s">
        <v>9</v>
      </c>
    </row>
    <row r="614" spans="1:8" x14ac:dyDescent="0.3">
      <c r="A614" t="s">
        <v>4649</v>
      </c>
      <c r="B614">
        <v>116.866157978751</v>
      </c>
      <c r="C614">
        <v>1.43853753991358</v>
      </c>
      <c r="D614">
        <v>0.241630930866855</v>
      </c>
      <c r="E614" s="1">
        <v>8.9997652950774903E-10</v>
      </c>
      <c r="F614" s="1">
        <v>3.6210449970349298E-9</v>
      </c>
      <c r="G614" t="s">
        <v>14</v>
      </c>
      <c r="H614" t="s">
        <v>9</v>
      </c>
    </row>
    <row r="615" spans="1:8" x14ac:dyDescent="0.3">
      <c r="A615" t="s">
        <v>943</v>
      </c>
      <c r="B615">
        <v>1504.52182731025</v>
      </c>
      <c r="C615">
        <v>-0.47461091177794001</v>
      </c>
      <c r="D615">
        <v>7.9883939658351694E-2</v>
      </c>
      <c r="E615" s="1">
        <v>2.4013767726186099E-9</v>
      </c>
      <c r="F615" s="1">
        <v>9.1066812983289705E-9</v>
      </c>
      <c r="G615" t="s">
        <v>11</v>
      </c>
      <c r="H615" t="s">
        <v>9</v>
      </c>
    </row>
    <row r="616" spans="1:8" x14ac:dyDescent="0.3">
      <c r="A616" t="s">
        <v>5016</v>
      </c>
      <c r="B616">
        <v>89.583298651426205</v>
      </c>
      <c r="C616">
        <v>1.1315515995157299</v>
      </c>
      <c r="D616">
        <v>0.25893416761555299</v>
      </c>
      <c r="E616" s="1">
        <v>6.1720107305454699E-6</v>
      </c>
      <c r="F616" s="1">
        <v>1.4152907545320899E-5</v>
      </c>
      <c r="G616" t="s">
        <v>14</v>
      </c>
      <c r="H616" t="s">
        <v>9</v>
      </c>
    </row>
    <row r="617" spans="1:8" x14ac:dyDescent="0.3">
      <c r="A617" t="s">
        <v>5359</v>
      </c>
      <c r="B617">
        <v>68.013385389827306</v>
      </c>
      <c r="C617">
        <v>0.86652247210053202</v>
      </c>
      <c r="D617">
        <v>0.23355811918521399</v>
      </c>
      <c r="E617">
        <v>1.32304071669978E-4</v>
      </c>
      <c r="F617">
        <v>2.4139654498347101E-4</v>
      </c>
      <c r="G617" t="s">
        <v>11</v>
      </c>
      <c r="H617" t="s">
        <v>9</v>
      </c>
    </row>
    <row r="618" spans="1:8" x14ac:dyDescent="0.3">
      <c r="A618" t="s">
        <v>4388</v>
      </c>
      <c r="B618">
        <v>141.818606759175</v>
      </c>
      <c r="C618">
        <v>1.7836060256724899</v>
      </c>
      <c r="D618">
        <v>0.27389550286515202</v>
      </c>
      <c r="E618" s="1">
        <v>1.5009638267394501E-11</v>
      </c>
      <c r="F618" s="1">
        <v>7.5715913340096004E-11</v>
      </c>
      <c r="G618" t="s">
        <v>14</v>
      </c>
      <c r="H618" t="s">
        <v>9</v>
      </c>
    </row>
    <row r="619" spans="1:8" x14ac:dyDescent="0.3">
      <c r="A619" t="s">
        <v>6806</v>
      </c>
      <c r="B619">
        <v>11.537035487285401</v>
      </c>
      <c r="C619">
        <v>2.4053905771175299</v>
      </c>
      <c r="D619">
        <v>0.75547031689887101</v>
      </c>
      <c r="E619">
        <v>2.1982627442623801E-4</v>
      </c>
      <c r="F619">
        <v>3.8786354052282399E-4</v>
      </c>
      <c r="G619" t="s">
        <v>14</v>
      </c>
      <c r="H619" t="s">
        <v>9</v>
      </c>
    </row>
    <row r="620" spans="1:8" x14ac:dyDescent="0.3">
      <c r="A620" t="s">
        <v>2258</v>
      </c>
      <c r="B620">
        <v>539.18015349826203</v>
      </c>
      <c r="C620">
        <v>-0.73709824175253102</v>
      </c>
      <c r="D620">
        <v>0.102384563435871</v>
      </c>
      <c r="E620" s="1">
        <v>4.2890305579200999E-13</v>
      </c>
      <c r="F620" s="1">
        <v>2.5750175258623999E-12</v>
      </c>
      <c r="G620" t="s">
        <v>11</v>
      </c>
      <c r="H620" t="s">
        <v>9</v>
      </c>
    </row>
    <row r="621" spans="1:8" x14ac:dyDescent="0.3">
      <c r="A621" t="s">
        <v>4167</v>
      </c>
      <c r="B621">
        <v>163.50648798154299</v>
      </c>
      <c r="C621">
        <v>2.9794070746782499</v>
      </c>
      <c r="D621">
        <v>0.27412031169255702</v>
      </c>
      <c r="E621" s="1">
        <v>6.7022837829087402E-29</v>
      </c>
      <c r="F621" s="1">
        <v>1.4052105920885001E-27</v>
      </c>
      <c r="G621" t="s">
        <v>14</v>
      </c>
      <c r="H621" t="s">
        <v>9</v>
      </c>
    </row>
    <row r="622" spans="1:8" x14ac:dyDescent="0.3">
      <c r="A622" t="s">
        <v>3314</v>
      </c>
      <c r="B622">
        <v>276.416891754733</v>
      </c>
      <c r="C622">
        <v>1.4415035574252999</v>
      </c>
      <c r="D622">
        <v>0.67173640633449705</v>
      </c>
      <c r="E622" t="s">
        <v>9</v>
      </c>
      <c r="F622" t="s">
        <v>9</v>
      </c>
      <c r="G622" t="s">
        <v>11</v>
      </c>
      <c r="H622" t="s">
        <v>9</v>
      </c>
    </row>
    <row r="623" spans="1:8" x14ac:dyDescent="0.3">
      <c r="A623" t="s">
        <v>5439</v>
      </c>
      <c r="B623">
        <v>63.663273648592003</v>
      </c>
      <c r="C623">
        <v>0.66790679709496203</v>
      </c>
      <c r="D623">
        <v>0.26759538731971899</v>
      </c>
      <c r="E623">
        <v>9.9638546335719495E-3</v>
      </c>
      <c r="F623">
        <v>1.3301109874794799E-2</v>
      </c>
      <c r="G623" t="s">
        <v>11</v>
      </c>
      <c r="H623" t="s">
        <v>9</v>
      </c>
    </row>
    <row r="624" spans="1:8" x14ac:dyDescent="0.3">
      <c r="A624" t="s">
        <v>350</v>
      </c>
      <c r="B624">
        <v>3974.1228990065702</v>
      </c>
      <c r="C624">
        <v>-0.57378562229266405</v>
      </c>
      <c r="D624">
        <v>0.11346931840758601</v>
      </c>
      <c r="E624" s="1">
        <v>3.4553376111050401E-7</v>
      </c>
      <c r="F624" s="1">
        <v>9.7167038445709803E-7</v>
      </c>
      <c r="G624" t="s">
        <v>11</v>
      </c>
      <c r="H624" t="s">
        <v>9</v>
      </c>
    </row>
    <row r="625" spans="1:8" x14ac:dyDescent="0.3">
      <c r="A625" t="s">
        <v>2067</v>
      </c>
      <c r="B625">
        <v>608.591180448194</v>
      </c>
      <c r="C625">
        <v>-0.55060026943025298</v>
      </c>
      <c r="D625">
        <v>0.13144119312911201</v>
      </c>
      <c r="E625" s="1">
        <v>2.4492750519364801E-5</v>
      </c>
      <c r="F625" s="1">
        <v>5.0535913488315098E-5</v>
      </c>
      <c r="G625" t="s">
        <v>11</v>
      </c>
      <c r="H625" t="s">
        <v>9</v>
      </c>
    </row>
    <row r="626" spans="1:8" x14ac:dyDescent="0.3">
      <c r="A626" t="s">
        <v>19</v>
      </c>
      <c r="B626">
        <v>77364.072578296604</v>
      </c>
      <c r="C626">
        <v>-0.97539983900622595</v>
      </c>
      <c r="D626">
        <v>0.13556183587843099</v>
      </c>
      <c r="E626" s="1">
        <v>3.63459846762136E-13</v>
      </c>
      <c r="F626" s="1">
        <v>2.2067988131839802E-12</v>
      </c>
      <c r="G626" t="s">
        <v>11</v>
      </c>
      <c r="H626" t="s">
        <v>9</v>
      </c>
    </row>
    <row r="627" spans="1:8" x14ac:dyDescent="0.3">
      <c r="A627" t="s">
        <v>174</v>
      </c>
      <c r="B627">
        <v>7467.8851524459697</v>
      </c>
      <c r="C627">
        <v>-0.88663827331509504</v>
      </c>
      <c r="D627">
        <v>0.12243523038835399</v>
      </c>
      <c r="E627" s="1">
        <v>2.57845408762992E-13</v>
      </c>
      <c r="F627" s="1">
        <v>1.5883040443388299E-12</v>
      </c>
      <c r="G627" t="s">
        <v>11</v>
      </c>
      <c r="H627" t="s">
        <v>9</v>
      </c>
    </row>
    <row r="628" spans="1:8" x14ac:dyDescent="0.3">
      <c r="A628" t="s">
        <v>72</v>
      </c>
      <c r="B628">
        <v>17422.608249536599</v>
      </c>
      <c r="C628">
        <v>-0.81799078433852901</v>
      </c>
      <c r="D628">
        <v>0.106367312736043</v>
      </c>
      <c r="E628" s="1">
        <v>6.9659394182032003E-15</v>
      </c>
      <c r="F628" s="1">
        <v>5.0984343869049097E-14</v>
      </c>
      <c r="G628" t="s">
        <v>11</v>
      </c>
      <c r="H628" t="s">
        <v>9</v>
      </c>
    </row>
    <row r="629" spans="1:8" x14ac:dyDescent="0.3">
      <c r="A629" t="s">
        <v>23</v>
      </c>
      <c r="B629">
        <v>61466.807594086597</v>
      </c>
      <c r="C629">
        <v>-0.79228666984796003</v>
      </c>
      <c r="D629">
        <v>0.17848454860219401</v>
      </c>
      <c r="E629" s="1">
        <v>6.2239507777955203E-6</v>
      </c>
      <c r="F629" s="1">
        <v>1.42598257575503E-5</v>
      </c>
      <c r="G629" t="s">
        <v>11</v>
      </c>
      <c r="H629" t="s">
        <v>9</v>
      </c>
    </row>
    <row r="630" spans="1:8" x14ac:dyDescent="0.3">
      <c r="A630" t="s">
        <v>1497</v>
      </c>
      <c r="B630">
        <v>864.11634902701201</v>
      </c>
      <c r="C630">
        <v>1.35634351450468</v>
      </c>
      <c r="D630">
        <v>0.12887941340116099</v>
      </c>
      <c r="E630" s="1">
        <v>2.3806004175979799E-26</v>
      </c>
      <c r="F630" s="1">
        <v>4.2877436156781596E-25</v>
      </c>
      <c r="G630" t="s">
        <v>14</v>
      </c>
      <c r="H630" t="s">
        <v>9</v>
      </c>
    </row>
    <row r="631" spans="1:8" x14ac:dyDescent="0.3">
      <c r="A631" t="s">
        <v>4356</v>
      </c>
      <c r="B631">
        <v>144.15232064779599</v>
      </c>
      <c r="C631">
        <v>2.1638553569819798</v>
      </c>
      <c r="D631">
        <v>0.19181194260114401</v>
      </c>
      <c r="E631" s="1">
        <v>3.4912856898721097E-30</v>
      </c>
      <c r="F631" s="1">
        <v>7.8296214733037201E-29</v>
      </c>
      <c r="G631" t="s">
        <v>14</v>
      </c>
      <c r="H631" t="s">
        <v>9</v>
      </c>
    </row>
    <row r="632" spans="1:8" x14ac:dyDescent="0.3">
      <c r="A632" t="s">
        <v>4409</v>
      </c>
      <c r="B632">
        <v>138.17065200285001</v>
      </c>
      <c r="C632">
        <v>2.59867639591267</v>
      </c>
      <c r="D632">
        <v>0.22205605977704401</v>
      </c>
      <c r="E632" s="1">
        <v>6.4436301093943202E-32</v>
      </c>
      <c r="F632" s="1">
        <v>1.57682875412564E-30</v>
      </c>
      <c r="G632" t="s">
        <v>14</v>
      </c>
      <c r="H632" t="s">
        <v>9</v>
      </c>
    </row>
    <row r="633" spans="1:8" x14ac:dyDescent="0.3">
      <c r="A633" t="s">
        <v>44</v>
      </c>
      <c r="B633">
        <v>29990.343031706001</v>
      </c>
      <c r="C633">
        <v>-0.93783973512563901</v>
      </c>
      <c r="D633">
        <v>0.152609016579939</v>
      </c>
      <c r="E633" s="1">
        <v>4.7293214817121999E-10</v>
      </c>
      <c r="F633" s="1">
        <v>1.9710393164590401E-9</v>
      </c>
      <c r="G633" t="s">
        <v>11</v>
      </c>
      <c r="H633" t="s">
        <v>9</v>
      </c>
    </row>
    <row r="634" spans="1:8" x14ac:dyDescent="0.3">
      <c r="A634" t="s">
        <v>6057</v>
      </c>
      <c r="B634">
        <v>35.271128283234297</v>
      </c>
      <c r="C634">
        <v>-1.1429664868906699</v>
      </c>
      <c r="D634">
        <v>0.37229536480737302</v>
      </c>
      <c r="E634">
        <v>1.0377458379710301E-3</v>
      </c>
      <c r="F634">
        <v>1.64336973672399E-3</v>
      </c>
      <c r="G634" t="s">
        <v>8</v>
      </c>
      <c r="H634" t="s">
        <v>9</v>
      </c>
    </row>
    <row r="635" spans="1:8" x14ac:dyDescent="0.3">
      <c r="A635" t="s">
        <v>66</v>
      </c>
      <c r="B635">
        <v>20204.9337717374</v>
      </c>
      <c r="C635">
        <v>-0.97274894145262103</v>
      </c>
      <c r="D635">
        <v>0.14888341290450599</v>
      </c>
      <c r="E635" s="1">
        <v>2.9765832936681899E-11</v>
      </c>
      <c r="F635" s="1">
        <v>1.4515125437506101E-10</v>
      </c>
      <c r="G635" t="s">
        <v>11</v>
      </c>
      <c r="H635" t="s">
        <v>9</v>
      </c>
    </row>
    <row r="636" spans="1:8" x14ac:dyDescent="0.3">
      <c r="A636" t="s">
        <v>422</v>
      </c>
      <c r="B636">
        <v>3429.9664290016599</v>
      </c>
      <c r="C636">
        <v>-0.90490343837012999</v>
      </c>
      <c r="D636">
        <v>0.135859856375908</v>
      </c>
      <c r="E636" s="1">
        <v>1.70161855153954E-11</v>
      </c>
      <c r="F636" s="1">
        <v>8.5144381345213197E-11</v>
      </c>
      <c r="G636" t="s">
        <v>11</v>
      </c>
      <c r="H636" t="s">
        <v>9</v>
      </c>
    </row>
    <row r="637" spans="1:8" x14ac:dyDescent="0.3">
      <c r="A637" t="s">
        <v>12</v>
      </c>
      <c r="B637">
        <v>232541.886126798</v>
      </c>
      <c r="C637">
        <v>-0.77867015916259197</v>
      </c>
      <c r="D637">
        <v>0.105994475275594</v>
      </c>
      <c r="E637" s="1">
        <v>1.43714977840339E-13</v>
      </c>
      <c r="F637" s="1">
        <v>9.1466346766211194E-13</v>
      </c>
      <c r="G637" t="s">
        <v>11</v>
      </c>
      <c r="H637" t="s">
        <v>9</v>
      </c>
    </row>
    <row r="638" spans="1:8" x14ac:dyDescent="0.3">
      <c r="A638" t="s">
        <v>45</v>
      </c>
      <c r="B638">
        <v>28580.168020623401</v>
      </c>
      <c r="C638">
        <v>-0.92237676945981295</v>
      </c>
      <c r="D638">
        <v>0.11353525327710701</v>
      </c>
      <c r="E638" s="1">
        <v>2.78918537155828E-16</v>
      </c>
      <c r="F638" s="1">
        <v>2.2867343611421302E-15</v>
      </c>
      <c r="G638" t="s">
        <v>11</v>
      </c>
      <c r="H638" t="s">
        <v>9</v>
      </c>
    </row>
    <row r="639" spans="1:8" x14ac:dyDescent="0.3">
      <c r="A639" t="s">
        <v>6654</v>
      </c>
      <c r="B639">
        <v>14.600465212900099</v>
      </c>
      <c r="C639">
        <v>2.8835448263232801</v>
      </c>
      <c r="D639">
        <v>0.91758017458902896</v>
      </c>
      <c r="E639">
        <v>1.38831049207422E-4</v>
      </c>
      <c r="F639">
        <v>2.52081366073287E-4</v>
      </c>
      <c r="G639" t="s">
        <v>14</v>
      </c>
      <c r="H639" t="s">
        <v>9</v>
      </c>
    </row>
    <row r="640" spans="1:8" x14ac:dyDescent="0.3">
      <c r="A640" t="s">
        <v>5252</v>
      </c>
      <c r="B640">
        <v>71.466251397974801</v>
      </c>
      <c r="C640">
        <v>5.8598088641961601</v>
      </c>
      <c r="D640">
        <v>0.62512458496802803</v>
      </c>
      <c r="E640" s="1">
        <v>1.7656591262033001E-20</v>
      </c>
      <c r="F640" s="1">
        <v>2.0722043185222701E-19</v>
      </c>
      <c r="G640" t="s">
        <v>14</v>
      </c>
      <c r="H640" t="s">
        <v>9</v>
      </c>
    </row>
    <row r="641" spans="1:8" x14ac:dyDescent="0.3">
      <c r="A641" t="s">
        <v>6115</v>
      </c>
      <c r="B641">
        <v>29.5496208117628</v>
      </c>
      <c r="C641">
        <v>2.1059712096543701</v>
      </c>
      <c r="D641">
        <v>0.58447056181392498</v>
      </c>
      <c r="E641" s="1">
        <v>4.5773661010371802E-5</v>
      </c>
      <c r="F641" s="1">
        <v>9.0657747796925696E-5</v>
      </c>
      <c r="G641" t="s">
        <v>14</v>
      </c>
      <c r="H641" t="s">
        <v>9</v>
      </c>
    </row>
    <row r="642" spans="1:8" x14ac:dyDescent="0.3">
      <c r="A642" t="s">
        <v>6442</v>
      </c>
      <c r="B642">
        <v>18.9881860041137</v>
      </c>
      <c r="C642">
        <v>5.0308148359996299</v>
      </c>
      <c r="D642">
        <v>0.95337183400891601</v>
      </c>
      <c r="E642" s="1">
        <v>3.24932155940776E-8</v>
      </c>
      <c r="F642" s="1">
        <v>1.05783614536158E-7</v>
      </c>
      <c r="G642" t="s">
        <v>14</v>
      </c>
      <c r="H642" t="s">
        <v>9</v>
      </c>
    </row>
    <row r="643" spans="1:8" x14ac:dyDescent="0.3">
      <c r="A643" t="s">
        <v>2620</v>
      </c>
      <c r="B643">
        <v>385.39949650262798</v>
      </c>
      <c r="C643">
        <v>6.7776839114437104</v>
      </c>
      <c r="D643">
        <v>1.0009213414498901</v>
      </c>
      <c r="E643" s="1">
        <v>4.2784487372239401E-13</v>
      </c>
      <c r="F643" s="1">
        <v>2.5705814017455201E-12</v>
      </c>
      <c r="G643" t="s">
        <v>14</v>
      </c>
      <c r="H643" t="s">
        <v>9</v>
      </c>
    </row>
    <row r="644" spans="1:8" x14ac:dyDescent="0.3">
      <c r="A644" t="s">
        <v>7477</v>
      </c>
      <c r="B644">
        <v>3.7148513690905398</v>
      </c>
      <c r="C644">
        <v>4.5517457953673297</v>
      </c>
      <c r="D644">
        <v>2.3913417424310599</v>
      </c>
      <c r="E644">
        <v>5.4289805660359604E-4</v>
      </c>
      <c r="F644">
        <v>8.9917141611099596E-4</v>
      </c>
      <c r="G644" t="s">
        <v>14</v>
      </c>
      <c r="H644" t="s">
        <v>9</v>
      </c>
    </row>
    <row r="645" spans="1:8" x14ac:dyDescent="0.3">
      <c r="A645" t="s">
        <v>963</v>
      </c>
      <c r="B645">
        <v>1497.3100357829901</v>
      </c>
      <c r="C645">
        <v>-0.47503345604994102</v>
      </c>
      <c r="D645">
        <v>0.137486631062327</v>
      </c>
      <c r="E645">
        <v>4.8220998232267897E-4</v>
      </c>
      <c r="F645">
        <v>8.0545074018255E-4</v>
      </c>
      <c r="G645" t="s">
        <v>11</v>
      </c>
      <c r="H645" t="s">
        <v>9</v>
      </c>
    </row>
    <row r="646" spans="1:8" x14ac:dyDescent="0.3">
      <c r="A646" t="s">
        <v>7351</v>
      </c>
      <c r="B646">
        <v>4.8243764961688598</v>
      </c>
      <c r="C646">
        <v>1.1264245363796499</v>
      </c>
      <c r="D646">
        <v>0.91564173187006104</v>
      </c>
      <c r="E646">
        <v>8.0008806039993399E-2</v>
      </c>
      <c r="F646">
        <v>9.0116241945717199E-2</v>
      </c>
      <c r="G646" t="s">
        <v>11</v>
      </c>
      <c r="H646" t="s">
        <v>9</v>
      </c>
    </row>
    <row r="647" spans="1:8" x14ac:dyDescent="0.3">
      <c r="A647" t="s">
        <v>5718</v>
      </c>
      <c r="B647">
        <v>45.506383756857502</v>
      </c>
      <c r="C647">
        <v>7.5456799443659701</v>
      </c>
      <c r="D647">
        <v>1.2849461398520301</v>
      </c>
      <c r="E647" s="1">
        <v>4.63970943734781E-13</v>
      </c>
      <c r="F647" s="1">
        <v>2.7652976890253201E-12</v>
      </c>
      <c r="G647" t="s">
        <v>14</v>
      </c>
      <c r="H647" t="s">
        <v>9</v>
      </c>
    </row>
    <row r="648" spans="1:8" x14ac:dyDescent="0.3">
      <c r="A648" t="s">
        <v>6948</v>
      </c>
      <c r="B648">
        <v>9.0924257718987995</v>
      </c>
      <c r="C648">
        <v>3.8377586016276299</v>
      </c>
      <c r="D648">
        <v>1.24942648206902</v>
      </c>
      <c r="E648">
        <v>2.2652274933285E-4</v>
      </c>
      <c r="F648">
        <v>3.9932880553509502E-4</v>
      </c>
      <c r="G648" t="s">
        <v>14</v>
      </c>
      <c r="H648" t="s">
        <v>9</v>
      </c>
    </row>
    <row r="649" spans="1:8" x14ac:dyDescent="0.3">
      <c r="A649" t="s">
        <v>6316</v>
      </c>
      <c r="B649">
        <v>22.976695245744398</v>
      </c>
      <c r="C649">
        <v>2.6645001354933102</v>
      </c>
      <c r="D649">
        <v>1.45620742250737</v>
      </c>
      <c r="E649">
        <v>4.1325054485494596E-3</v>
      </c>
      <c r="F649">
        <v>5.9550387267355799E-3</v>
      </c>
      <c r="G649" t="s">
        <v>14</v>
      </c>
      <c r="H649" t="s">
        <v>9</v>
      </c>
    </row>
    <row r="650" spans="1:8" x14ac:dyDescent="0.3">
      <c r="A650" t="s">
        <v>715</v>
      </c>
      <c r="B650">
        <v>1990.77671778129</v>
      </c>
      <c r="C650">
        <v>0.49102293939344199</v>
      </c>
      <c r="D650">
        <v>0.139419752276814</v>
      </c>
      <c r="E650">
        <v>3.7895960709915399E-4</v>
      </c>
      <c r="F650">
        <v>6.4380751144867902E-4</v>
      </c>
      <c r="G650" t="s">
        <v>11</v>
      </c>
      <c r="H650" t="s">
        <v>9</v>
      </c>
    </row>
    <row r="651" spans="1:8" x14ac:dyDescent="0.3">
      <c r="A651" t="s">
        <v>456</v>
      </c>
      <c r="B651">
        <v>3022.3313992363001</v>
      </c>
      <c r="C651">
        <v>0.30612855088780799</v>
      </c>
      <c r="D651">
        <v>0.14132677778868299</v>
      </c>
      <c r="E651">
        <v>2.8865136135152399E-2</v>
      </c>
      <c r="F651">
        <v>3.5366490796547301E-2</v>
      </c>
      <c r="G651" t="s">
        <v>11</v>
      </c>
      <c r="H651" t="s">
        <v>9</v>
      </c>
    </row>
    <row r="652" spans="1:8" x14ac:dyDescent="0.3">
      <c r="A652" t="s">
        <v>554</v>
      </c>
      <c r="B652">
        <v>2545.1703250476098</v>
      </c>
      <c r="C652">
        <v>0.47325365663693503</v>
      </c>
      <c r="D652">
        <v>0.16504464659087401</v>
      </c>
      <c r="E652">
        <v>3.5334669266016199E-3</v>
      </c>
      <c r="F652">
        <v>5.1545465167728904E-3</v>
      </c>
      <c r="G652" t="s">
        <v>11</v>
      </c>
      <c r="H652" t="s">
        <v>9</v>
      </c>
    </row>
    <row r="653" spans="1:8" x14ac:dyDescent="0.3">
      <c r="A653" t="s">
        <v>1946</v>
      </c>
      <c r="B653">
        <v>647.65523905732005</v>
      </c>
      <c r="C653">
        <v>0.215639108301757</v>
      </c>
      <c r="D653">
        <v>0.13922796810105001</v>
      </c>
      <c r="E653">
        <v>0.118465660242679</v>
      </c>
      <c r="F653">
        <v>0.12974656925776201</v>
      </c>
      <c r="G653" t="s">
        <v>11</v>
      </c>
      <c r="H653" t="s">
        <v>9</v>
      </c>
    </row>
    <row r="654" spans="1:8" x14ac:dyDescent="0.3">
      <c r="A654" t="s">
        <v>6443</v>
      </c>
      <c r="B654">
        <v>22.492378911454999</v>
      </c>
      <c r="C654">
        <v>-1.15494622617656</v>
      </c>
      <c r="D654">
        <v>0.493084812501353</v>
      </c>
      <c r="E654">
        <v>8.4480224320333894E-3</v>
      </c>
      <c r="F654">
        <v>1.1435944443668199E-2</v>
      </c>
      <c r="G654" t="s">
        <v>8</v>
      </c>
      <c r="H654" t="s">
        <v>9</v>
      </c>
    </row>
    <row r="655" spans="1:8" x14ac:dyDescent="0.3">
      <c r="A655" t="s">
        <v>451</v>
      </c>
      <c r="B655">
        <v>3222.3991214576199</v>
      </c>
      <c r="C655">
        <v>-1.0020292546839</v>
      </c>
      <c r="D655">
        <v>0.16686088191411499</v>
      </c>
      <c r="E655" s="1">
        <v>1.0706510216250999E-9</v>
      </c>
      <c r="F655" s="1">
        <v>4.2651219075228599E-9</v>
      </c>
      <c r="G655" t="s">
        <v>8</v>
      </c>
      <c r="H655" t="s">
        <v>9</v>
      </c>
    </row>
    <row r="656" spans="1:8" x14ac:dyDescent="0.3">
      <c r="A656" t="s">
        <v>275</v>
      </c>
      <c r="B656">
        <v>4926.7604208759103</v>
      </c>
      <c r="C656">
        <v>-0.40613516683413697</v>
      </c>
      <c r="D656">
        <v>0.130019573895503</v>
      </c>
      <c r="E656">
        <v>1.5278953129374501E-3</v>
      </c>
      <c r="F656">
        <v>2.3444034999922699E-3</v>
      </c>
      <c r="G656" t="s">
        <v>11</v>
      </c>
      <c r="H656" t="s">
        <v>9</v>
      </c>
    </row>
    <row r="657" spans="1:8" x14ac:dyDescent="0.3">
      <c r="A657" t="s">
        <v>6754</v>
      </c>
      <c r="B657">
        <v>14.3902594713292</v>
      </c>
      <c r="C657">
        <v>-1.7705499002335401</v>
      </c>
      <c r="D657">
        <v>0.71558468039068301</v>
      </c>
      <c r="E657">
        <v>2.0003518534784299E-3</v>
      </c>
      <c r="F657">
        <v>3.0221116105000698E-3</v>
      </c>
      <c r="G657" t="s">
        <v>8</v>
      </c>
      <c r="H657" t="s">
        <v>9</v>
      </c>
    </row>
    <row r="658" spans="1:8" x14ac:dyDescent="0.3">
      <c r="A658" t="s">
        <v>1191</v>
      </c>
      <c r="B658">
        <v>1155.2053277345999</v>
      </c>
      <c r="C658">
        <v>-3.4888339987129501E-2</v>
      </c>
      <c r="D658">
        <v>0.117477121762355</v>
      </c>
      <c r="E658">
        <v>0.76462906599244596</v>
      </c>
      <c r="F658">
        <v>0.77210944566727502</v>
      </c>
      <c r="G658" t="s">
        <v>11</v>
      </c>
      <c r="H658" t="s">
        <v>9</v>
      </c>
    </row>
    <row r="659" spans="1:8" x14ac:dyDescent="0.3">
      <c r="A659" t="s">
        <v>3428</v>
      </c>
      <c r="B659">
        <v>268.95914679234801</v>
      </c>
      <c r="C659">
        <v>0.232227929794142</v>
      </c>
      <c r="D659">
        <v>0.14960665655830699</v>
      </c>
      <c r="E659">
        <v>0.117686669991773</v>
      </c>
      <c r="F659">
        <v>0.12896357426211599</v>
      </c>
      <c r="G659" t="s">
        <v>11</v>
      </c>
      <c r="H659" t="s">
        <v>9</v>
      </c>
    </row>
    <row r="660" spans="1:8" x14ac:dyDescent="0.3">
      <c r="A660" t="s">
        <v>664</v>
      </c>
      <c r="B660">
        <v>2240.1550163935599</v>
      </c>
      <c r="C660">
        <v>-0.65056346473828497</v>
      </c>
      <c r="D660">
        <v>0.105780706811613</v>
      </c>
      <c r="E660" s="1">
        <v>5.06917573570495E-10</v>
      </c>
      <c r="F660" s="1">
        <v>2.1037079303175601E-9</v>
      </c>
      <c r="G660" t="s">
        <v>11</v>
      </c>
      <c r="H660" t="s">
        <v>9</v>
      </c>
    </row>
    <row r="661" spans="1:8" x14ac:dyDescent="0.3">
      <c r="A661" t="s">
        <v>1457</v>
      </c>
      <c r="B661">
        <v>917.23324418723996</v>
      </c>
      <c r="C661">
        <v>0.40169372255288799</v>
      </c>
      <c r="D661">
        <v>0.114131631720126</v>
      </c>
      <c r="E661">
        <v>4.0119287385738698E-4</v>
      </c>
      <c r="F661">
        <v>6.7871481979949995E-4</v>
      </c>
      <c r="G661" t="s">
        <v>11</v>
      </c>
      <c r="H661" t="s">
        <v>9</v>
      </c>
    </row>
    <row r="662" spans="1:8" x14ac:dyDescent="0.3">
      <c r="A662" t="s">
        <v>3743</v>
      </c>
      <c r="B662">
        <v>223.217677980171</v>
      </c>
      <c r="C662">
        <v>0.39756469786909898</v>
      </c>
      <c r="D662">
        <v>0.150196517290483</v>
      </c>
      <c r="E662">
        <v>7.3120901661563797E-3</v>
      </c>
      <c r="F662">
        <v>1.0051158942756501E-2</v>
      </c>
      <c r="G662" t="s">
        <v>11</v>
      </c>
      <c r="H662" t="s">
        <v>9</v>
      </c>
    </row>
    <row r="663" spans="1:8" x14ac:dyDescent="0.3">
      <c r="A663" t="s">
        <v>1066</v>
      </c>
      <c r="B663">
        <v>1280.51533565573</v>
      </c>
      <c r="C663">
        <v>0.46196679547244601</v>
      </c>
      <c r="D663">
        <v>0.103304321921173</v>
      </c>
      <c r="E663" s="1">
        <v>7.0208051597304901E-6</v>
      </c>
      <c r="F663" s="1">
        <v>1.5953853327967899E-5</v>
      </c>
      <c r="G663" t="s">
        <v>11</v>
      </c>
      <c r="H663" t="s">
        <v>9</v>
      </c>
    </row>
    <row r="664" spans="1:8" x14ac:dyDescent="0.3">
      <c r="A664" t="s">
        <v>1692</v>
      </c>
      <c r="B664">
        <v>761.41481142805901</v>
      </c>
      <c r="C664">
        <v>0.37981334378822601</v>
      </c>
      <c r="D664">
        <v>0.117418388773026</v>
      </c>
      <c r="E664">
        <v>1.1132975558871699E-3</v>
      </c>
      <c r="F664">
        <v>1.75335653803748E-3</v>
      </c>
      <c r="G664" t="s">
        <v>11</v>
      </c>
      <c r="H664" t="s">
        <v>9</v>
      </c>
    </row>
    <row r="665" spans="1:8" x14ac:dyDescent="0.3">
      <c r="A665" t="s">
        <v>3917</v>
      </c>
      <c r="B665">
        <v>197.637178844261</v>
      </c>
      <c r="C665">
        <v>0.91303418889966903</v>
      </c>
      <c r="D665">
        <v>0.20702478582855199</v>
      </c>
      <c r="E665" s="1">
        <v>6.24178547660956E-6</v>
      </c>
      <c r="F665" s="1">
        <v>1.4292552580257E-5</v>
      </c>
      <c r="G665" t="s">
        <v>11</v>
      </c>
      <c r="H665" t="s">
        <v>9</v>
      </c>
    </row>
    <row r="666" spans="1:8" x14ac:dyDescent="0.3">
      <c r="A666" t="s">
        <v>1489</v>
      </c>
      <c r="B666">
        <v>932.26750546398205</v>
      </c>
      <c r="C666">
        <v>-0.66347195610046505</v>
      </c>
      <c r="D666">
        <v>0.107618888234631</v>
      </c>
      <c r="E666" s="1">
        <v>5.6117350124150196E-10</v>
      </c>
      <c r="F666" s="1">
        <v>2.3169271069206799E-9</v>
      </c>
      <c r="G666" t="s">
        <v>11</v>
      </c>
      <c r="H666" t="s">
        <v>9</v>
      </c>
    </row>
    <row r="667" spans="1:8" x14ac:dyDescent="0.3">
      <c r="A667" t="s">
        <v>97</v>
      </c>
      <c r="B667">
        <v>13379.7820508569</v>
      </c>
      <c r="C667">
        <v>-0.90628820309686497</v>
      </c>
      <c r="D667">
        <v>0.118960145382734</v>
      </c>
      <c r="E667" s="1">
        <v>1.5500829464192899E-14</v>
      </c>
      <c r="F667" s="1">
        <v>1.09279490381976E-13</v>
      </c>
      <c r="G667" t="s">
        <v>11</v>
      </c>
      <c r="H667" t="s">
        <v>9</v>
      </c>
    </row>
    <row r="668" spans="1:8" x14ac:dyDescent="0.3">
      <c r="A668" t="s">
        <v>5233</v>
      </c>
      <c r="B668">
        <v>74.416474227778707</v>
      </c>
      <c r="C668">
        <v>2.1714620450473698</v>
      </c>
      <c r="D668">
        <v>0.46102007984323001</v>
      </c>
      <c r="E668" s="1">
        <v>5.3136002600480305E-7</v>
      </c>
      <c r="F668" s="1">
        <v>1.4516388087426799E-6</v>
      </c>
      <c r="G668" t="s">
        <v>14</v>
      </c>
      <c r="H668" t="s">
        <v>9</v>
      </c>
    </row>
    <row r="669" spans="1:8" x14ac:dyDescent="0.3">
      <c r="A669" t="s">
        <v>3267</v>
      </c>
      <c r="B669">
        <v>291.09663779001397</v>
      </c>
      <c r="C669">
        <v>0.38332631208045398</v>
      </c>
      <c r="D669">
        <v>0.146757522108622</v>
      </c>
      <c r="E669">
        <v>8.3932277445330095E-3</v>
      </c>
      <c r="F669">
        <v>1.13722444583028E-2</v>
      </c>
      <c r="G669" t="s">
        <v>11</v>
      </c>
      <c r="H669" t="s">
        <v>9</v>
      </c>
    </row>
    <row r="670" spans="1:8" x14ac:dyDescent="0.3">
      <c r="A670" t="s">
        <v>5607</v>
      </c>
      <c r="B670">
        <v>52.252256981520603</v>
      </c>
      <c r="C670">
        <v>2.1144924468970099</v>
      </c>
      <c r="D670">
        <v>0.34592159011354701</v>
      </c>
      <c r="E670" s="1">
        <v>2.2623894740155401E-10</v>
      </c>
      <c r="F670" s="1">
        <v>9.8350419305070705E-10</v>
      </c>
      <c r="G670" t="s">
        <v>14</v>
      </c>
      <c r="H670" t="s">
        <v>9</v>
      </c>
    </row>
    <row r="671" spans="1:8" x14ac:dyDescent="0.3">
      <c r="A671" t="s">
        <v>5013</v>
      </c>
      <c r="B671">
        <v>87.731556859580706</v>
      </c>
      <c r="C671">
        <v>2.1479755565737801</v>
      </c>
      <c r="D671">
        <v>0.34207807440689397</v>
      </c>
      <c r="E671" s="1">
        <v>4.2732482804294401E-11</v>
      </c>
      <c r="F671" s="1">
        <v>2.05029331976981E-10</v>
      </c>
      <c r="G671" t="s">
        <v>14</v>
      </c>
      <c r="H671" t="s">
        <v>9</v>
      </c>
    </row>
    <row r="672" spans="1:8" x14ac:dyDescent="0.3">
      <c r="A672" t="s">
        <v>5294</v>
      </c>
      <c r="B672">
        <v>69.278575582287601</v>
      </c>
      <c r="C672">
        <v>3.9880777311076199</v>
      </c>
      <c r="D672">
        <v>0.45130165189727101</v>
      </c>
      <c r="E672" s="1">
        <v>1.24887920615978E-19</v>
      </c>
      <c r="F672" s="1">
        <v>1.3605854517987E-18</v>
      </c>
      <c r="G672" t="s">
        <v>14</v>
      </c>
      <c r="H672" t="s">
        <v>9</v>
      </c>
    </row>
    <row r="673" spans="1:8" x14ac:dyDescent="0.3">
      <c r="A673" t="s">
        <v>7469</v>
      </c>
      <c r="B673">
        <v>3.7190786147455701</v>
      </c>
      <c r="C673">
        <v>5.2681206345877198</v>
      </c>
      <c r="D673">
        <v>2.52775901719773</v>
      </c>
      <c r="E673">
        <v>1.9684645568190601E-4</v>
      </c>
      <c r="F673">
        <v>3.4977064989958598E-4</v>
      </c>
      <c r="G673" t="s">
        <v>14</v>
      </c>
      <c r="H673" t="s">
        <v>9</v>
      </c>
    </row>
    <row r="674" spans="1:8" x14ac:dyDescent="0.3">
      <c r="A674" t="s">
        <v>3055</v>
      </c>
      <c r="B674">
        <v>320.21496375589601</v>
      </c>
      <c r="C674">
        <v>0.99098671789746096</v>
      </c>
      <c r="D674">
        <v>0.149554332251497</v>
      </c>
      <c r="E674" s="1">
        <v>1.88158264922497E-11</v>
      </c>
      <c r="F674" s="1">
        <v>9.3567769665906299E-11</v>
      </c>
      <c r="G674" t="s">
        <v>11</v>
      </c>
      <c r="H674" t="s">
        <v>9</v>
      </c>
    </row>
    <row r="675" spans="1:8" x14ac:dyDescent="0.3">
      <c r="A675" t="s">
        <v>3388</v>
      </c>
      <c r="B675">
        <v>274.62462592155299</v>
      </c>
      <c r="C675">
        <v>0.20537071659850001</v>
      </c>
      <c r="D675">
        <v>0.127632281042424</v>
      </c>
      <c r="E675">
        <v>0.105810633855576</v>
      </c>
      <c r="F675">
        <v>0.116792077484403</v>
      </c>
      <c r="G675" t="s">
        <v>11</v>
      </c>
      <c r="H675" t="s">
        <v>9</v>
      </c>
    </row>
    <row r="676" spans="1:8" x14ac:dyDescent="0.3">
      <c r="A676" t="s">
        <v>4964</v>
      </c>
      <c r="B676">
        <v>92.103731917245398</v>
      </c>
      <c r="C676">
        <v>1.6345591007721501</v>
      </c>
      <c r="D676">
        <v>0.33351603141929098</v>
      </c>
      <c r="E676" s="1">
        <v>2.27924913422521E-7</v>
      </c>
      <c r="F676" s="1">
        <v>6.5795033272309797E-7</v>
      </c>
      <c r="G676" t="s">
        <v>14</v>
      </c>
      <c r="H676" t="s">
        <v>9</v>
      </c>
    </row>
    <row r="677" spans="1:8" x14ac:dyDescent="0.3">
      <c r="A677" t="s">
        <v>2706</v>
      </c>
      <c r="B677">
        <v>404.98562019632902</v>
      </c>
      <c r="C677">
        <v>-0.28675640162777599</v>
      </c>
      <c r="D677">
        <v>0.15705681879279301</v>
      </c>
      <c r="E677">
        <v>6.3968086716998301E-2</v>
      </c>
      <c r="F677">
        <v>7.3237484891339702E-2</v>
      </c>
      <c r="G677" t="s">
        <v>11</v>
      </c>
      <c r="H677" t="s">
        <v>9</v>
      </c>
    </row>
    <row r="678" spans="1:8" x14ac:dyDescent="0.3">
      <c r="A678" t="s">
        <v>6707</v>
      </c>
      <c r="B678">
        <v>13.6213630272406</v>
      </c>
      <c r="C678">
        <v>2.3185066415415001</v>
      </c>
      <c r="D678">
        <v>0.62279907179336502</v>
      </c>
      <c r="E678" s="1">
        <v>3.6486458610408299E-5</v>
      </c>
      <c r="F678" s="1">
        <v>7.3471946882088798E-5</v>
      </c>
      <c r="G678" t="s">
        <v>14</v>
      </c>
      <c r="H678" t="s">
        <v>9</v>
      </c>
    </row>
    <row r="679" spans="1:8" x14ac:dyDescent="0.3">
      <c r="A679" t="s">
        <v>4341</v>
      </c>
      <c r="B679">
        <v>161.303511458342</v>
      </c>
      <c r="C679">
        <v>-0.98113722400773395</v>
      </c>
      <c r="D679">
        <v>0.17409668370372999</v>
      </c>
      <c r="E679" s="1">
        <v>1.1311109584200301E-8</v>
      </c>
      <c r="F679" s="1">
        <v>3.9100791439414597E-8</v>
      </c>
      <c r="G679" t="s">
        <v>11</v>
      </c>
      <c r="H679" t="s">
        <v>9</v>
      </c>
    </row>
    <row r="680" spans="1:8" x14ac:dyDescent="0.3">
      <c r="A680" t="s">
        <v>3920</v>
      </c>
      <c r="B680">
        <v>191.884788470215</v>
      </c>
      <c r="C680">
        <v>2.4987114441701102</v>
      </c>
      <c r="D680">
        <v>0.245274059791764</v>
      </c>
      <c r="E680" s="1">
        <v>4.1642977645743501E-25</v>
      </c>
      <c r="F680" s="1">
        <v>6.8702379718418294E-24</v>
      </c>
      <c r="G680" t="s">
        <v>14</v>
      </c>
      <c r="H680" t="s">
        <v>9</v>
      </c>
    </row>
    <row r="681" spans="1:8" x14ac:dyDescent="0.3">
      <c r="A681" t="s">
        <v>3275</v>
      </c>
      <c r="B681">
        <v>300.65737503003498</v>
      </c>
      <c r="C681">
        <v>-0.42719504478857301</v>
      </c>
      <c r="D681">
        <v>0.15598205559841199</v>
      </c>
      <c r="E681">
        <v>5.6056651214415601E-3</v>
      </c>
      <c r="F681">
        <v>7.8749275680903893E-3</v>
      </c>
      <c r="G681" t="s">
        <v>11</v>
      </c>
      <c r="H681" t="s">
        <v>9</v>
      </c>
    </row>
    <row r="682" spans="1:8" x14ac:dyDescent="0.3">
      <c r="A682" t="s">
        <v>4479</v>
      </c>
      <c r="B682">
        <v>130.81492989936001</v>
      </c>
      <c r="C682">
        <v>2.8165274718286701</v>
      </c>
      <c r="D682">
        <v>0.27339017134843102</v>
      </c>
      <c r="E682" s="1">
        <v>9.0701968664366401E-26</v>
      </c>
      <c r="F682" s="1">
        <v>1.5737964433552E-24</v>
      </c>
      <c r="G682" t="s">
        <v>14</v>
      </c>
      <c r="H682" t="s">
        <v>9</v>
      </c>
    </row>
    <row r="683" spans="1:8" x14ac:dyDescent="0.3">
      <c r="A683" t="s">
        <v>6204</v>
      </c>
      <c r="B683">
        <v>25.904153670108101</v>
      </c>
      <c r="C683">
        <v>2.9146775227112598</v>
      </c>
      <c r="D683">
        <v>0.54669992249697397</v>
      </c>
      <c r="E683" s="1">
        <v>2.23796320924542E-8</v>
      </c>
      <c r="F683" s="1">
        <v>7.4515474762757895E-8</v>
      </c>
      <c r="G683" t="s">
        <v>14</v>
      </c>
      <c r="H683" t="s">
        <v>9</v>
      </c>
    </row>
    <row r="684" spans="1:8" x14ac:dyDescent="0.3">
      <c r="A684" t="s">
        <v>6317</v>
      </c>
      <c r="B684">
        <v>22.689359918880101</v>
      </c>
      <c r="C684">
        <v>3.8289169303080199</v>
      </c>
      <c r="D684">
        <v>0.61009226727217902</v>
      </c>
      <c r="E684" s="1">
        <v>6.0654211428417699E-11</v>
      </c>
      <c r="F684" s="1">
        <v>2.8490493361154703E-10</v>
      </c>
      <c r="G684" t="s">
        <v>14</v>
      </c>
      <c r="H684" t="s">
        <v>9</v>
      </c>
    </row>
    <row r="685" spans="1:8" x14ac:dyDescent="0.3">
      <c r="A685" t="s">
        <v>6937</v>
      </c>
      <c r="B685">
        <v>9.5772799592885001</v>
      </c>
      <c r="C685">
        <v>1.54469219161305</v>
      </c>
      <c r="D685">
        <v>0.59222501609215605</v>
      </c>
      <c r="E685">
        <v>2.8467566790119901E-3</v>
      </c>
      <c r="F685">
        <v>4.2061365429850502E-3</v>
      </c>
      <c r="G685" t="s">
        <v>14</v>
      </c>
      <c r="H685" t="s">
        <v>9</v>
      </c>
    </row>
    <row r="686" spans="1:8" x14ac:dyDescent="0.3">
      <c r="A686" t="s">
        <v>1386</v>
      </c>
      <c r="B686">
        <v>1019.0140441677</v>
      </c>
      <c r="C686">
        <v>-0.86208683689518995</v>
      </c>
      <c r="D686">
        <v>0.18256899490895101</v>
      </c>
      <c r="E686" s="1">
        <v>1.5490558892096799E-6</v>
      </c>
      <c r="F686" s="1">
        <v>3.9379377846628201E-6</v>
      </c>
      <c r="G686" t="s">
        <v>11</v>
      </c>
      <c r="H686" t="s">
        <v>9</v>
      </c>
    </row>
    <row r="687" spans="1:8" x14ac:dyDescent="0.3">
      <c r="A687" t="s">
        <v>2184</v>
      </c>
      <c r="B687">
        <v>514.09674146950204</v>
      </c>
      <c r="C687">
        <v>2.79562644230325</v>
      </c>
      <c r="D687">
        <v>0.183444616153286</v>
      </c>
      <c r="E687" s="1">
        <v>2.2925957295878701E-53</v>
      </c>
      <c r="F687" s="1">
        <v>1.4089838335047299E-51</v>
      </c>
      <c r="G687" t="s">
        <v>14</v>
      </c>
      <c r="H687" t="s">
        <v>9</v>
      </c>
    </row>
    <row r="688" spans="1:8" x14ac:dyDescent="0.3">
      <c r="A688" t="s">
        <v>4911</v>
      </c>
      <c r="B688">
        <v>104.58969038803301</v>
      </c>
      <c r="C688">
        <v>-0.89971399652927797</v>
      </c>
      <c r="D688">
        <v>0.345297391244619</v>
      </c>
      <c r="E688">
        <v>5.6132713058778703E-3</v>
      </c>
      <c r="F688">
        <v>7.8842371395015202E-3</v>
      </c>
      <c r="G688" t="s">
        <v>11</v>
      </c>
      <c r="H688" t="s">
        <v>9</v>
      </c>
    </row>
    <row r="689" spans="1:8" x14ac:dyDescent="0.3">
      <c r="A689" t="s">
        <v>1459</v>
      </c>
      <c r="B689">
        <v>967.24936319851304</v>
      </c>
      <c r="C689">
        <v>-0.95574998260969801</v>
      </c>
      <c r="D689">
        <v>0.16024918617216799</v>
      </c>
      <c r="E689" s="1">
        <v>1.4940673852534899E-9</v>
      </c>
      <c r="F689" s="1">
        <v>5.8591020548835196E-9</v>
      </c>
      <c r="G689" t="s">
        <v>11</v>
      </c>
      <c r="H689" t="s">
        <v>9</v>
      </c>
    </row>
    <row r="690" spans="1:8" x14ac:dyDescent="0.3">
      <c r="A690" t="s">
        <v>4861</v>
      </c>
      <c r="B690">
        <v>102.141370109972</v>
      </c>
      <c r="C690">
        <v>0.233337509196513</v>
      </c>
      <c r="D690">
        <v>0.22070043114705701</v>
      </c>
      <c r="E690">
        <v>0.27820144671157998</v>
      </c>
      <c r="F690">
        <v>0.29069433451978299</v>
      </c>
      <c r="G690" t="s">
        <v>11</v>
      </c>
      <c r="H690" t="s">
        <v>9</v>
      </c>
    </row>
    <row r="691" spans="1:8" x14ac:dyDescent="0.3">
      <c r="A691" t="s">
        <v>3537</v>
      </c>
      <c r="B691">
        <v>241.84098482219699</v>
      </c>
      <c r="C691">
        <v>1.9571933296507</v>
      </c>
      <c r="D691">
        <v>0.232109704141819</v>
      </c>
      <c r="E691" s="1">
        <v>7.6356611776258894E-18</v>
      </c>
      <c r="F691" s="1">
        <v>7.1482218768681496E-17</v>
      </c>
      <c r="G691" t="s">
        <v>14</v>
      </c>
      <c r="H691" t="s">
        <v>9</v>
      </c>
    </row>
    <row r="692" spans="1:8" x14ac:dyDescent="0.3">
      <c r="A692" t="s">
        <v>2058</v>
      </c>
      <c r="B692">
        <v>623.062962524098</v>
      </c>
      <c r="C692">
        <v>-0.92775822480830195</v>
      </c>
      <c r="D692">
        <v>0.150092491952449</v>
      </c>
      <c r="E692" s="1">
        <v>4.2030516872976099E-10</v>
      </c>
      <c r="F692" s="1">
        <v>1.75968638244582E-9</v>
      </c>
      <c r="G692" t="s">
        <v>11</v>
      </c>
      <c r="H692" t="s">
        <v>9</v>
      </c>
    </row>
    <row r="693" spans="1:8" x14ac:dyDescent="0.3">
      <c r="A693" t="s">
        <v>2473</v>
      </c>
      <c r="B693">
        <v>438.30375365779702</v>
      </c>
      <c r="C693">
        <v>1.59412985862908</v>
      </c>
      <c r="D693">
        <v>0.26686151337213398</v>
      </c>
      <c r="E693" s="1">
        <v>6.6225534112434201E-10</v>
      </c>
      <c r="F693" s="1">
        <v>2.7051333086717802E-9</v>
      </c>
      <c r="G693" t="s">
        <v>14</v>
      </c>
      <c r="H693" t="s">
        <v>9</v>
      </c>
    </row>
    <row r="694" spans="1:8" x14ac:dyDescent="0.3">
      <c r="A694" t="s">
        <v>1602</v>
      </c>
      <c r="B694">
        <v>856.17580041180997</v>
      </c>
      <c r="C694">
        <v>-0.90507232658978498</v>
      </c>
      <c r="D694">
        <v>0.177004570169563</v>
      </c>
      <c r="E694" s="1">
        <v>2.0448557666429199E-7</v>
      </c>
      <c r="F694" s="1">
        <v>5.9433695946722496E-7</v>
      </c>
      <c r="G694" t="s">
        <v>11</v>
      </c>
      <c r="H694" t="s">
        <v>9</v>
      </c>
    </row>
    <row r="695" spans="1:8" x14ac:dyDescent="0.3">
      <c r="A695" t="s">
        <v>3795</v>
      </c>
      <c r="B695">
        <v>207.142231792952</v>
      </c>
      <c r="C695">
        <v>2.7786977640619299</v>
      </c>
      <c r="D695">
        <v>0.28696608817142</v>
      </c>
      <c r="E695" s="1">
        <v>6.0538083575514502E-23</v>
      </c>
      <c r="F695" s="1">
        <v>8.5357637629854207E-22</v>
      </c>
      <c r="G695" t="s">
        <v>14</v>
      </c>
      <c r="H695" t="s">
        <v>9</v>
      </c>
    </row>
    <row r="696" spans="1:8" x14ac:dyDescent="0.3">
      <c r="A696" t="s">
        <v>761</v>
      </c>
      <c r="B696">
        <v>1818.1497489313499</v>
      </c>
      <c r="C696">
        <v>0.76578581311281102</v>
      </c>
      <c r="D696">
        <v>0.118624465765516</v>
      </c>
      <c r="E696" s="1">
        <v>7.6173477374980802E-11</v>
      </c>
      <c r="F696" s="1">
        <v>3.5408352560390902E-10</v>
      </c>
      <c r="G696" t="s">
        <v>11</v>
      </c>
      <c r="H696" t="s">
        <v>9</v>
      </c>
    </row>
    <row r="697" spans="1:8" x14ac:dyDescent="0.3">
      <c r="A697" t="s">
        <v>1539</v>
      </c>
      <c r="B697">
        <v>819.61068767545601</v>
      </c>
      <c r="C697">
        <v>3.03578638453993</v>
      </c>
      <c r="D697">
        <v>0.29016914487872703</v>
      </c>
      <c r="E697" s="1">
        <v>1.6615799532050399E-26</v>
      </c>
      <c r="F697" s="1">
        <v>3.0265566070709998E-25</v>
      </c>
      <c r="G697" t="s">
        <v>14</v>
      </c>
      <c r="H697" t="s">
        <v>9</v>
      </c>
    </row>
    <row r="698" spans="1:8" x14ac:dyDescent="0.3">
      <c r="A698" t="s">
        <v>1618</v>
      </c>
      <c r="B698">
        <v>808.31618225095895</v>
      </c>
      <c r="C698">
        <v>0.52205244192345601</v>
      </c>
      <c r="D698">
        <v>0.140515117289577</v>
      </c>
      <c r="E698">
        <v>1.69799475500568E-4</v>
      </c>
      <c r="F698">
        <v>3.0446672099222099E-4</v>
      </c>
      <c r="G698" t="s">
        <v>11</v>
      </c>
      <c r="H698" t="s">
        <v>9</v>
      </c>
    </row>
    <row r="699" spans="1:8" x14ac:dyDescent="0.3">
      <c r="A699" t="s">
        <v>2972</v>
      </c>
      <c r="B699">
        <v>358.00047532705503</v>
      </c>
      <c r="C699">
        <v>-0.74992368228933204</v>
      </c>
      <c r="D699">
        <v>0.16739647736044599</v>
      </c>
      <c r="E699" s="1">
        <v>5.4767565155076198E-6</v>
      </c>
      <c r="F699" s="1">
        <v>1.26850882354292E-5</v>
      </c>
      <c r="G699" t="s">
        <v>11</v>
      </c>
      <c r="H699" t="s">
        <v>9</v>
      </c>
    </row>
    <row r="700" spans="1:8" x14ac:dyDescent="0.3">
      <c r="A700" t="s">
        <v>5107</v>
      </c>
      <c r="B700">
        <v>90.393900365772495</v>
      </c>
      <c r="C700">
        <v>-0.874432863192112</v>
      </c>
      <c r="D700">
        <v>0.20880588816288101</v>
      </c>
      <c r="E700" s="1">
        <v>1.8355538859483201E-5</v>
      </c>
      <c r="F700" s="1">
        <v>3.8818083361623099E-5</v>
      </c>
      <c r="G700" t="s">
        <v>11</v>
      </c>
      <c r="H700" t="s">
        <v>9</v>
      </c>
    </row>
    <row r="701" spans="1:8" x14ac:dyDescent="0.3">
      <c r="A701" t="s">
        <v>5444</v>
      </c>
      <c r="B701">
        <v>64.6399298810137</v>
      </c>
      <c r="C701">
        <v>0.19989091398570699</v>
      </c>
      <c r="D701">
        <v>0.297297647313149</v>
      </c>
      <c r="E701">
        <v>0.48568878324475101</v>
      </c>
      <c r="F701">
        <v>0.49717487525791398</v>
      </c>
      <c r="G701" t="s">
        <v>11</v>
      </c>
      <c r="H701" t="s">
        <v>9</v>
      </c>
    </row>
    <row r="702" spans="1:8" x14ac:dyDescent="0.3">
      <c r="A702" t="s">
        <v>2982</v>
      </c>
      <c r="B702">
        <v>356.16255330758997</v>
      </c>
      <c r="C702">
        <v>-0.72934088188253399</v>
      </c>
      <c r="D702">
        <v>0.122897729931639</v>
      </c>
      <c r="E702" s="1">
        <v>2.26515605053082E-9</v>
      </c>
      <c r="F702" s="1">
        <v>8.6266657345428897E-9</v>
      </c>
      <c r="G702" t="s">
        <v>11</v>
      </c>
      <c r="H702" t="s">
        <v>9</v>
      </c>
    </row>
    <row r="703" spans="1:8" x14ac:dyDescent="0.3">
      <c r="A703" t="s">
        <v>1408</v>
      </c>
      <c r="B703">
        <v>984.32972710267597</v>
      </c>
      <c r="C703">
        <v>-0.63948080889686398</v>
      </c>
      <c r="D703">
        <v>0.18439094533945199</v>
      </c>
      <c r="E703">
        <v>4.0604085501153698E-4</v>
      </c>
      <c r="F703">
        <v>6.8633947589710005E-4</v>
      </c>
      <c r="G703" t="s">
        <v>11</v>
      </c>
      <c r="H703" t="s">
        <v>9</v>
      </c>
    </row>
    <row r="704" spans="1:8" x14ac:dyDescent="0.3">
      <c r="A704" t="s">
        <v>2653</v>
      </c>
      <c r="B704">
        <v>385.72601674843298</v>
      </c>
      <c r="C704">
        <v>2.6053005149752901</v>
      </c>
      <c r="D704">
        <v>0.19161232121761701</v>
      </c>
      <c r="E704" s="1">
        <v>6.7928993575265499E-43</v>
      </c>
      <c r="F704" s="1">
        <v>2.5919257216799199E-41</v>
      </c>
      <c r="G704" t="s">
        <v>14</v>
      </c>
      <c r="H704" t="s">
        <v>9</v>
      </c>
    </row>
    <row r="705" spans="1:8" x14ac:dyDescent="0.3">
      <c r="A705" t="s">
        <v>2610</v>
      </c>
      <c r="B705">
        <v>441.72436614203502</v>
      </c>
      <c r="C705">
        <v>-0.82989846572147596</v>
      </c>
      <c r="D705">
        <v>0.264816936552421</v>
      </c>
      <c r="E705">
        <v>1.1490879748252401E-3</v>
      </c>
      <c r="F705">
        <v>1.80302227349796E-3</v>
      </c>
      <c r="G705" t="s">
        <v>11</v>
      </c>
      <c r="H705" t="s">
        <v>9</v>
      </c>
    </row>
    <row r="706" spans="1:8" x14ac:dyDescent="0.3">
      <c r="A706" t="s">
        <v>3992</v>
      </c>
      <c r="B706">
        <v>204.32475223749699</v>
      </c>
      <c r="C706">
        <v>-0.99459280835433805</v>
      </c>
      <c r="D706">
        <v>0.23587071872135901</v>
      </c>
      <c r="E706" s="1">
        <v>1.4963425536744301E-5</v>
      </c>
      <c r="F706" s="1">
        <v>3.2134046144659397E-5</v>
      </c>
      <c r="G706" t="s">
        <v>11</v>
      </c>
      <c r="H706" t="s">
        <v>9</v>
      </c>
    </row>
    <row r="707" spans="1:8" x14ac:dyDescent="0.3">
      <c r="A707" t="s">
        <v>6141</v>
      </c>
      <c r="B707">
        <v>28.311979467014901</v>
      </c>
      <c r="C707">
        <v>2.5093813778256799</v>
      </c>
      <c r="D707">
        <v>0.77547792960283002</v>
      </c>
      <c r="E707">
        <v>1.2492112964567799E-4</v>
      </c>
      <c r="F707">
        <v>2.2904577881515599E-4</v>
      </c>
      <c r="G707" t="s">
        <v>14</v>
      </c>
      <c r="H707" t="s">
        <v>9</v>
      </c>
    </row>
    <row r="708" spans="1:8" x14ac:dyDescent="0.3">
      <c r="A708" t="s">
        <v>6280</v>
      </c>
      <c r="B708">
        <v>24.8103175573609</v>
      </c>
      <c r="C708">
        <v>0.73900392612431698</v>
      </c>
      <c r="D708">
        <v>0.40885285949684402</v>
      </c>
      <c r="E708">
        <v>4.69510960101059E-2</v>
      </c>
      <c r="F708">
        <v>5.4918389361813501E-2</v>
      </c>
      <c r="G708" t="s">
        <v>11</v>
      </c>
      <c r="H708" t="s">
        <v>9</v>
      </c>
    </row>
    <row r="709" spans="1:8" x14ac:dyDescent="0.3">
      <c r="A709" t="s">
        <v>4079</v>
      </c>
      <c r="B709">
        <v>174.96698509912301</v>
      </c>
      <c r="C709">
        <v>1.66533395283829</v>
      </c>
      <c r="D709">
        <v>0.18435543295937001</v>
      </c>
      <c r="E709" s="1">
        <v>4.7749546059315201E-20</v>
      </c>
      <c r="F709" s="1">
        <v>5.3766656688607904E-19</v>
      </c>
      <c r="G709" t="s">
        <v>14</v>
      </c>
      <c r="H709" t="s">
        <v>9</v>
      </c>
    </row>
    <row r="710" spans="1:8" x14ac:dyDescent="0.3">
      <c r="A710" t="s">
        <v>5756</v>
      </c>
      <c r="B710">
        <v>45.260029624508597</v>
      </c>
      <c r="C710">
        <v>1.6458695273899699</v>
      </c>
      <c r="D710">
        <v>0.43235921090408103</v>
      </c>
      <c r="E710" s="1">
        <v>3.58729769254369E-5</v>
      </c>
      <c r="F710" s="1">
        <v>7.2367840729849E-5</v>
      </c>
      <c r="G710" t="s">
        <v>14</v>
      </c>
      <c r="H710" t="s">
        <v>9</v>
      </c>
    </row>
    <row r="711" spans="1:8" x14ac:dyDescent="0.3">
      <c r="A711" t="s">
        <v>3351</v>
      </c>
      <c r="B711">
        <v>280.221739791647</v>
      </c>
      <c r="C711">
        <v>0.30685023409569101</v>
      </c>
      <c r="D711">
        <v>0.123579848555636</v>
      </c>
      <c r="E711">
        <v>1.22656929283329E-2</v>
      </c>
      <c r="F711">
        <v>1.60884805744556E-2</v>
      </c>
      <c r="G711" t="s">
        <v>11</v>
      </c>
      <c r="H711" t="s">
        <v>9</v>
      </c>
    </row>
    <row r="712" spans="1:8" x14ac:dyDescent="0.3">
      <c r="A712" t="s">
        <v>5227</v>
      </c>
      <c r="B712">
        <v>74.755432405207799</v>
      </c>
      <c r="C712">
        <v>2.1239967535970599</v>
      </c>
      <c r="D712">
        <v>0.40400754919189003</v>
      </c>
      <c r="E712" s="1">
        <v>2.05007749660214E-8</v>
      </c>
      <c r="F712" s="1">
        <v>6.8679794061196196E-8</v>
      </c>
      <c r="G712" t="s">
        <v>14</v>
      </c>
      <c r="H712" t="s">
        <v>9</v>
      </c>
    </row>
    <row r="713" spans="1:8" x14ac:dyDescent="0.3">
      <c r="A713" t="s">
        <v>2118</v>
      </c>
      <c r="B713">
        <v>590.08666551040096</v>
      </c>
      <c r="C713">
        <v>-0.517001510135495</v>
      </c>
      <c r="D713">
        <v>0.112993481008956</v>
      </c>
      <c r="E713" s="1">
        <v>4.0622867812245199E-6</v>
      </c>
      <c r="F713" s="1">
        <v>9.6437369086875902E-6</v>
      </c>
      <c r="G713" t="s">
        <v>11</v>
      </c>
      <c r="H713" t="s">
        <v>9</v>
      </c>
    </row>
    <row r="714" spans="1:8" x14ac:dyDescent="0.3">
      <c r="A714" t="s">
        <v>5743</v>
      </c>
      <c r="B714">
        <v>44.751302901041903</v>
      </c>
      <c r="C714">
        <v>3.8910520176659702</v>
      </c>
      <c r="D714">
        <v>0.53187816705401503</v>
      </c>
      <c r="E714" s="1">
        <v>5.1155145747082702E-14</v>
      </c>
      <c r="F714" s="1">
        <v>3.4235251738134899E-13</v>
      </c>
      <c r="G714" t="s">
        <v>14</v>
      </c>
      <c r="H714" t="s">
        <v>9</v>
      </c>
    </row>
    <row r="715" spans="1:8" x14ac:dyDescent="0.3">
      <c r="A715" t="s">
        <v>4513</v>
      </c>
      <c r="B715">
        <v>134.006662052504</v>
      </c>
      <c r="C715">
        <v>0.51901280254305304</v>
      </c>
      <c r="D715">
        <v>0.266142363985234</v>
      </c>
      <c r="E715">
        <v>4.31205989002428E-2</v>
      </c>
      <c r="F715">
        <v>5.0814394283643802E-2</v>
      </c>
      <c r="G715" t="s">
        <v>11</v>
      </c>
      <c r="H715" t="s">
        <v>9</v>
      </c>
    </row>
    <row r="716" spans="1:8" x14ac:dyDescent="0.3">
      <c r="A716" t="s">
        <v>6454</v>
      </c>
      <c r="B716">
        <v>19.3687147211084</v>
      </c>
      <c r="C716">
        <v>1.4561448271127799</v>
      </c>
      <c r="D716">
        <v>0.49906604585636899</v>
      </c>
      <c r="E716">
        <v>1.0151891690386701E-3</v>
      </c>
      <c r="F716">
        <v>1.6095486411836001E-3</v>
      </c>
      <c r="G716" t="s">
        <v>14</v>
      </c>
      <c r="H716" t="s">
        <v>9</v>
      </c>
    </row>
    <row r="717" spans="1:8" x14ac:dyDescent="0.3">
      <c r="A717" t="s">
        <v>3103</v>
      </c>
      <c r="B717">
        <v>337.08109241191897</v>
      </c>
      <c r="C717">
        <v>-1.42167234914869</v>
      </c>
      <c r="D717">
        <v>0.13730599329208401</v>
      </c>
      <c r="E717" s="1">
        <v>9.31891872189323E-26</v>
      </c>
      <c r="F717" s="1">
        <v>1.6134755834400501E-24</v>
      </c>
      <c r="G717" t="s">
        <v>8</v>
      </c>
      <c r="H717" t="s">
        <v>9</v>
      </c>
    </row>
    <row r="718" spans="1:8" x14ac:dyDescent="0.3">
      <c r="A718" t="s">
        <v>4066</v>
      </c>
      <c r="B718">
        <v>174.82481923116299</v>
      </c>
      <c r="C718">
        <v>2.3214847208223799</v>
      </c>
      <c r="D718">
        <v>0.25322776922946699</v>
      </c>
      <c r="E718" s="1">
        <v>9.4206867019793707E-21</v>
      </c>
      <c r="F718" s="1">
        <v>1.1439811257561999E-19</v>
      </c>
      <c r="G718" t="s">
        <v>14</v>
      </c>
      <c r="H718" t="s">
        <v>9</v>
      </c>
    </row>
    <row r="719" spans="1:8" x14ac:dyDescent="0.3">
      <c r="A719" t="s">
        <v>3099</v>
      </c>
      <c r="B719">
        <v>337.90390726634303</v>
      </c>
      <c r="C719">
        <v>-0.480409711497013</v>
      </c>
      <c r="D719">
        <v>0.46466715194851199</v>
      </c>
      <c r="E719">
        <v>0.24401794047859199</v>
      </c>
      <c r="F719">
        <v>0.25637327923700198</v>
      </c>
      <c r="G719" t="s">
        <v>11</v>
      </c>
      <c r="H719" t="s">
        <v>9</v>
      </c>
    </row>
    <row r="720" spans="1:8" x14ac:dyDescent="0.3">
      <c r="A720" t="s">
        <v>1026</v>
      </c>
      <c r="B720">
        <v>1403.476343735</v>
      </c>
      <c r="C720">
        <v>-0.68402143060289899</v>
      </c>
      <c r="D720">
        <v>0.12773989404998701</v>
      </c>
      <c r="E720" s="1">
        <v>6.7347853945850099E-8</v>
      </c>
      <c r="F720" s="1">
        <v>2.0983652171750701E-7</v>
      </c>
      <c r="G720" t="s">
        <v>11</v>
      </c>
      <c r="H720" t="s">
        <v>9</v>
      </c>
    </row>
    <row r="721" spans="1:8" x14ac:dyDescent="0.3">
      <c r="A721" t="s">
        <v>2795</v>
      </c>
      <c r="B721">
        <v>389.82212581320101</v>
      </c>
      <c r="C721">
        <v>-0.45779141986572103</v>
      </c>
      <c r="D721">
        <v>0.20132930515162301</v>
      </c>
      <c r="E721">
        <v>2.03241059637169E-2</v>
      </c>
      <c r="F721">
        <v>2.5683468390187501E-2</v>
      </c>
      <c r="G721" t="s">
        <v>11</v>
      </c>
      <c r="H721" t="s">
        <v>9</v>
      </c>
    </row>
    <row r="722" spans="1:8" x14ac:dyDescent="0.3">
      <c r="A722" t="s">
        <v>5411</v>
      </c>
      <c r="B722">
        <v>62.356308059192799</v>
      </c>
      <c r="C722">
        <v>3.2428478290874398</v>
      </c>
      <c r="D722">
        <v>0.37455009740198097</v>
      </c>
      <c r="E722" s="1">
        <v>8.5938672399505104E-19</v>
      </c>
      <c r="F722" s="1">
        <v>8.7360132763688795E-18</v>
      </c>
      <c r="G722" t="s">
        <v>14</v>
      </c>
      <c r="H722" t="s">
        <v>9</v>
      </c>
    </row>
    <row r="723" spans="1:8" x14ac:dyDescent="0.3">
      <c r="A723" t="s">
        <v>1196</v>
      </c>
      <c r="B723">
        <v>1128.35968279231</v>
      </c>
      <c r="C723">
        <v>0.59897028474624603</v>
      </c>
      <c r="D723">
        <v>0.13558793367939401</v>
      </c>
      <c r="E723" s="1">
        <v>8.1951936631033002E-6</v>
      </c>
      <c r="F723" s="1">
        <v>1.8388936505475102E-5</v>
      </c>
      <c r="G723" t="s">
        <v>11</v>
      </c>
      <c r="H723" t="s">
        <v>9</v>
      </c>
    </row>
    <row r="724" spans="1:8" x14ac:dyDescent="0.3">
      <c r="A724" t="s">
        <v>2975</v>
      </c>
      <c r="B724">
        <v>336.65836612766401</v>
      </c>
      <c r="C724">
        <v>0.96075175318666195</v>
      </c>
      <c r="D724">
        <v>0.13463125607163501</v>
      </c>
      <c r="E724" s="1">
        <v>5.6344101218685897E-13</v>
      </c>
      <c r="F724" s="1">
        <v>3.32570644363373E-12</v>
      </c>
      <c r="G724" t="s">
        <v>11</v>
      </c>
      <c r="H724" t="s">
        <v>9</v>
      </c>
    </row>
    <row r="725" spans="1:8" x14ac:dyDescent="0.3">
      <c r="A725" t="s">
        <v>7882</v>
      </c>
      <c r="B725">
        <v>1.75275408162841</v>
      </c>
      <c r="C725">
        <v>-0.49484310980110802</v>
      </c>
      <c r="D725">
        <v>0.89001607159928497</v>
      </c>
      <c r="E725">
        <v>0.35443304566972</v>
      </c>
      <c r="F725">
        <v>0.367109282218824</v>
      </c>
      <c r="G725" t="s">
        <v>11</v>
      </c>
      <c r="H725" t="s">
        <v>9</v>
      </c>
    </row>
    <row r="726" spans="1:8" x14ac:dyDescent="0.3">
      <c r="A726" t="s">
        <v>2359</v>
      </c>
      <c r="B726">
        <v>501.13269041921302</v>
      </c>
      <c r="C726">
        <v>-0.37031865231269701</v>
      </c>
      <c r="D726">
        <v>0.126139725252885</v>
      </c>
      <c r="E726">
        <v>3.0141217789293002E-3</v>
      </c>
      <c r="F726">
        <v>4.44282212415962E-3</v>
      </c>
      <c r="G726" t="s">
        <v>11</v>
      </c>
      <c r="H726" t="s">
        <v>9</v>
      </c>
    </row>
    <row r="727" spans="1:8" x14ac:dyDescent="0.3">
      <c r="A727" t="s">
        <v>4389</v>
      </c>
      <c r="B727">
        <v>148.81361648558399</v>
      </c>
      <c r="C727">
        <v>0.26716709582423998</v>
      </c>
      <c r="D727">
        <v>0.17371254405796899</v>
      </c>
      <c r="E727">
        <v>0.11836569899084599</v>
      </c>
      <c r="F727">
        <v>0.129654726880994</v>
      </c>
      <c r="G727" t="s">
        <v>11</v>
      </c>
      <c r="H727" t="s">
        <v>9</v>
      </c>
    </row>
    <row r="728" spans="1:8" x14ac:dyDescent="0.3">
      <c r="A728" t="s">
        <v>7389</v>
      </c>
      <c r="B728">
        <v>4.5275334457194401</v>
      </c>
      <c r="C728">
        <v>0.43707837649202902</v>
      </c>
      <c r="D728">
        <v>0.85194798553166495</v>
      </c>
      <c r="E728">
        <v>0.40281175177303702</v>
      </c>
      <c r="F728">
        <v>0.41486982391258997</v>
      </c>
      <c r="G728" t="s">
        <v>11</v>
      </c>
      <c r="H728" t="s">
        <v>9</v>
      </c>
    </row>
    <row r="729" spans="1:8" x14ac:dyDescent="0.3">
      <c r="A729" t="s">
        <v>4875</v>
      </c>
      <c r="B729">
        <v>105.185885414617</v>
      </c>
      <c r="C729">
        <v>-0.777400827527438</v>
      </c>
      <c r="D729">
        <v>0.18387192265900301</v>
      </c>
      <c r="E729" s="1">
        <v>1.6839230520003201E-5</v>
      </c>
      <c r="F729" s="1">
        <v>3.5894266591619303E-5</v>
      </c>
      <c r="G729" t="s">
        <v>11</v>
      </c>
      <c r="H729" t="s">
        <v>9</v>
      </c>
    </row>
    <row r="730" spans="1:8" x14ac:dyDescent="0.3">
      <c r="A730" t="s">
        <v>4779</v>
      </c>
      <c r="B730">
        <v>106.269746041904</v>
      </c>
      <c r="C730">
        <v>1.0206781289067799</v>
      </c>
      <c r="D730">
        <v>0.242986751776233</v>
      </c>
      <c r="E730" s="1">
        <v>1.3139451372750001E-5</v>
      </c>
      <c r="F730" s="1">
        <v>2.8444668728693301E-5</v>
      </c>
      <c r="G730" t="s">
        <v>14</v>
      </c>
      <c r="H730" t="s">
        <v>9</v>
      </c>
    </row>
    <row r="731" spans="1:8" x14ac:dyDescent="0.3">
      <c r="A731" t="s">
        <v>3146</v>
      </c>
      <c r="B731">
        <v>310.91115365653201</v>
      </c>
      <c r="C731">
        <v>0.51306540815768897</v>
      </c>
      <c r="D731">
        <v>0.130245533673609</v>
      </c>
      <c r="E731" s="1">
        <v>6.9515829635117496E-5</v>
      </c>
      <c r="F731">
        <v>1.33509528719545E-4</v>
      </c>
      <c r="G731" t="s">
        <v>11</v>
      </c>
      <c r="H731" t="s">
        <v>9</v>
      </c>
    </row>
    <row r="732" spans="1:8" x14ac:dyDescent="0.3">
      <c r="A732" t="s">
        <v>7024</v>
      </c>
      <c r="B732">
        <v>8.2377932563160403</v>
      </c>
      <c r="C732">
        <v>4.8131678707215704</v>
      </c>
      <c r="D732">
        <v>1.3275978442186001</v>
      </c>
      <c r="E732" s="1">
        <v>4.2810422550081898E-6</v>
      </c>
      <c r="F732" s="1">
        <v>1.0131296647581099E-5</v>
      </c>
      <c r="G732" t="s">
        <v>14</v>
      </c>
      <c r="H732" t="s">
        <v>9</v>
      </c>
    </row>
    <row r="733" spans="1:8" x14ac:dyDescent="0.3">
      <c r="A733" t="s">
        <v>3772</v>
      </c>
      <c r="B733">
        <v>234.41644770139001</v>
      </c>
      <c r="C733">
        <v>-2.4362567289372898</v>
      </c>
      <c r="D733">
        <v>0.26306596116282599</v>
      </c>
      <c r="E733" s="1">
        <v>4.6645825512437602E-21</v>
      </c>
      <c r="F733" s="1">
        <v>5.7776237107790004E-20</v>
      </c>
      <c r="G733" t="s">
        <v>8</v>
      </c>
      <c r="H733" t="s">
        <v>9</v>
      </c>
    </row>
    <row r="734" spans="1:8" x14ac:dyDescent="0.3">
      <c r="A734" t="s">
        <v>711</v>
      </c>
      <c r="B734">
        <v>1933.96762962557</v>
      </c>
      <c r="C734">
        <v>1.78527877675666</v>
      </c>
      <c r="D734">
        <v>0.19689807716705199</v>
      </c>
      <c r="E734" s="1">
        <v>3.5124594801859998E-20</v>
      </c>
      <c r="F734" s="1">
        <v>4.0111789042521301E-19</v>
      </c>
      <c r="G734" t="s">
        <v>14</v>
      </c>
      <c r="H734" t="s">
        <v>9</v>
      </c>
    </row>
    <row r="735" spans="1:8" x14ac:dyDescent="0.3">
      <c r="A735" t="s">
        <v>618</v>
      </c>
      <c r="B735">
        <v>2293.7496179101299</v>
      </c>
      <c r="C735">
        <v>0.55471430501075303</v>
      </c>
      <c r="D735">
        <v>0.11476422216691599</v>
      </c>
      <c r="E735" s="1">
        <v>1.11310193058539E-6</v>
      </c>
      <c r="F735" s="1">
        <v>2.89083343327192E-6</v>
      </c>
      <c r="G735" t="s">
        <v>11</v>
      </c>
      <c r="H735" t="s">
        <v>9</v>
      </c>
    </row>
    <row r="736" spans="1:8" x14ac:dyDescent="0.3">
      <c r="A736" t="s">
        <v>1311</v>
      </c>
      <c r="B736">
        <v>1020.04829400543</v>
      </c>
      <c r="C736">
        <v>0.44726665744604399</v>
      </c>
      <c r="D736">
        <v>0.16626196374053201</v>
      </c>
      <c r="E736">
        <v>6.3628224865330497E-3</v>
      </c>
      <c r="F736">
        <v>8.86128417904819E-3</v>
      </c>
      <c r="G736" t="s">
        <v>11</v>
      </c>
      <c r="H736" t="s">
        <v>9</v>
      </c>
    </row>
    <row r="737" spans="1:8" x14ac:dyDescent="0.3">
      <c r="A737" t="s">
        <v>1901</v>
      </c>
      <c r="B737">
        <v>655.00390675896494</v>
      </c>
      <c r="C737">
        <v>0.63988410447812305</v>
      </c>
      <c r="D737">
        <v>0.15675363160867001</v>
      </c>
      <c r="E737" s="1">
        <v>3.5869481953975703E-5</v>
      </c>
      <c r="F737" s="1">
        <v>7.2367840729849E-5</v>
      </c>
      <c r="G737" t="s">
        <v>11</v>
      </c>
      <c r="H737" t="s">
        <v>9</v>
      </c>
    </row>
    <row r="738" spans="1:8" x14ac:dyDescent="0.3">
      <c r="A738" t="s">
        <v>775</v>
      </c>
      <c r="B738">
        <v>1804.58011277777</v>
      </c>
      <c r="C738">
        <v>0.58670709190882997</v>
      </c>
      <c r="D738">
        <v>0.12709334014711199</v>
      </c>
      <c r="E738" s="1">
        <v>3.23284235042459E-6</v>
      </c>
      <c r="F738" s="1">
        <v>7.8349228667273801E-6</v>
      </c>
      <c r="G738" t="s">
        <v>11</v>
      </c>
      <c r="H738" t="s">
        <v>9</v>
      </c>
    </row>
    <row r="739" spans="1:8" x14ac:dyDescent="0.3">
      <c r="A739" t="s">
        <v>2563</v>
      </c>
      <c r="B739">
        <v>421.80715215622598</v>
      </c>
      <c r="C739">
        <v>0.88906150307328302</v>
      </c>
      <c r="D739">
        <v>0.24706532804516501</v>
      </c>
      <c r="E739">
        <v>1.9534073507387301E-4</v>
      </c>
      <c r="F739">
        <v>3.4732514533563399E-4</v>
      </c>
      <c r="G739" t="s">
        <v>11</v>
      </c>
      <c r="H739" t="s">
        <v>9</v>
      </c>
    </row>
    <row r="740" spans="1:8" x14ac:dyDescent="0.3">
      <c r="A740" t="s">
        <v>2327</v>
      </c>
      <c r="B740">
        <v>484.74622378019097</v>
      </c>
      <c r="C740">
        <v>1.19361936148433</v>
      </c>
      <c r="D740">
        <v>0.16401672908501</v>
      </c>
      <c r="E740" s="1">
        <v>1.5800803936800501E-13</v>
      </c>
      <c r="F740" s="1">
        <v>9.9774331368769307E-13</v>
      </c>
      <c r="G740" t="s">
        <v>14</v>
      </c>
      <c r="H740" t="s">
        <v>9</v>
      </c>
    </row>
    <row r="741" spans="1:8" x14ac:dyDescent="0.3">
      <c r="A741" t="s">
        <v>4734</v>
      </c>
      <c r="B741">
        <v>109.961385974211</v>
      </c>
      <c r="C741">
        <v>1.14093723098986</v>
      </c>
      <c r="D741">
        <v>0.25366853535719602</v>
      </c>
      <c r="E741" s="1">
        <v>2.9843213643743601E-6</v>
      </c>
      <c r="F741" s="1">
        <v>7.2830467731366998E-6</v>
      </c>
      <c r="G741" t="s">
        <v>14</v>
      </c>
      <c r="H741" t="s">
        <v>9</v>
      </c>
    </row>
    <row r="742" spans="1:8" x14ac:dyDescent="0.3">
      <c r="A742" t="s">
        <v>3366</v>
      </c>
      <c r="B742">
        <v>292.34106908126103</v>
      </c>
      <c r="C742">
        <v>-0.98718816253743902</v>
      </c>
      <c r="D742">
        <v>0.13841805117237699</v>
      </c>
      <c r="E742" s="1">
        <v>6.4233122081043203E-13</v>
      </c>
      <c r="F742" s="1">
        <v>3.7610244790871198E-12</v>
      </c>
      <c r="G742" t="s">
        <v>11</v>
      </c>
      <c r="H742" t="s">
        <v>9</v>
      </c>
    </row>
    <row r="743" spans="1:8" x14ac:dyDescent="0.3">
      <c r="A743" t="s">
        <v>8026</v>
      </c>
      <c r="B743">
        <v>0.92086541969165503</v>
      </c>
      <c r="C743">
        <v>0.96954628718566704</v>
      </c>
      <c r="D743">
        <v>1.48322964798034</v>
      </c>
      <c r="E743">
        <v>0.11409157761698099</v>
      </c>
      <c r="F743">
        <v>0.12519439708250199</v>
      </c>
      <c r="G743" t="s">
        <v>11</v>
      </c>
      <c r="H743" t="s">
        <v>9</v>
      </c>
    </row>
    <row r="744" spans="1:8" x14ac:dyDescent="0.3">
      <c r="A744" t="s">
        <v>2605</v>
      </c>
      <c r="B744">
        <v>393.75391431542897</v>
      </c>
      <c r="C744">
        <v>4.1441701660079504</v>
      </c>
      <c r="D744">
        <v>0.23695423246214001</v>
      </c>
      <c r="E744" s="1">
        <v>5.6643043636943803E-70</v>
      </c>
      <c r="F744" s="1">
        <v>5.3650958155415802E-68</v>
      </c>
      <c r="G744" t="s">
        <v>14</v>
      </c>
      <c r="H744" t="s">
        <v>9</v>
      </c>
    </row>
    <row r="745" spans="1:8" x14ac:dyDescent="0.3">
      <c r="A745" t="s">
        <v>4895</v>
      </c>
      <c r="B745">
        <v>94.004647340220899</v>
      </c>
      <c r="C745">
        <v>3.8599091385306101</v>
      </c>
      <c r="D745">
        <v>0.31853768451228198</v>
      </c>
      <c r="E745" s="1">
        <v>9.0099104231204203E-35</v>
      </c>
      <c r="F745" s="1">
        <v>2.4757265807693699E-33</v>
      </c>
      <c r="G745" t="s">
        <v>14</v>
      </c>
      <c r="H745" t="s">
        <v>9</v>
      </c>
    </row>
    <row r="746" spans="1:8" x14ac:dyDescent="0.3">
      <c r="A746" t="s">
        <v>4174</v>
      </c>
      <c r="B746">
        <v>165.20599456123401</v>
      </c>
      <c r="C746">
        <v>1.8752476735924399</v>
      </c>
      <c r="D746">
        <v>0.25489475409691198</v>
      </c>
      <c r="E746" s="1">
        <v>6.6503243408137394E-14</v>
      </c>
      <c r="F746" s="1">
        <v>4.3958753093506899E-13</v>
      </c>
      <c r="G746" t="s">
        <v>14</v>
      </c>
      <c r="H746" t="s">
        <v>9</v>
      </c>
    </row>
    <row r="747" spans="1:8" x14ac:dyDescent="0.3">
      <c r="A747" t="s">
        <v>5479</v>
      </c>
      <c r="B747">
        <v>59.7942014963254</v>
      </c>
      <c r="C747">
        <v>1.28593272502985</v>
      </c>
      <c r="D747">
        <v>0.34036382710427199</v>
      </c>
      <c r="E747" s="1">
        <v>5.3968263711935802E-5</v>
      </c>
      <c r="F747">
        <v>1.0546079882155199E-4</v>
      </c>
      <c r="G747" t="s">
        <v>14</v>
      </c>
      <c r="H747" t="s">
        <v>9</v>
      </c>
    </row>
    <row r="748" spans="1:8" x14ac:dyDescent="0.3">
      <c r="A748" t="s">
        <v>2590</v>
      </c>
      <c r="B748">
        <v>441.42861530930998</v>
      </c>
      <c r="C748">
        <v>-0.79065989878929899</v>
      </c>
      <c r="D748">
        <v>0.15062514236445401</v>
      </c>
      <c r="E748" s="1">
        <v>1.04105840085801E-7</v>
      </c>
      <c r="F748" s="1">
        <v>3.1652421394666998E-7</v>
      </c>
      <c r="G748" t="s">
        <v>11</v>
      </c>
      <c r="H748" t="s">
        <v>9</v>
      </c>
    </row>
    <row r="749" spans="1:8" x14ac:dyDescent="0.3">
      <c r="A749" t="s">
        <v>1428</v>
      </c>
      <c r="B749">
        <v>922.25065584811398</v>
      </c>
      <c r="C749">
        <v>0.79396347886074004</v>
      </c>
      <c r="D749">
        <v>0.11495556153539099</v>
      </c>
      <c r="E749" s="1">
        <v>3.7373104301210402E-12</v>
      </c>
      <c r="F749" s="1">
        <v>2.01534402363728E-11</v>
      </c>
      <c r="G749" t="s">
        <v>11</v>
      </c>
      <c r="H749" t="s">
        <v>9</v>
      </c>
    </row>
    <row r="750" spans="1:8" x14ac:dyDescent="0.3">
      <c r="A750" t="s">
        <v>2783</v>
      </c>
      <c r="B750">
        <v>376.090976618365</v>
      </c>
      <c r="C750">
        <v>0.44088247931500402</v>
      </c>
      <c r="D750">
        <v>0.154489437136755</v>
      </c>
      <c r="E750">
        <v>3.76280544692645E-3</v>
      </c>
      <c r="F750">
        <v>5.4574575127373202E-3</v>
      </c>
      <c r="G750" t="s">
        <v>11</v>
      </c>
      <c r="H750" t="s">
        <v>9</v>
      </c>
    </row>
    <row r="751" spans="1:8" x14ac:dyDescent="0.3">
      <c r="A751" t="s">
        <v>3974</v>
      </c>
      <c r="B751">
        <v>210.788809614077</v>
      </c>
      <c r="C751">
        <v>-1.69842098628218</v>
      </c>
      <c r="D751">
        <v>0.26607774835178999</v>
      </c>
      <c r="E751" s="1">
        <v>5.5437220473092402E-11</v>
      </c>
      <c r="F751" s="1">
        <v>2.6177422992895402E-10</v>
      </c>
      <c r="G751" t="s">
        <v>8</v>
      </c>
      <c r="H751" t="s">
        <v>9</v>
      </c>
    </row>
    <row r="752" spans="1:8" x14ac:dyDescent="0.3">
      <c r="A752" t="s">
        <v>4197</v>
      </c>
      <c r="B752">
        <v>166.611108003569</v>
      </c>
      <c r="C752">
        <v>0.80060003343322095</v>
      </c>
      <c r="D752">
        <v>0.21817407042985101</v>
      </c>
      <c r="E752">
        <v>1.67930955506785E-4</v>
      </c>
      <c r="F752">
        <v>3.0138477993426802E-4</v>
      </c>
      <c r="G752" t="s">
        <v>11</v>
      </c>
      <c r="H752" t="s">
        <v>9</v>
      </c>
    </row>
    <row r="753" spans="1:8" x14ac:dyDescent="0.3">
      <c r="A753" t="s">
        <v>1649</v>
      </c>
      <c r="B753">
        <v>822.32825168711804</v>
      </c>
      <c r="C753">
        <v>-0.55571202478720005</v>
      </c>
      <c r="D753">
        <v>0.103775502579115</v>
      </c>
      <c r="E753" s="1">
        <v>8.1072993848565801E-8</v>
      </c>
      <c r="F753" s="1">
        <v>2.4989229459219099E-7</v>
      </c>
      <c r="G753" t="s">
        <v>11</v>
      </c>
      <c r="H753" t="s">
        <v>9</v>
      </c>
    </row>
    <row r="754" spans="1:8" x14ac:dyDescent="0.3">
      <c r="A754" t="s">
        <v>7833</v>
      </c>
      <c r="B754">
        <v>1.7475078515159499</v>
      </c>
      <c r="C754">
        <v>0.54334664887836803</v>
      </c>
      <c r="D754">
        <v>1.1371105780944499</v>
      </c>
      <c r="E754">
        <v>0.32635899763960102</v>
      </c>
      <c r="F754">
        <v>0.33920943583738999</v>
      </c>
      <c r="G754" t="s">
        <v>11</v>
      </c>
      <c r="H754" t="s">
        <v>9</v>
      </c>
    </row>
    <row r="755" spans="1:8" x14ac:dyDescent="0.3">
      <c r="A755" t="s">
        <v>4217</v>
      </c>
      <c r="B755">
        <v>161.35570722449</v>
      </c>
      <c r="C755">
        <v>1.5628369952961501</v>
      </c>
      <c r="D755">
        <v>0.28808309517386799</v>
      </c>
      <c r="E755" s="1">
        <v>1.74574055070677E-8</v>
      </c>
      <c r="F755" s="1">
        <v>5.9178767047327098E-8</v>
      </c>
      <c r="G755" t="s">
        <v>14</v>
      </c>
      <c r="H755" t="s">
        <v>9</v>
      </c>
    </row>
    <row r="756" spans="1:8" x14ac:dyDescent="0.3">
      <c r="A756" t="s">
        <v>5442</v>
      </c>
      <c r="B756">
        <v>61.122186961671403</v>
      </c>
      <c r="C756">
        <v>3.4735680225548502</v>
      </c>
      <c r="D756">
        <v>0.87119707709022898</v>
      </c>
      <c r="E756" s="1">
        <v>5.3417938081694903E-6</v>
      </c>
      <c r="F756" s="1">
        <v>1.23974580425404E-5</v>
      </c>
      <c r="G756" t="s">
        <v>14</v>
      </c>
      <c r="H756" t="s">
        <v>9</v>
      </c>
    </row>
    <row r="757" spans="1:8" x14ac:dyDescent="0.3">
      <c r="A757" t="s">
        <v>237</v>
      </c>
      <c r="B757">
        <v>5640.7703542532699</v>
      </c>
      <c r="C757">
        <v>-0.67871114378902198</v>
      </c>
      <c r="D757">
        <v>0.12935065570704901</v>
      </c>
      <c r="E757" s="1">
        <v>1.18658534273882E-7</v>
      </c>
      <c r="F757" s="1">
        <v>3.5672884967849901E-7</v>
      </c>
      <c r="G757" t="s">
        <v>11</v>
      </c>
      <c r="H757" t="s">
        <v>9</v>
      </c>
    </row>
    <row r="758" spans="1:8" x14ac:dyDescent="0.3">
      <c r="A758" t="s">
        <v>703</v>
      </c>
      <c r="B758">
        <v>2131.86711462317</v>
      </c>
      <c r="C758">
        <v>-0.68002099463441901</v>
      </c>
      <c r="D758">
        <v>0.144371581385837</v>
      </c>
      <c r="E758" s="1">
        <v>1.89277151253869E-6</v>
      </c>
      <c r="F758" s="1">
        <v>4.7295789718960199E-6</v>
      </c>
      <c r="G758" t="s">
        <v>11</v>
      </c>
      <c r="H758" t="s">
        <v>9</v>
      </c>
    </row>
    <row r="759" spans="1:8" x14ac:dyDescent="0.3">
      <c r="A759" t="s">
        <v>2335</v>
      </c>
      <c r="B759">
        <v>514.16381820730203</v>
      </c>
      <c r="C759">
        <v>-0.66258587977814698</v>
      </c>
      <c r="D759">
        <v>0.17370014734990699</v>
      </c>
      <c r="E759">
        <v>1.0337465935627799E-4</v>
      </c>
      <c r="F759">
        <v>1.9225441960669801E-4</v>
      </c>
      <c r="G759" t="s">
        <v>11</v>
      </c>
      <c r="H759" t="s">
        <v>9</v>
      </c>
    </row>
    <row r="760" spans="1:8" x14ac:dyDescent="0.3">
      <c r="A760" t="s">
        <v>5820</v>
      </c>
      <c r="B760">
        <v>46.897953285170097</v>
      </c>
      <c r="C760">
        <v>-0.82153295170625995</v>
      </c>
      <c r="D760">
        <v>0.31884701167726098</v>
      </c>
      <c r="E760">
        <v>6.7691667147667996E-3</v>
      </c>
      <c r="F760">
        <v>9.3624052947238398E-3</v>
      </c>
      <c r="G760" t="s">
        <v>11</v>
      </c>
      <c r="H760" t="s">
        <v>9</v>
      </c>
    </row>
    <row r="761" spans="1:8" x14ac:dyDescent="0.3">
      <c r="A761" t="s">
        <v>411</v>
      </c>
      <c r="B761">
        <v>3533.8828682083499</v>
      </c>
      <c r="C761">
        <v>-1.1463257257858499</v>
      </c>
      <c r="D761">
        <v>0.14680283466293201</v>
      </c>
      <c r="E761" s="1">
        <v>2.8572815077982599E-15</v>
      </c>
      <c r="F761" s="1">
        <v>2.17018617163055E-14</v>
      </c>
      <c r="G761" t="s">
        <v>8</v>
      </c>
      <c r="H761" t="s">
        <v>9</v>
      </c>
    </row>
    <row r="762" spans="1:8" x14ac:dyDescent="0.3">
      <c r="A762" t="s">
        <v>6362</v>
      </c>
      <c r="B762">
        <v>21.570818326693502</v>
      </c>
      <c r="C762">
        <v>4.5067524503751999</v>
      </c>
      <c r="D762">
        <v>1.0066853726735301</v>
      </c>
      <c r="E762" t="s">
        <v>9</v>
      </c>
      <c r="F762" t="s">
        <v>9</v>
      </c>
      <c r="G762" t="s">
        <v>11</v>
      </c>
      <c r="H762" t="s">
        <v>9</v>
      </c>
    </row>
    <row r="763" spans="1:8" x14ac:dyDescent="0.3">
      <c r="A763" t="s">
        <v>1329</v>
      </c>
      <c r="B763">
        <v>1075.52801275559</v>
      </c>
      <c r="C763">
        <v>-1.1676354250991401</v>
      </c>
      <c r="D763">
        <v>0.10355958324688</v>
      </c>
      <c r="E763" s="1">
        <v>1.19082808835916E-29</v>
      </c>
      <c r="F763" s="1">
        <v>2.5772464890805401E-28</v>
      </c>
      <c r="G763" t="s">
        <v>8</v>
      </c>
      <c r="H763" t="s">
        <v>9</v>
      </c>
    </row>
    <row r="764" spans="1:8" x14ac:dyDescent="0.3">
      <c r="A764" t="s">
        <v>687</v>
      </c>
      <c r="B764">
        <v>2230.6294584572502</v>
      </c>
      <c r="C764">
        <v>-0.95818109487505398</v>
      </c>
      <c r="D764">
        <v>0.17978649108816699</v>
      </c>
      <c r="E764" s="1">
        <v>5.70418218606951E-8</v>
      </c>
      <c r="F764" s="1">
        <v>1.7946217577196401E-7</v>
      </c>
      <c r="G764" t="s">
        <v>11</v>
      </c>
      <c r="H764" t="s">
        <v>9</v>
      </c>
    </row>
    <row r="765" spans="1:8" x14ac:dyDescent="0.3">
      <c r="A765" t="s">
        <v>5757</v>
      </c>
      <c r="B765">
        <v>44.818484618647403</v>
      </c>
      <c r="C765">
        <v>2.03480480594988</v>
      </c>
      <c r="D765">
        <v>0.60436074477493495</v>
      </c>
      <c r="E765">
        <v>1.09341430400605E-4</v>
      </c>
      <c r="F765">
        <v>2.0278918593763401E-4</v>
      </c>
      <c r="G765" t="s">
        <v>14</v>
      </c>
      <c r="H765" t="s">
        <v>9</v>
      </c>
    </row>
    <row r="766" spans="1:8" x14ac:dyDescent="0.3">
      <c r="A766" t="s">
        <v>7298</v>
      </c>
      <c r="B766">
        <v>5.2823255247301999</v>
      </c>
      <c r="C766">
        <v>3.6433052779148598</v>
      </c>
      <c r="D766">
        <v>1.4759888492088</v>
      </c>
      <c r="E766">
        <v>6.6139778160086995E-4</v>
      </c>
      <c r="F766">
        <v>1.08032329877634E-3</v>
      </c>
      <c r="G766" t="s">
        <v>14</v>
      </c>
      <c r="H766" t="s">
        <v>9</v>
      </c>
    </row>
    <row r="767" spans="1:8" x14ac:dyDescent="0.3">
      <c r="A767" t="s">
        <v>1237</v>
      </c>
      <c r="B767">
        <v>1133.1638600031999</v>
      </c>
      <c r="C767">
        <v>-0.559726674305424</v>
      </c>
      <c r="D767">
        <v>0.10691039616597101</v>
      </c>
      <c r="E767" s="1">
        <v>1.37291700233923E-7</v>
      </c>
      <c r="F767" s="1">
        <v>4.0968698242524698E-7</v>
      </c>
      <c r="G767" t="s">
        <v>11</v>
      </c>
      <c r="H767" t="s">
        <v>9</v>
      </c>
    </row>
    <row r="768" spans="1:8" x14ac:dyDescent="0.3">
      <c r="A768" t="s">
        <v>3895</v>
      </c>
      <c r="B768">
        <v>215.06798166015</v>
      </c>
      <c r="C768">
        <v>-0.59873990860301596</v>
      </c>
      <c r="D768">
        <v>0.194394264711997</v>
      </c>
      <c r="E768">
        <v>1.64882090545428E-3</v>
      </c>
      <c r="F768">
        <v>2.5184323866083002E-3</v>
      </c>
      <c r="G768" t="s">
        <v>11</v>
      </c>
      <c r="H768" t="s">
        <v>9</v>
      </c>
    </row>
    <row r="769" spans="1:8" x14ac:dyDescent="0.3">
      <c r="A769" t="s">
        <v>49</v>
      </c>
      <c r="B769">
        <v>28482.261677916202</v>
      </c>
      <c r="C769">
        <v>-1.31933153941784</v>
      </c>
      <c r="D769">
        <v>0.14960161856686599</v>
      </c>
      <c r="E769" s="1">
        <v>2.4343218559288998E-19</v>
      </c>
      <c r="F769" s="1">
        <v>2.58217724138123E-18</v>
      </c>
      <c r="G769" t="s">
        <v>8</v>
      </c>
      <c r="H769" t="s">
        <v>9</v>
      </c>
    </row>
    <row r="770" spans="1:8" x14ac:dyDescent="0.3">
      <c r="A770" t="s">
        <v>2840</v>
      </c>
      <c r="B770">
        <v>368.56448300913797</v>
      </c>
      <c r="C770">
        <v>0.28598502612473498</v>
      </c>
      <c r="D770">
        <v>0.120015572704707</v>
      </c>
      <c r="E770">
        <v>1.6297373340323801E-2</v>
      </c>
      <c r="F770">
        <v>2.09467038255024E-2</v>
      </c>
      <c r="G770" t="s">
        <v>11</v>
      </c>
      <c r="H770" t="s">
        <v>9</v>
      </c>
    </row>
    <row r="771" spans="1:8" x14ac:dyDescent="0.3">
      <c r="A771" t="s">
        <v>4245</v>
      </c>
      <c r="B771">
        <v>155.66692068132201</v>
      </c>
      <c r="C771">
        <v>2.24257564793233</v>
      </c>
      <c r="D771">
        <v>0.38006744213009203</v>
      </c>
      <c r="E771" s="1">
        <v>6.1540518285992504E-10</v>
      </c>
      <c r="F771" s="1">
        <v>2.52658191086449E-9</v>
      </c>
      <c r="G771" t="s">
        <v>14</v>
      </c>
      <c r="H771" t="s">
        <v>9</v>
      </c>
    </row>
    <row r="772" spans="1:8" x14ac:dyDescent="0.3">
      <c r="A772" t="s">
        <v>1730</v>
      </c>
      <c r="B772">
        <v>782.61174375544397</v>
      </c>
      <c r="C772">
        <v>-0.73897696114923805</v>
      </c>
      <c r="D772">
        <v>0.10606319503027301</v>
      </c>
      <c r="E772" s="1">
        <v>2.4860166555684999E-12</v>
      </c>
      <c r="F772" s="1">
        <v>1.37465110535591E-11</v>
      </c>
      <c r="G772" t="s">
        <v>11</v>
      </c>
      <c r="H772" t="s">
        <v>9</v>
      </c>
    </row>
    <row r="773" spans="1:8" x14ac:dyDescent="0.3">
      <c r="A773" t="s">
        <v>5841</v>
      </c>
      <c r="B773">
        <v>42.209831197489699</v>
      </c>
      <c r="C773">
        <v>1.11033883347389</v>
      </c>
      <c r="D773">
        <v>0.45361347680585601</v>
      </c>
      <c r="E773">
        <v>6.3399239623877102E-3</v>
      </c>
      <c r="F773">
        <v>8.8324498738853504E-3</v>
      </c>
      <c r="G773" t="s">
        <v>14</v>
      </c>
      <c r="H773" t="s">
        <v>9</v>
      </c>
    </row>
    <row r="774" spans="1:8" x14ac:dyDescent="0.3">
      <c r="A774" t="s">
        <v>4086</v>
      </c>
      <c r="B774">
        <v>191.23128203942699</v>
      </c>
      <c r="C774">
        <v>-1.06792234830521</v>
      </c>
      <c r="D774">
        <v>0.226251715482749</v>
      </c>
      <c r="E774" s="1">
        <v>1.3053839947797099E-6</v>
      </c>
      <c r="F774" s="1">
        <v>3.3555704156996802E-6</v>
      </c>
      <c r="G774" t="s">
        <v>8</v>
      </c>
      <c r="H774" t="s">
        <v>9</v>
      </c>
    </row>
    <row r="775" spans="1:8" x14ac:dyDescent="0.3">
      <c r="A775" t="s">
        <v>7827</v>
      </c>
      <c r="B775">
        <v>1.77331448366904</v>
      </c>
      <c r="C775">
        <v>0.88879238115574399</v>
      </c>
      <c r="D775">
        <v>1.3954816316104399</v>
      </c>
      <c r="E775">
        <v>0.147335855006197</v>
      </c>
      <c r="F775">
        <v>0.15911481806236</v>
      </c>
      <c r="G775" t="s">
        <v>11</v>
      </c>
      <c r="H775" t="s">
        <v>9</v>
      </c>
    </row>
    <row r="776" spans="1:8" x14ac:dyDescent="0.3">
      <c r="A776" t="s">
        <v>2758</v>
      </c>
      <c r="B776">
        <v>393.46074451046701</v>
      </c>
      <c r="C776">
        <v>-0.39000255416166002</v>
      </c>
      <c r="D776">
        <v>0.122783997074367</v>
      </c>
      <c r="E776">
        <v>1.34534643718863E-3</v>
      </c>
      <c r="F776">
        <v>2.0865698643432202E-3</v>
      </c>
      <c r="G776" t="s">
        <v>11</v>
      </c>
      <c r="H776" t="s">
        <v>9</v>
      </c>
    </row>
    <row r="777" spans="1:8" x14ac:dyDescent="0.3">
      <c r="A777" t="s">
        <v>3741</v>
      </c>
      <c r="B777">
        <v>211.75835339420601</v>
      </c>
      <c r="C777">
        <v>3.3949916806003899</v>
      </c>
      <c r="D777">
        <v>0.24862082018965101</v>
      </c>
      <c r="E777" s="1">
        <v>1.4175526107919399E-43</v>
      </c>
      <c r="F777" s="1">
        <v>5.6498594403395598E-42</v>
      </c>
      <c r="G777" t="s">
        <v>14</v>
      </c>
      <c r="H777" t="s">
        <v>9</v>
      </c>
    </row>
    <row r="778" spans="1:8" x14ac:dyDescent="0.3">
      <c r="A778" t="s">
        <v>234</v>
      </c>
      <c r="B778">
        <v>5752.7273756637696</v>
      </c>
      <c r="C778">
        <v>-1.1195941379975001</v>
      </c>
      <c r="D778">
        <v>0.11834896564979</v>
      </c>
      <c r="E778" s="1">
        <v>1.47453208227692E-21</v>
      </c>
      <c r="F778" s="1">
        <v>1.8903595214030999E-20</v>
      </c>
      <c r="G778" t="s">
        <v>8</v>
      </c>
      <c r="H778" t="s">
        <v>9</v>
      </c>
    </row>
    <row r="779" spans="1:8" x14ac:dyDescent="0.3">
      <c r="A779" t="s">
        <v>2344</v>
      </c>
      <c r="B779">
        <v>492.75930472224201</v>
      </c>
      <c r="C779">
        <v>6.9870578476385406E-2</v>
      </c>
      <c r="D779">
        <v>0.14511686521662101</v>
      </c>
      <c r="E779">
        <v>0.62644169696886298</v>
      </c>
      <c r="F779">
        <v>0.63680329574448402</v>
      </c>
      <c r="G779" t="s">
        <v>11</v>
      </c>
      <c r="H779" t="s">
        <v>9</v>
      </c>
    </row>
    <row r="780" spans="1:8" x14ac:dyDescent="0.3">
      <c r="A780" t="s">
        <v>2402</v>
      </c>
      <c r="B780">
        <v>497.253004439498</v>
      </c>
      <c r="C780">
        <v>-0.84530130918370505</v>
      </c>
      <c r="D780">
        <v>0.128960952095099</v>
      </c>
      <c r="E780" s="1">
        <v>3.6457369755658501E-11</v>
      </c>
      <c r="F780" s="1">
        <v>1.7618144291885099E-10</v>
      </c>
      <c r="G780" t="s">
        <v>11</v>
      </c>
      <c r="H780" t="s">
        <v>9</v>
      </c>
    </row>
    <row r="781" spans="1:8" x14ac:dyDescent="0.3">
      <c r="A781" t="s">
        <v>2137</v>
      </c>
      <c r="B781">
        <v>581.79291331465299</v>
      </c>
      <c r="C781">
        <v>-0.59961026395755801</v>
      </c>
      <c r="D781">
        <v>9.8821483968966506E-2</v>
      </c>
      <c r="E781" s="1">
        <v>1.1078275554877101E-9</v>
      </c>
      <c r="F781" s="1">
        <v>4.4088579580976501E-9</v>
      </c>
      <c r="G781" t="s">
        <v>11</v>
      </c>
      <c r="H781" t="s">
        <v>9</v>
      </c>
    </row>
    <row r="782" spans="1:8" x14ac:dyDescent="0.3">
      <c r="A782" t="s">
        <v>2522</v>
      </c>
      <c r="B782">
        <v>457.80776239609901</v>
      </c>
      <c r="C782">
        <v>-0.509498060021641</v>
      </c>
      <c r="D782">
        <v>0.10603274577124901</v>
      </c>
      <c r="E782" s="1">
        <v>1.35555615377085E-6</v>
      </c>
      <c r="F782" s="1">
        <v>3.4789871195438701E-6</v>
      </c>
      <c r="G782" t="s">
        <v>11</v>
      </c>
      <c r="H782" t="s">
        <v>9</v>
      </c>
    </row>
    <row r="783" spans="1:8" x14ac:dyDescent="0.3">
      <c r="A783" t="s">
        <v>3812</v>
      </c>
      <c r="B783">
        <v>212.17048617290899</v>
      </c>
      <c r="C783">
        <v>0.74290070682275999</v>
      </c>
      <c r="D783">
        <v>0.230460676210761</v>
      </c>
      <c r="E783">
        <v>9.3944348334474995E-4</v>
      </c>
      <c r="F783">
        <v>1.4991991049372801E-3</v>
      </c>
      <c r="G783" t="s">
        <v>11</v>
      </c>
      <c r="H783" t="s">
        <v>9</v>
      </c>
    </row>
    <row r="784" spans="1:8" x14ac:dyDescent="0.3">
      <c r="A784" t="s">
        <v>2547</v>
      </c>
      <c r="B784">
        <v>447.13647731816201</v>
      </c>
      <c r="C784">
        <v>-0.57247571512904705</v>
      </c>
      <c r="D784">
        <v>0.134816073081198</v>
      </c>
      <c r="E784" s="1">
        <v>1.8072906657154199E-5</v>
      </c>
      <c r="F784" s="1">
        <v>3.8300861146814497E-5</v>
      </c>
      <c r="G784" t="s">
        <v>11</v>
      </c>
      <c r="H784" t="s">
        <v>9</v>
      </c>
    </row>
    <row r="785" spans="1:8" x14ac:dyDescent="0.3">
      <c r="A785" t="s">
        <v>1577</v>
      </c>
      <c r="B785">
        <v>877.59255175147598</v>
      </c>
      <c r="C785">
        <v>-0.58967643975254402</v>
      </c>
      <c r="D785">
        <v>0.11846062014601901</v>
      </c>
      <c r="E785" s="1">
        <v>5.2625929076760304E-7</v>
      </c>
      <c r="F785" s="1">
        <v>1.43819197215545E-6</v>
      </c>
      <c r="G785" t="s">
        <v>11</v>
      </c>
      <c r="H785" t="s">
        <v>9</v>
      </c>
    </row>
    <row r="786" spans="1:8" x14ac:dyDescent="0.3">
      <c r="A786" t="s">
        <v>1802</v>
      </c>
      <c r="B786">
        <v>734.25303640132495</v>
      </c>
      <c r="C786">
        <v>-0.55793303666726701</v>
      </c>
      <c r="D786">
        <v>0.13106208204976499</v>
      </c>
      <c r="E786" s="1">
        <v>1.6166829479645602E-5</v>
      </c>
      <c r="F786" s="1">
        <v>3.4589195891742399E-5</v>
      </c>
      <c r="G786" t="s">
        <v>11</v>
      </c>
      <c r="H786" t="s">
        <v>9</v>
      </c>
    </row>
    <row r="787" spans="1:8" x14ac:dyDescent="0.3">
      <c r="A787" t="s">
        <v>2078</v>
      </c>
      <c r="B787">
        <v>604.24015096729897</v>
      </c>
      <c r="C787">
        <v>-0.38086661651238102</v>
      </c>
      <c r="D787">
        <v>0.13699307485590401</v>
      </c>
      <c r="E787">
        <v>5.0411707475076098E-3</v>
      </c>
      <c r="F787">
        <v>7.1543214680387397E-3</v>
      </c>
      <c r="G787" t="s">
        <v>11</v>
      </c>
      <c r="H787" t="s">
        <v>9</v>
      </c>
    </row>
    <row r="788" spans="1:8" x14ac:dyDescent="0.3">
      <c r="A788" t="s">
        <v>3139</v>
      </c>
      <c r="B788">
        <v>328.25905839154598</v>
      </c>
      <c r="C788">
        <v>-0.82305590173403897</v>
      </c>
      <c r="D788">
        <v>0.184779290228344</v>
      </c>
      <c r="E788" s="1">
        <v>6.1444979236695503E-6</v>
      </c>
      <c r="F788" s="1">
        <v>1.41058890172408E-5</v>
      </c>
      <c r="G788" t="s">
        <v>11</v>
      </c>
      <c r="H788" t="s">
        <v>9</v>
      </c>
    </row>
    <row r="789" spans="1:8" x14ac:dyDescent="0.3">
      <c r="A789" t="s">
        <v>1065</v>
      </c>
      <c r="B789">
        <v>1345.91886767506</v>
      </c>
      <c r="C789">
        <v>-0.80210889592517398</v>
      </c>
      <c r="D789">
        <v>0.113620288835516</v>
      </c>
      <c r="E789" s="1">
        <v>1.2447748427675901E-12</v>
      </c>
      <c r="F789" s="1">
        <v>7.0824609605101401E-12</v>
      </c>
      <c r="G789" t="s">
        <v>11</v>
      </c>
      <c r="H789" t="s">
        <v>9</v>
      </c>
    </row>
    <row r="790" spans="1:8" x14ac:dyDescent="0.3">
      <c r="A790" t="s">
        <v>6547</v>
      </c>
      <c r="B790">
        <v>17.017993076639002</v>
      </c>
      <c r="C790">
        <v>1.8424054711239799</v>
      </c>
      <c r="D790">
        <v>0.511754984431391</v>
      </c>
      <c r="E790" s="1">
        <v>9.6103303605758004E-5</v>
      </c>
      <c r="F790">
        <v>1.79769446405659E-4</v>
      </c>
      <c r="G790" t="s">
        <v>14</v>
      </c>
      <c r="H790" t="s">
        <v>9</v>
      </c>
    </row>
    <row r="791" spans="1:8" x14ac:dyDescent="0.3">
      <c r="A791" t="s">
        <v>4273</v>
      </c>
      <c r="B791">
        <v>157.46790547985401</v>
      </c>
      <c r="C791">
        <v>0.71830461569125303</v>
      </c>
      <c r="D791">
        <v>0.159473039547427</v>
      </c>
      <c r="E791" s="1">
        <v>4.9442822222075598E-6</v>
      </c>
      <c r="F791" s="1">
        <v>1.15314067702761E-5</v>
      </c>
      <c r="G791" t="s">
        <v>11</v>
      </c>
      <c r="H791" t="s">
        <v>9</v>
      </c>
    </row>
    <row r="792" spans="1:8" x14ac:dyDescent="0.3">
      <c r="A792" t="s">
        <v>1717</v>
      </c>
      <c r="B792">
        <v>753.29107171049804</v>
      </c>
      <c r="C792">
        <v>9.2833240415066395E-2</v>
      </c>
      <c r="D792">
        <v>0.20188801424639699</v>
      </c>
      <c r="E792">
        <v>0.64065613298226698</v>
      </c>
      <c r="F792">
        <v>0.65084195919750498</v>
      </c>
      <c r="G792" t="s">
        <v>11</v>
      </c>
      <c r="H792" t="s">
        <v>9</v>
      </c>
    </row>
    <row r="793" spans="1:8" x14ac:dyDescent="0.3">
      <c r="A793" t="s">
        <v>742</v>
      </c>
      <c r="B793">
        <v>1968.83139196005</v>
      </c>
      <c r="C793">
        <v>-0.56783047911899498</v>
      </c>
      <c r="D793">
        <v>0.16546639096695301</v>
      </c>
      <c r="E793">
        <v>4.9113691985473197E-4</v>
      </c>
      <c r="F793">
        <v>8.1883274834343499E-4</v>
      </c>
      <c r="G793" t="s">
        <v>11</v>
      </c>
      <c r="H793" t="s">
        <v>9</v>
      </c>
    </row>
    <row r="794" spans="1:8" x14ac:dyDescent="0.3">
      <c r="A794" t="s">
        <v>1501</v>
      </c>
      <c r="B794">
        <v>864.62028245972999</v>
      </c>
      <c r="C794">
        <v>1.19534167590222</v>
      </c>
      <c r="D794">
        <v>0.14000919635110601</v>
      </c>
      <c r="E794" s="1">
        <v>6.4768296353537698E-18</v>
      </c>
      <c r="F794" s="1">
        <v>6.12716897125779E-17</v>
      </c>
      <c r="G794" t="s">
        <v>14</v>
      </c>
      <c r="H794" t="s">
        <v>9</v>
      </c>
    </row>
    <row r="795" spans="1:8" x14ac:dyDescent="0.3">
      <c r="A795" t="s">
        <v>899</v>
      </c>
      <c r="B795">
        <v>1619.43930941998</v>
      </c>
      <c r="C795">
        <v>-0.93479300548185496</v>
      </c>
      <c r="D795">
        <v>0.141765913549842</v>
      </c>
      <c r="E795" s="1">
        <v>2.7123382877633699E-11</v>
      </c>
      <c r="F795" s="1">
        <v>1.3274793650323901E-10</v>
      </c>
      <c r="G795" t="s">
        <v>11</v>
      </c>
      <c r="H795" t="s">
        <v>9</v>
      </c>
    </row>
    <row r="796" spans="1:8" x14ac:dyDescent="0.3">
      <c r="A796" t="s">
        <v>7152</v>
      </c>
      <c r="B796">
        <v>6.8441472700441404</v>
      </c>
      <c r="C796">
        <v>1.45544533611931</v>
      </c>
      <c r="D796">
        <v>0.70238448588640301</v>
      </c>
      <c r="E796">
        <v>1.2255899979165701E-2</v>
      </c>
      <c r="F796">
        <v>1.6080875282311401E-2</v>
      </c>
      <c r="G796" t="s">
        <v>14</v>
      </c>
      <c r="H796" t="s">
        <v>9</v>
      </c>
    </row>
    <row r="797" spans="1:8" x14ac:dyDescent="0.3">
      <c r="A797" t="s">
        <v>5164</v>
      </c>
      <c r="B797">
        <v>76.322550413500295</v>
      </c>
      <c r="C797">
        <v>4.3571813307092997</v>
      </c>
      <c r="D797">
        <v>0.52769140738583098</v>
      </c>
      <c r="E797" s="1">
        <v>8.3812587421672198E-18</v>
      </c>
      <c r="F797" s="1">
        <v>7.8371096554225704E-17</v>
      </c>
      <c r="G797" t="s">
        <v>14</v>
      </c>
      <c r="H797" t="s">
        <v>9</v>
      </c>
    </row>
    <row r="798" spans="1:8" x14ac:dyDescent="0.3">
      <c r="A798" t="s">
        <v>1779</v>
      </c>
      <c r="B798">
        <v>749.38181218220905</v>
      </c>
      <c r="C798">
        <v>-0.48736600410876202</v>
      </c>
      <c r="D798">
        <v>0.16399092081262701</v>
      </c>
      <c r="E798">
        <v>2.5565708683770701E-3</v>
      </c>
      <c r="F798">
        <v>3.8032062197531002E-3</v>
      </c>
      <c r="G798" t="s">
        <v>11</v>
      </c>
      <c r="H798" t="s">
        <v>9</v>
      </c>
    </row>
    <row r="799" spans="1:8" x14ac:dyDescent="0.3">
      <c r="A799" t="s">
        <v>1402</v>
      </c>
      <c r="B799">
        <v>939.13389675031794</v>
      </c>
      <c r="C799">
        <v>0.92411053989139202</v>
      </c>
      <c r="D799">
        <v>0.19287189515234901</v>
      </c>
      <c r="E799" s="1">
        <v>1.0540073592652201E-6</v>
      </c>
      <c r="F799" s="1">
        <v>2.7497774625548601E-6</v>
      </c>
      <c r="G799" t="s">
        <v>11</v>
      </c>
      <c r="H799" t="s">
        <v>9</v>
      </c>
    </row>
    <row r="800" spans="1:8" x14ac:dyDescent="0.3">
      <c r="A800" t="s">
        <v>595</v>
      </c>
      <c r="B800">
        <v>2484.1977442306402</v>
      </c>
      <c r="C800">
        <v>-0.80118546948041902</v>
      </c>
      <c r="D800">
        <v>0.123766841880332</v>
      </c>
      <c r="E800" s="1">
        <v>6.7473210696263906E-11</v>
      </c>
      <c r="F800" s="1">
        <v>3.1491409815398301E-10</v>
      </c>
      <c r="G800" t="s">
        <v>11</v>
      </c>
      <c r="H800" t="s">
        <v>9</v>
      </c>
    </row>
    <row r="801" spans="1:8" x14ac:dyDescent="0.3">
      <c r="A801" t="s">
        <v>4405</v>
      </c>
      <c r="B801">
        <v>138.17917985238299</v>
      </c>
      <c r="C801">
        <v>3.1171781481854599</v>
      </c>
      <c r="D801">
        <v>0.41218888615098598</v>
      </c>
      <c r="E801" s="1">
        <v>2.8032949947314699E-15</v>
      </c>
      <c r="F801" s="1">
        <v>2.1311924459474101E-14</v>
      </c>
      <c r="G801" t="s">
        <v>14</v>
      </c>
      <c r="H801" t="s">
        <v>9</v>
      </c>
    </row>
    <row r="802" spans="1:8" x14ac:dyDescent="0.3">
      <c r="A802" t="s">
        <v>1847</v>
      </c>
      <c r="B802">
        <v>682.22769008534397</v>
      </c>
      <c r="C802">
        <v>0.37938611216957802</v>
      </c>
      <c r="D802">
        <v>0.142863017990358</v>
      </c>
      <c r="E802">
        <v>7.3683872691367698E-3</v>
      </c>
      <c r="F802">
        <v>1.0121632128275101E-2</v>
      </c>
      <c r="G802" t="s">
        <v>11</v>
      </c>
      <c r="H802" t="s">
        <v>9</v>
      </c>
    </row>
    <row r="803" spans="1:8" x14ac:dyDescent="0.3">
      <c r="A803" t="s">
        <v>6037</v>
      </c>
      <c r="B803">
        <v>35.6826051080821</v>
      </c>
      <c r="C803">
        <v>-1.2412604099240301</v>
      </c>
      <c r="D803">
        <v>0.374482102506555</v>
      </c>
      <c r="E803">
        <v>4.2457669924742003E-4</v>
      </c>
      <c r="F803">
        <v>7.1511862042698295E-4</v>
      </c>
      <c r="G803" t="s">
        <v>8</v>
      </c>
      <c r="H803" t="s">
        <v>9</v>
      </c>
    </row>
    <row r="804" spans="1:8" x14ac:dyDescent="0.3">
      <c r="A804" t="s">
        <v>4529</v>
      </c>
      <c r="B804">
        <v>133.22344309215401</v>
      </c>
      <c r="C804">
        <v>0.68993000572005203</v>
      </c>
      <c r="D804">
        <v>0.28998514678632997</v>
      </c>
      <c r="E804">
        <v>1.2566614301987101E-2</v>
      </c>
      <c r="F804">
        <v>1.6456377967680302E-2</v>
      </c>
      <c r="G804" t="s">
        <v>11</v>
      </c>
      <c r="H804" t="s">
        <v>9</v>
      </c>
    </row>
    <row r="805" spans="1:8" x14ac:dyDescent="0.3">
      <c r="A805" t="s">
        <v>105</v>
      </c>
      <c r="B805">
        <v>12454.640425400899</v>
      </c>
      <c r="C805">
        <v>-0.61546180586412902</v>
      </c>
      <c r="D805">
        <v>0.11288388812252299</v>
      </c>
      <c r="E805" s="1">
        <v>4.0086714036579199E-8</v>
      </c>
      <c r="F805" s="1">
        <v>1.2883757872594801E-7</v>
      </c>
      <c r="G805" t="s">
        <v>11</v>
      </c>
      <c r="H805" t="s">
        <v>9</v>
      </c>
    </row>
    <row r="806" spans="1:8" x14ac:dyDescent="0.3">
      <c r="A806" t="s">
        <v>77</v>
      </c>
      <c r="B806">
        <v>16270.5351223342</v>
      </c>
      <c r="C806">
        <v>-0.67215063334661995</v>
      </c>
      <c r="D806">
        <v>0.104544495674068</v>
      </c>
      <c r="E806" s="1">
        <v>9.8856903284588799E-11</v>
      </c>
      <c r="F806" s="1">
        <v>4.5298629956984898E-10</v>
      </c>
      <c r="G806" t="s">
        <v>11</v>
      </c>
      <c r="H806" t="s">
        <v>9</v>
      </c>
    </row>
    <row r="807" spans="1:8" x14ac:dyDescent="0.3">
      <c r="A807" t="s">
        <v>489</v>
      </c>
      <c r="B807">
        <v>2931.5274152004999</v>
      </c>
      <c r="C807">
        <v>-0.60375447949597805</v>
      </c>
      <c r="D807">
        <v>0.14538837352103501</v>
      </c>
      <c r="E807" s="1">
        <v>1.9296223747162199E-5</v>
      </c>
      <c r="F807" s="1">
        <v>4.0562375297233099E-5</v>
      </c>
      <c r="G807" t="s">
        <v>11</v>
      </c>
      <c r="H807" t="s">
        <v>9</v>
      </c>
    </row>
    <row r="808" spans="1:8" x14ac:dyDescent="0.3">
      <c r="A808" t="s">
        <v>492</v>
      </c>
      <c r="B808">
        <v>2926.8102822963701</v>
      </c>
      <c r="C808">
        <v>-0.68875147604230802</v>
      </c>
      <c r="D808">
        <v>0.15672084221433899</v>
      </c>
      <c r="E808" s="1">
        <v>8.2742091825754199E-6</v>
      </c>
      <c r="F808" s="1">
        <v>1.8545561839898301E-5</v>
      </c>
      <c r="G808" t="s">
        <v>11</v>
      </c>
      <c r="H808" t="s">
        <v>9</v>
      </c>
    </row>
    <row r="809" spans="1:8" x14ac:dyDescent="0.3">
      <c r="A809" t="s">
        <v>774</v>
      </c>
      <c r="B809">
        <v>1892.47434545589</v>
      </c>
      <c r="C809">
        <v>-0.56438893215175201</v>
      </c>
      <c r="D809">
        <v>0.14102727635117401</v>
      </c>
      <c r="E809" s="1">
        <v>5.0907539554159197E-5</v>
      </c>
      <c r="F809" s="1">
        <v>9.9965024622081998E-5</v>
      </c>
      <c r="G809" t="s">
        <v>11</v>
      </c>
      <c r="H809" t="s">
        <v>9</v>
      </c>
    </row>
    <row r="810" spans="1:8" x14ac:dyDescent="0.3">
      <c r="A810" t="s">
        <v>331</v>
      </c>
      <c r="B810">
        <v>4243.1192782235603</v>
      </c>
      <c r="C810">
        <v>-0.53098735286985999</v>
      </c>
      <c r="D810">
        <v>0.14446223340856401</v>
      </c>
      <c r="E810">
        <v>1.9975110891793001E-4</v>
      </c>
      <c r="F810">
        <v>3.5452663309353102E-4</v>
      </c>
      <c r="G810" t="s">
        <v>11</v>
      </c>
      <c r="H810" t="s">
        <v>9</v>
      </c>
    </row>
    <row r="811" spans="1:8" x14ac:dyDescent="0.3">
      <c r="A811" t="s">
        <v>683</v>
      </c>
      <c r="B811">
        <v>2185.1190954441299</v>
      </c>
      <c r="C811">
        <v>-0.526104760859329</v>
      </c>
      <c r="D811">
        <v>0.123180282444914</v>
      </c>
      <c r="E811" s="1">
        <v>1.6431920504713298E-5</v>
      </c>
      <c r="F811" s="1">
        <v>3.5100395856579198E-5</v>
      </c>
      <c r="G811" t="s">
        <v>11</v>
      </c>
      <c r="H811" t="s">
        <v>9</v>
      </c>
    </row>
    <row r="812" spans="1:8" x14ac:dyDescent="0.3">
      <c r="A812" t="s">
        <v>1697</v>
      </c>
      <c r="B812">
        <v>800.04346020077503</v>
      </c>
      <c r="C812">
        <v>-0.67994058909263499</v>
      </c>
      <c r="D812">
        <v>0.201416485157906</v>
      </c>
      <c r="E812">
        <v>5.4623057316099803E-4</v>
      </c>
      <c r="F812">
        <v>9.0413288333042702E-4</v>
      </c>
      <c r="G812" t="s">
        <v>11</v>
      </c>
      <c r="H812" t="s">
        <v>9</v>
      </c>
    </row>
    <row r="813" spans="1:8" x14ac:dyDescent="0.3">
      <c r="A813" t="s">
        <v>2028</v>
      </c>
      <c r="B813">
        <v>629.14364950226002</v>
      </c>
      <c r="C813">
        <v>-0.587456051456825</v>
      </c>
      <c r="D813">
        <v>0.17512517650992401</v>
      </c>
      <c r="E813">
        <v>6.3459805758631104E-4</v>
      </c>
      <c r="F813">
        <v>1.0392898620072001E-3</v>
      </c>
      <c r="G813" t="s">
        <v>11</v>
      </c>
      <c r="H813" t="s">
        <v>9</v>
      </c>
    </row>
    <row r="814" spans="1:8" x14ac:dyDescent="0.3">
      <c r="A814" t="s">
        <v>340</v>
      </c>
      <c r="B814">
        <v>4165.0759276524896</v>
      </c>
      <c r="C814">
        <v>-0.58498091621488402</v>
      </c>
      <c r="D814">
        <v>0.14454437514096799</v>
      </c>
      <c r="E814" s="1">
        <v>4.16697601177729E-5</v>
      </c>
      <c r="F814" s="1">
        <v>8.3122705329085605E-5</v>
      </c>
      <c r="G814" t="s">
        <v>11</v>
      </c>
      <c r="H814" t="s">
        <v>9</v>
      </c>
    </row>
    <row r="815" spans="1:8" x14ac:dyDescent="0.3">
      <c r="A815" t="s">
        <v>1261</v>
      </c>
      <c r="B815">
        <v>1076.0518705109901</v>
      </c>
      <c r="C815">
        <v>3.34279993665135E-2</v>
      </c>
      <c r="D815">
        <v>0.133602532699726</v>
      </c>
      <c r="E815">
        <v>0.80228225679622001</v>
      </c>
      <c r="F815">
        <v>0.80840731532745502</v>
      </c>
      <c r="G815" t="s">
        <v>11</v>
      </c>
      <c r="H815" t="s">
        <v>9</v>
      </c>
    </row>
    <row r="816" spans="1:8" x14ac:dyDescent="0.3">
      <c r="A816" t="s">
        <v>1702</v>
      </c>
      <c r="B816">
        <v>760.13861682014601</v>
      </c>
      <c r="C816">
        <v>0.21081688405865201</v>
      </c>
      <c r="D816">
        <v>0.128230436066018</v>
      </c>
      <c r="E816">
        <v>9.8325782055306205E-2</v>
      </c>
      <c r="F816">
        <v>0.109143922697817</v>
      </c>
      <c r="G816" t="s">
        <v>11</v>
      </c>
      <c r="H816" t="s">
        <v>9</v>
      </c>
    </row>
    <row r="817" spans="1:8" x14ac:dyDescent="0.3">
      <c r="A817" t="s">
        <v>2128</v>
      </c>
      <c r="B817">
        <v>584.80392542827497</v>
      </c>
      <c r="C817">
        <v>-0.55072543545416397</v>
      </c>
      <c r="D817">
        <v>0.124223987746905</v>
      </c>
      <c r="E817" s="1">
        <v>7.9133257823734702E-6</v>
      </c>
      <c r="F817" s="1">
        <v>1.7786204878249202E-5</v>
      </c>
      <c r="G817" t="s">
        <v>11</v>
      </c>
      <c r="H817" t="s">
        <v>9</v>
      </c>
    </row>
    <row r="818" spans="1:8" x14ac:dyDescent="0.3">
      <c r="A818" t="s">
        <v>2332</v>
      </c>
      <c r="B818">
        <v>497.23684610588901</v>
      </c>
      <c r="C818">
        <v>0.32084033476413198</v>
      </c>
      <c r="D818">
        <v>0.11892370113004901</v>
      </c>
      <c r="E818">
        <v>6.6055449101917402E-3</v>
      </c>
      <c r="F818">
        <v>9.1628604534723795E-3</v>
      </c>
      <c r="G818" t="s">
        <v>11</v>
      </c>
      <c r="H818" t="s">
        <v>9</v>
      </c>
    </row>
    <row r="819" spans="1:8" x14ac:dyDescent="0.3">
      <c r="A819" t="s">
        <v>2771</v>
      </c>
      <c r="B819">
        <v>381.22239506803999</v>
      </c>
      <c r="C819">
        <v>0.19772487319641199</v>
      </c>
      <c r="D819">
        <v>0.123275753392051</v>
      </c>
      <c r="E819">
        <v>0.106973724427397</v>
      </c>
      <c r="F819">
        <v>0.11794651538824601</v>
      </c>
      <c r="G819" t="s">
        <v>11</v>
      </c>
      <c r="H819" t="s">
        <v>9</v>
      </c>
    </row>
    <row r="820" spans="1:8" x14ac:dyDescent="0.3">
      <c r="A820" t="s">
        <v>3288</v>
      </c>
      <c r="B820">
        <v>277.64914963587802</v>
      </c>
      <c r="C820">
        <v>1.42279401819282</v>
      </c>
      <c r="D820">
        <v>0.19279472984785601</v>
      </c>
      <c r="E820" s="1">
        <v>5.8009007868777304E-14</v>
      </c>
      <c r="F820" s="1">
        <v>3.85656913585075E-13</v>
      </c>
      <c r="G820" t="s">
        <v>14</v>
      </c>
      <c r="H820" t="s">
        <v>9</v>
      </c>
    </row>
    <row r="821" spans="1:8" x14ac:dyDescent="0.3">
      <c r="A821" t="s">
        <v>1909</v>
      </c>
      <c r="B821">
        <v>655.696356684747</v>
      </c>
      <c r="C821">
        <v>0.57768311999760802</v>
      </c>
      <c r="D821">
        <v>0.16613577399728399</v>
      </c>
      <c r="E821">
        <v>4.2097603594590298E-4</v>
      </c>
      <c r="F821">
        <v>7.0935078807041999E-4</v>
      </c>
      <c r="G821" t="s">
        <v>11</v>
      </c>
      <c r="H821" t="s">
        <v>9</v>
      </c>
    </row>
    <row r="822" spans="1:8" x14ac:dyDescent="0.3">
      <c r="A822" t="s">
        <v>1334</v>
      </c>
      <c r="B822">
        <v>1007.3363674600701</v>
      </c>
      <c r="C822">
        <v>0.21875163055864399</v>
      </c>
      <c r="D822">
        <v>0.10903060995153301</v>
      </c>
      <c r="E822">
        <v>4.3826019862457502E-2</v>
      </c>
      <c r="F822">
        <v>5.1585275718223002E-2</v>
      </c>
      <c r="G822" t="s">
        <v>11</v>
      </c>
      <c r="H822" t="s">
        <v>9</v>
      </c>
    </row>
    <row r="823" spans="1:8" x14ac:dyDescent="0.3">
      <c r="A823" t="s">
        <v>1036</v>
      </c>
      <c r="B823">
        <v>1306.77473362978</v>
      </c>
      <c r="C823">
        <v>1.0316610874552901</v>
      </c>
      <c r="D823">
        <v>0.117893323806592</v>
      </c>
      <c r="E823" s="1">
        <v>1.23420871420687E-18</v>
      </c>
      <c r="F823" s="1">
        <v>1.23130289443364E-17</v>
      </c>
      <c r="G823" t="s">
        <v>14</v>
      </c>
      <c r="H823" t="s">
        <v>9</v>
      </c>
    </row>
    <row r="824" spans="1:8" x14ac:dyDescent="0.3">
      <c r="A824" t="s">
        <v>2352</v>
      </c>
      <c r="B824">
        <v>484.203830204307</v>
      </c>
      <c r="C824">
        <v>0.59578039792098303</v>
      </c>
      <c r="D824">
        <v>0.15280213628411199</v>
      </c>
      <c r="E824" s="1">
        <v>7.7677239053121897E-5</v>
      </c>
      <c r="F824">
        <v>1.4791377758199701E-4</v>
      </c>
      <c r="G824" t="s">
        <v>11</v>
      </c>
      <c r="H824" t="s">
        <v>9</v>
      </c>
    </row>
    <row r="825" spans="1:8" x14ac:dyDescent="0.3">
      <c r="A825" t="s">
        <v>1820</v>
      </c>
      <c r="B825">
        <v>701.50600276561102</v>
      </c>
      <c r="C825">
        <v>0.208985625272853</v>
      </c>
      <c r="D825">
        <v>0.16020873762031099</v>
      </c>
      <c r="E825">
        <v>0.18662441582664999</v>
      </c>
      <c r="F825">
        <v>0.19898201189516099</v>
      </c>
      <c r="G825" t="s">
        <v>11</v>
      </c>
      <c r="H825" t="s">
        <v>9</v>
      </c>
    </row>
    <row r="826" spans="1:8" x14ac:dyDescent="0.3">
      <c r="A826" t="s">
        <v>4949</v>
      </c>
      <c r="B826">
        <v>94.685112646481997</v>
      </c>
      <c r="C826">
        <v>0.75834580844058996</v>
      </c>
      <c r="D826">
        <v>0.31660157740977801</v>
      </c>
      <c r="E826">
        <v>1.20648450266956E-2</v>
      </c>
      <c r="F826">
        <v>1.5848273341479199E-2</v>
      </c>
      <c r="G826" t="s">
        <v>11</v>
      </c>
      <c r="H826" t="s">
        <v>9</v>
      </c>
    </row>
    <row r="827" spans="1:8" x14ac:dyDescent="0.3">
      <c r="A827" t="s">
        <v>2659</v>
      </c>
      <c r="B827">
        <v>425.08245284165702</v>
      </c>
      <c r="C827">
        <v>-0.65666096977744903</v>
      </c>
      <c r="D827">
        <v>0.17301050561549799</v>
      </c>
      <c r="E827">
        <v>1.17088175918581E-4</v>
      </c>
      <c r="F827">
        <v>2.15666187215853E-4</v>
      </c>
      <c r="G827" t="s">
        <v>11</v>
      </c>
      <c r="H827" t="s">
        <v>9</v>
      </c>
    </row>
    <row r="828" spans="1:8" x14ac:dyDescent="0.3">
      <c r="A828" t="s">
        <v>2482</v>
      </c>
      <c r="B828">
        <v>433.22235304037901</v>
      </c>
      <c r="C828">
        <v>1.7416564189194299</v>
      </c>
      <c r="D828">
        <v>0.218156151555842</v>
      </c>
      <c r="E828" s="1">
        <v>3.0868814358529002E-16</v>
      </c>
      <c r="F828" s="1">
        <v>2.5230946639646399E-15</v>
      </c>
      <c r="G828" t="s">
        <v>14</v>
      </c>
      <c r="H828" t="s">
        <v>9</v>
      </c>
    </row>
    <row r="829" spans="1:8" x14ac:dyDescent="0.3">
      <c r="A829" t="s">
        <v>6891</v>
      </c>
      <c r="B829">
        <v>10.162144147937701</v>
      </c>
      <c r="C829">
        <v>3.42431153192469</v>
      </c>
      <c r="D829">
        <v>0.88689743028206403</v>
      </c>
      <c r="E829" s="1">
        <v>3.3061233124914501E-5</v>
      </c>
      <c r="F829" s="1">
        <v>6.7131396693237495E-5</v>
      </c>
      <c r="G829" t="s">
        <v>14</v>
      </c>
      <c r="H829" t="s">
        <v>9</v>
      </c>
    </row>
    <row r="830" spans="1:8" x14ac:dyDescent="0.3">
      <c r="A830" t="s">
        <v>5033</v>
      </c>
      <c r="B830">
        <v>87.881563828141395</v>
      </c>
      <c r="C830">
        <v>1.60364711726306</v>
      </c>
      <c r="D830">
        <v>0.24601924786791601</v>
      </c>
      <c r="E830" s="1">
        <v>1.97265950609421E-11</v>
      </c>
      <c r="F830" s="1">
        <v>9.7674549099412394E-11</v>
      </c>
      <c r="G830" t="s">
        <v>14</v>
      </c>
      <c r="H830" t="s">
        <v>9</v>
      </c>
    </row>
    <row r="831" spans="1:8" x14ac:dyDescent="0.3">
      <c r="A831" t="s">
        <v>5659</v>
      </c>
      <c r="B831">
        <v>51.4620514981806</v>
      </c>
      <c r="C831">
        <v>0.63291961618471504</v>
      </c>
      <c r="D831">
        <v>0.29883184228169701</v>
      </c>
      <c r="E831">
        <v>2.5981546583348801E-2</v>
      </c>
      <c r="F831">
        <v>3.2200959289184303E-2</v>
      </c>
      <c r="G831" t="s">
        <v>11</v>
      </c>
      <c r="H831" t="s">
        <v>9</v>
      </c>
    </row>
    <row r="832" spans="1:8" x14ac:dyDescent="0.3">
      <c r="A832" t="s">
        <v>2341</v>
      </c>
      <c r="B832">
        <v>485.20070310839401</v>
      </c>
      <c r="C832">
        <v>0.96767827014911301</v>
      </c>
      <c r="D832">
        <v>0.31074278076987299</v>
      </c>
      <c r="E832">
        <v>9.9327144542973606E-4</v>
      </c>
      <c r="F832">
        <v>1.5775948721946701E-3</v>
      </c>
      <c r="G832" t="s">
        <v>11</v>
      </c>
      <c r="H832" t="s">
        <v>9</v>
      </c>
    </row>
    <row r="833" spans="1:8" x14ac:dyDescent="0.3">
      <c r="A833" t="s">
        <v>4164</v>
      </c>
      <c r="B833">
        <v>180.621724788227</v>
      </c>
      <c r="C833">
        <v>-0.75406675123619304</v>
      </c>
      <c r="D833">
        <v>0.166709109171505</v>
      </c>
      <c r="E833" s="1">
        <v>4.7798208295223902E-6</v>
      </c>
      <c r="F833" s="1">
        <v>1.11964903981626E-5</v>
      </c>
      <c r="G833" t="s">
        <v>11</v>
      </c>
      <c r="H833" t="s">
        <v>9</v>
      </c>
    </row>
    <row r="834" spans="1:8" x14ac:dyDescent="0.3">
      <c r="A834" t="s">
        <v>1575</v>
      </c>
      <c r="B834">
        <v>874.29846060684997</v>
      </c>
      <c r="C834">
        <v>-0.44672427217056798</v>
      </c>
      <c r="D834">
        <v>0.145021195856951</v>
      </c>
      <c r="E834">
        <v>1.8233984146096599E-3</v>
      </c>
      <c r="F834">
        <v>2.76880057261832E-3</v>
      </c>
      <c r="G834" t="s">
        <v>11</v>
      </c>
      <c r="H834" t="s">
        <v>9</v>
      </c>
    </row>
    <row r="835" spans="1:8" x14ac:dyDescent="0.3">
      <c r="A835" t="s">
        <v>1420</v>
      </c>
      <c r="B835">
        <v>1004.04352353448</v>
      </c>
      <c r="C835">
        <v>-1.1475850824491201</v>
      </c>
      <c r="D835">
        <v>0.17190557175082</v>
      </c>
      <c r="E835" s="1">
        <v>1.26140037067845E-11</v>
      </c>
      <c r="F835" s="1">
        <v>6.4032373167290006E-11</v>
      </c>
      <c r="G835" t="s">
        <v>8</v>
      </c>
      <c r="H835" t="s">
        <v>9</v>
      </c>
    </row>
    <row r="836" spans="1:8" x14ac:dyDescent="0.3">
      <c r="A836" t="s">
        <v>3024</v>
      </c>
      <c r="B836">
        <v>347.90603870842801</v>
      </c>
      <c r="C836">
        <v>-0.66441817425070004</v>
      </c>
      <c r="D836">
        <v>0.17053381847538501</v>
      </c>
      <c r="E836" s="1">
        <v>7.8854950454748299E-5</v>
      </c>
      <c r="F836">
        <v>1.4980207789315201E-4</v>
      </c>
      <c r="G836" t="s">
        <v>11</v>
      </c>
      <c r="H836" t="s">
        <v>9</v>
      </c>
    </row>
    <row r="837" spans="1:8" x14ac:dyDescent="0.3">
      <c r="A837" t="s">
        <v>3868</v>
      </c>
      <c r="B837">
        <v>216.79821774197899</v>
      </c>
      <c r="C837">
        <v>-0.84111858993473099</v>
      </c>
      <c r="D837">
        <v>0.175705103797548</v>
      </c>
      <c r="E837" s="1">
        <v>1.16908259097233E-6</v>
      </c>
      <c r="F837" s="1">
        <v>3.0254850337249102E-6</v>
      </c>
      <c r="G837" t="s">
        <v>11</v>
      </c>
      <c r="H837" t="s">
        <v>9</v>
      </c>
    </row>
    <row r="838" spans="1:8" x14ac:dyDescent="0.3">
      <c r="A838" t="s">
        <v>1850</v>
      </c>
      <c r="B838">
        <v>713.67991264514797</v>
      </c>
      <c r="C838">
        <v>-0.71863426510802497</v>
      </c>
      <c r="D838">
        <v>0.15876147421105799</v>
      </c>
      <c r="E838" s="1">
        <v>4.5593484297695404E-6</v>
      </c>
      <c r="F838" s="1">
        <v>1.0733132809378501E-5</v>
      </c>
      <c r="G838" t="s">
        <v>11</v>
      </c>
      <c r="H838" t="s">
        <v>9</v>
      </c>
    </row>
    <row r="839" spans="1:8" x14ac:dyDescent="0.3">
      <c r="A839" t="s">
        <v>6361</v>
      </c>
      <c r="B839">
        <v>22.6412372353245</v>
      </c>
      <c r="C839">
        <v>0.878345934455393</v>
      </c>
      <c r="D839">
        <v>0.49665476322057001</v>
      </c>
      <c r="E839">
        <v>4.2559571514531998E-2</v>
      </c>
      <c r="F839">
        <v>5.0248879639756099E-2</v>
      </c>
      <c r="G839" t="s">
        <v>11</v>
      </c>
      <c r="H839" t="s">
        <v>9</v>
      </c>
    </row>
    <row r="840" spans="1:8" x14ac:dyDescent="0.3">
      <c r="A840" t="s">
        <v>880</v>
      </c>
      <c r="B840">
        <v>1643.04482862695</v>
      </c>
      <c r="C840">
        <v>-0.59148744029314604</v>
      </c>
      <c r="D840">
        <v>7.9471241630980793E-2</v>
      </c>
      <c r="E840" s="1">
        <v>7.2901957989297301E-14</v>
      </c>
      <c r="F840" s="1">
        <v>4.7873871433265298E-13</v>
      </c>
      <c r="G840" t="s">
        <v>11</v>
      </c>
      <c r="H840" t="s">
        <v>9</v>
      </c>
    </row>
    <row r="841" spans="1:8" x14ac:dyDescent="0.3">
      <c r="A841" t="s">
        <v>2171</v>
      </c>
      <c r="B841">
        <v>516.10482481398606</v>
      </c>
      <c r="C841">
        <v>3.1437979948859298</v>
      </c>
      <c r="D841">
        <v>0.18009755796100699</v>
      </c>
      <c r="E841" s="1">
        <v>1.9497831891272199E-69</v>
      </c>
      <c r="F841" s="1">
        <v>1.8043338454785401E-67</v>
      </c>
      <c r="G841" t="s">
        <v>14</v>
      </c>
      <c r="H841" t="s">
        <v>9</v>
      </c>
    </row>
    <row r="842" spans="1:8" x14ac:dyDescent="0.3">
      <c r="A842" t="s">
        <v>2059</v>
      </c>
      <c r="B842">
        <v>625.410987012291</v>
      </c>
      <c r="C842">
        <v>-1.1580888001879901</v>
      </c>
      <c r="D842">
        <v>0.106129126379909</v>
      </c>
      <c r="E842" s="1">
        <v>5.0601370770305303E-28</v>
      </c>
      <c r="F842" s="1">
        <v>1.01089735997947E-26</v>
      </c>
      <c r="G842" t="s">
        <v>8</v>
      </c>
      <c r="H842" t="s">
        <v>9</v>
      </c>
    </row>
    <row r="843" spans="1:8" x14ac:dyDescent="0.3">
      <c r="A843" t="s">
        <v>7687</v>
      </c>
      <c r="B843">
        <v>2.3504112293319599</v>
      </c>
      <c r="C843">
        <v>3.8582313560325399</v>
      </c>
      <c r="D843">
        <v>2.8495597107184398</v>
      </c>
      <c r="E843">
        <v>6.1552276203211999E-3</v>
      </c>
      <c r="F843">
        <v>8.59596488659254E-3</v>
      </c>
      <c r="G843" t="s">
        <v>14</v>
      </c>
      <c r="H843" t="s">
        <v>9</v>
      </c>
    </row>
    <row r="844" spans="1:8" x14ac:dyDescent="0.3">
      <c r="A844" t="s">
        <v>2196</v>
      </c>
      <c r="B844">
        <v>557.97781547817203</v>
      </c>
      <c r="C844">
        <v>-0.37059493971684299</v>
      </c>
      <c r="D844">
        <v>0.137023146851976</v>
      </c>
      <c r="E844">
        <v>6.4682906500844002E-3</v>
      </c>
      <c r="F844">
        <v>8.9957173991759409E-3</v>
      </c>
      <c r="G844" t="s">
        <v>11</v>
      </c>
      <c r="H844" t="s">
        <v>9</v>
      </c>
    </row>
    <row r="845" spans="1:8" x14ac:dyDescent="0.3">
      <c r="A845" t="s">
        <v>6924</v>
      </c>
      <c r="B845">
        <v>9.7647255853703303</v>
      </c>
      <c r="C845">
        <v>1.4411491425943299</v>
      </c>
      <c r="D845">
        <v>1.00525781691713</v>
      </c>
      <c r="E845">
        <v>2.9971161553333601E-2</v>
      </c>
      <c r="F845">
        <v>3.6582447190098399E-2</v>
      </c>
      <c r="G845" t="s">
        <v>14</v>
      </c>
      <c r="H845" t="s">
        <v>9</v>
      </c>
    </row>
    <row r="846" spans="1:8" x14ac:dyDescent="0.3">
      <c r="A846" t="s">
        <v>5046</v>
      </c>
      <c r="B846">
        <v>88.742959534497004</v>
      </c>
      <c r="C846">
        <v>0.86085091178680295</v>
      </c>
      <c r="D846">
        <v>0.452338928764277</v>
      </c>
      <c r="E846">
        <v>3.3069725780758098E-2</v>
      </c>
      <c r="F846">
        <v>4.0024708698268699E-2</v>
      </c>
      <c r="G846" t="s">
        <v>11</v>
      </c>
      <c r="H846" t="s">
        <v>9</v>
      </c>
    </row>
    <row r="847" spans="1:8" x14ac:dyDescent="0.3">
      <c r="A847" t="s">
        <v>5467</v>
      </c>
      <c r="B847">
        <v>58.757817319131298</v>
      </c>
      <c r="C847">
        <v>3.58950951455919</v>
      </c>
      <c r="D847">
        <v>0.55190381391376897</v>
      </c>
      <c r="E847" s="1">
        <v>7.2401461263821196E-12</v>
      </c>
      <c r="F847" s="1">
        <v>3.7752860403822798E-11</v>
      </c>
      <c r="G847" t="s">
        <v>14</v>
      </c>
      <c r="H847" t="s">
        <v>9</v>
      </c>
    </row>
    <row r="848" spans="1:8" x14ac:dyDescent="0.3">
      <c r="A848" t="s">
        <v>7751</v>
      </c>
      <c r="B848">
        <v>2.1023488555136698</v>
      </c>
      <c r="C848">
        <v>0.98649521345028102</v>
      </c>
      <c r="D848">
        <v>1.3950171244477101</v>
      </c>
      <c r="E848">
        <v>0.15751813789674099</v>
      </c>
      <c r="F848">
        <v>0.16951992089381901</v>
      </c>
      <c r="G848" t="s">
        <v>11</v>
      </c>
      <c r="H848" t="s">
        <v>9</v>
      </c>
    </row>
    <row r="849" spans="1:8" x14ac:dyDescent="0.3">
      <c r="A849" t="s">
        <v>1672</v>
      </c>
      <c r="B849">
        <v>810.85914654437295</v>
      </c>
      <c r="C849">
        <v>-0.83387507728982602</v>
      </c>
      <c r="D849">
        <v>0.157545372064609</v>
      </c>
      <c r="E849" s="1">
        <v>8.4426251667699795E-8</v>
      </c>
      <c r="F849" s="1">
        <v>2.5983018049566201E-7</v>
      </c>
      <c r="G849" t="s">
        <v>11</v>
      </c>
      <c r="H849" t="s">
        <v>9</v>
      </c>
    </row>
    <row r="850" spans="1:8" x14ac:dyDescent="0.3">
      <c r="A850" t="s">
        <v>5730</v>
      </c>
      <c r="B850">
        <v>46.124120209020901</v>
      </c>
      <c r="C850">
        <v>2.3828921128163301</v>
      </c>
      <c r="D850">
        <v>0.446704140122619</v>
      </c>
      <c r="E850" s="1">
        <v>1.02969333888563E-8</v>
      </c>
      <c r="F850" s="1">
        <v>3.5825674465722598E-8</v>
      </c>
      <c r="G850" t="s">
        <v>14</v>
      </c>
      <c r="H850" t="s">
        <v>9</v>
      </c>
    </row>
    <row r="851" spans="1:8" x14ac:dyDescent="0.3">
      <c r="A851" t="s">
        <v>6963</v>
      </c>
      <c r="B851">
        <v>9.0833737102625403</v>
      </c>
      <c r="C851">
        <v>2.2532733318382001</v>
      </c>
      <c r="D851">
        <v>0.77009151676666199</v>
      </c>
      <c r="E851">
        <v>6.4437158429827201E-4</v>
      </c>
      <c r="F851">
        <v>1.05422386205759E-3</v>
      </c>
      <c r="G851" t="s">
        <v>14</v>
      </c>
      <c r="H851" t="s">
        <v>9</v>
      </c>
    </row>
    <row r="852" spans="1:8" x14ac:dyDescent="0.3">
      <c r="A852" t="s">
        <v>307</v>
      </c>
      <c r="B852">
        <v>4184.4474874712496</v>
      </c>
      <c r="C852">
        <v>1.95600926423465</v>
      </c>
      <c r="D852">
        <v>0.13037494658989901</v>
      </c>
      <c r="E852" s="1">
        <v>1.8180707281237699E-51</v>
      </c>
      <c r="F852" s="1">
        <v>1.023586533715E-49</v>
      </c>
      <c r="G852" t="s">
        <v>14</v>
      </c>
      <c r="H852" t="s">
        <v>9</v>
      </c>
    </row>
    <row r="853" spans="1:8" x14ac:dyDescent="0.3">
      <c r="A853" t="s">
        <v>4469</v>
      </c>
      <c r="B853">
        <v>146.034880536906</v>
      </c>
      <c r="C853">
        <v>-0.83871396587525204</v>
      </c>
      <c r="D853">
        <v>0.19202949105997399</v>
      </c>
      <c r="E853" s="1">
        <v>8.57253257886376E-6</v>
      </c>
      <c r="F853" s="1">
        <v>1.91608716802976E-5</v>
      </c>
      <c r="G853" t="s">
        <v>11</v>
      </c>
      <c r="H853" t="s">
        <v>9</v>
      </c>
    </row>
    <row r="854" spans="1:8" x14ac:dyDescent="0.3">
      <c r="A854" t="s">
        <v>1971</v>
      </c>
      <c r="B854">
        <v>678.72363287535302</v>
      </c>
      <c r="C854">
        <v>-1.3428598134787799</v>
      </c>
      <c r="D854">
        <v>0.14544333026826001</v>
      </c>
      <c r="E854" s="1">
        <v>1.1497394328994699E-20</v>
      </c>
      <c r="F854" s="1">
        <v>1.3795159723209501E-19</v>
      </c>
      <c r="G854" t="s">
        <v>8</v>
      </c>
      <c r="H854" t="s">
        <v>9</v>
      </c>
    </row>
    <row r="855" spans="1:8" x14ac:dyDescent="0.3">
      <c r="A855" t="s">
        <v>815</v>
      </c>
      <c r="B855">
        <v>1657.83820119959</v>
      </c>
      <c r="C855">
        <v>1.8075057412081901</v>
      </c>
      <c r="D855">
        <v>9.9235727877488605E-2</v>
      </c>
      <c r="E855" s="1">
        <v>7.4185614268319002E-75</v>
      </c>
      <c r="F855" s="1">
        <v>8.2953941732532798E-73</v>
      </c>
      <c r="G855" t="s">
        <v>14</v>
      </c>
      <c r="H855" t="s">
        <v>9</v>
      </c>
    </row>
    <row r="856" spans="1:8" x14ac:dyDescent="0.3">
      <c r="A856" t="s">
        <v>7860</v>
      </c>
      <c r="B856">
        <v>1.58714724558633</v>
      </c>
      <c r="C856">
        <v>0.85764692924288999</v>
      </c>
      <c r="D856">
        <v>1.40896520455154</v>
      </c>
      <c r="E856">
        <v>0.120105999317483</v>
      </c>
      <c r="F856">
        <v>0.131435829890588</v>
      </c>
      <c r="G856" t="s">
        <v>11</v>
      </c>
      <c r="H856" t="s">
        <v>9</v>
      </c>
    </row>
    <row r="857" spans="1:8" x14ac:dyDescent="0.3">
      <c r="A857" t="s">
        <v>116</v>
      </c>
      <c r="B857">
        <v>11400.787635174</v>
      </c>
      <c r="C857">
        <v>-0.84940069726654699</v>
      </c>
      <c r="D857">
        <v>0.12986624051739501</v>
      </c>
      <c r="E857" s="1">
        <v>4.6601325915895399E-11</v>
      </c>
      <c r="F857" s="1">
        <v>2.2239909599814701E-10</v>
      </c>
      <c r="G857" t="s">
        <v>11</v>
      </c>
      <c r="H857" t="s">
        <v>9</v>
      </c>
    </row>
    <row r="858" spans="1:8" x14ac:dyDescent="0.3">
      <c r="A858" t="s">
        <v>1254</v>
      </c>
      <c r="B858">
        <v>1100.44074522559</v>
      </c>
      <c r="C858">
        <v>-0.12979193435949801</v>
      </c>
      <c r="D858">
        <v>9.6221692150245605E-2</v>
      </c>
      <c r="E858">
        <v>0.17507523431108299</v>
      </c>
      <c r="F858">
        <v>0.18731305135395801</v>
      </c>
      <c r="G858" t="s">
        <v>11</v>
      </c>
      <c r="H858" t="s">
        <v>9</v>
      </c>
    </row>
    <row r="859" spans="1:8" x14ac:dyDescent="0.3">
      <c r="A859" t="s">
        <v>5460</v>
      </c>
      <c r="B859">
        <v>63.573076535897101</v>
      </c>
      <c r="C859">
        <v>0.46365473555026998</v>
      </c>
      <c r="D859">
        <v>0.28503713474494502</v>
      </c>
      <c r="E859">
        <v>8.8921375964734803E-2</v>
      </c>
      <c r="F859">
        <v>9.9192951811731198E-2</v>
      </c>
      <c r="G859" t="s">
        <v>11</v>
      </c>
      <c r="H859" t="s">
        <v>9</v>
      </c>
    </row>
    <row r="860" spans="1:8" x14ac:dyDescent="0.3">
      <c r="A860" t="s">
        <v>6894</v>
      </c>
      <c r="B860">
        <v>11.558762690865001</v>
      </c>
      <c r="C860">
        <v>-0.90893726783742002</v>
      </c>
      <c r="D860">
        <v>0.51149540595788701</v>
      </c>
      <c r="E860">
        <v>4.1036556384855899E-2</v>
      </c>
      <c r="F860">
        <v>4.8664798269918201E-2</v>
      </c>
      <c r="G860" t="s">
        <v>11</v>
      </c>
      <c r="H860" t="s">
        <v>9</v>
      </c>
    </row>
    <row r="861" spans="1:8" x14ac:dyDescent="0.3">
      <c r="A861" t="s">
        <v>2182</v>
      </c>
      <c r="B861">
        <v>562.03688903388502</v>
      </c>
      <c r="C861">
        <v>-0.70718045882537095</v>
      </c>
      <c r="D861">
        <v>0.16662874236791</v>
      </c>
      <c r="E861" s="1">
        <v>1.6630846698492001E-5</v>
      </c>
      <c r="F861" s="1">
        <v>3.5487661481462698E-5</v>
      </c>
      <c r="G861" t="s">
        <v>11</v>
      </c>
      <c r="H861" t="s">
        <v>9</v>
      </c>
    </row>
    <row r="862" spans="1:8" x14ac:dyDescent="0.3">
      <c r="A862" t="s">
        <v>6861</v>
      </c>
      <c r="B862">
        <v>10.598003482684399</v>
      </c>
      <c r="C862">
        <v>2.1890525731188499</v>
      </c>
      <c r="D862">
        <v>0.80412593314034797</v>
      </c>
      <c r="E862">
        <v>1.2891382255959E-3</v>
      </c>
      <c r="F862">
        <v>2.0071266397742298E-3</v>
      </c>
      <c r="G862" t="s">
        <v>14</v>
      </c>
      <c r="H862" t="s">
        <v>9</v>
      </c>
    </row>
    <row r="863" spans="1:8" x14ac:dyDescent="0.3">
      <c r="A863" t="s">
        <v>4603</v>
      </c>
      <c r="B863">
        <v>124.699191402152</v>
      </c>
      <c r="C863">
        <v>0.82679140225083203</v>
      </c>
      <c r="D863">
        <v>0.207469936901654</v>
      </c>
      <c r="E863" s="1">
        <v>4.3262942596989503E-5</v>
      </c>
      <c r="F863" s="1">
        <v>8.5960007613119997E-5</v>
      </c>
      <c r="G863" t="s">
        <v>11</v>
      </c>
      <c r="H863" t="s">
        <v>9</v>
      </c>
    </row>
    <row r="864" spans="1:8" x14ac:dyDescent="0.3">
      <c r="A864" t="s">
        <v>34</v>
      </c>
      <c r="B864">
        <v>35236.851920589303</v>
      </c>
      <c r="C864">
        <v>0.77460120179514302</v>
      </c>
      <c r="D864">
        <v>0.106890933023038</v>
      </c>
      <c r="E864" s="1">
        <v>3.0983280486090698E-13</v>
      </c>
      <c r="F864" s="1">
        <v>1.89693073150963E-12</v>
      </c>
      <c r="G864" t="s">
        <v>11</v>
      </c>
      <c r="H864" t="s">
        <v>9</v>
      </c>
    </row>
    <row r="865" spans="1:8" x14ac:dyDescent="0.3">
      <c r="A865" t="s">
        <v>6363</v>
      </c>
      <c r="B865">
        <v>24.259892417797101</v>
      </c>
      <c r="C865">
        <v>-0.45308875744027099</v>
      </c>
      <c r="D865">
        <v>0.38589226335357801</v>
      </c>
      <c r="E865">
        <v>0.199386243112673</v>
      </c>
      <c r="F865">
        <v>0.211608046836295</v>
      </c>
      <c r="G865" t="s">
        <v>11</v>
      </c>
      <c r="H865" t="s">
        <v>9</v>
      </c>
    </row>
    <row r="866" spans="1:8" x14ac:dyDescent="0.3">
      <c r="A866" t="s">
        <v>5469</v>
      </c>
      <c r="B866">
        <v>61.221467772283802</v>
      </c>
      <c r="C866">
        <v>0.91243808145632399</v>
      </c>
      <c r="D866">
        <v>0.24614997861009599</v>
      </c>
      <c r="E866">
        <v>1.3321951906782099E-4</v>
      </c>
      <c r="F866">
        <v>2.4282326194589599E-4</v>
      </c>
      <c r="G866" t="s">
        <v>11</v>
      </c>
      <c r="H866" t="s">
        <v>9</v>
      </c>
    </row>
    <row r="867" spans="1:8" x14ac:dyDescent="0.3">
      <c r="A867" t="s">
        <v>6488</v>
      </c>
      <c r="B867">
        <v>18.222205359922899</v>
      </c>
      <c r="C867">
        <v>2.2740393014241702</v>
      </c>
      <c r="D867">
        <v>0.71166004511761405</v>
      </c>
      <c r="E867">
        <v>2.2960898882131101E-4</v>
      </c>
      <c r="F867">
        <v>4.0423834878643698E-4</v>
      </c>
      <c r="G867" t="s">
        <v>14</v>
      </c>
      <c r="H867" t="s">
        <v>9</v>
      </c>
    </row>
    <row r="868" spans="1:8" x14ac:dyDescent="0.3">
      <c r="A868" t="s">
        <v>7853</v>
      </c>
      <c r="B868">
        <v>1.5775546995184899</v>
      </c>
      <c r="C868">
        <v>1.1962981608272001</v>
      </c>
      <c r="D868">
        <v>1.88758153608185</v>
      </c>
      <c r="E868">
        <v>5.8422895435145103E-2</v>
      </c>
      <c r="F868">
        <v>6.7310064560439795E-2</v>
      </c>
      <c r="G868" t="s">
        <v>11</v>
      </c>
      <c r="H868" t="s">
        <v>9</v>
      </c>
    </row>
    <row r="869" spans="1:8" x14ac:dyDescent="0.3">
      <c r="A869" t="s">
        <v>2475</v>
      </c>
      <c r="B869">
        <v>472.72779480069801</v>
      </c>
      <c r="C869">
        <v>-0.85808815189217202</v>
      </c>
      <c r="D869">
        <v>0.125279778474776</v>
      </c>
      <c r="E869" s="1">
        <v>4.3023462430510499E-12</v>
      </c>
      <c r="F869" s="1">
        <v>2.3000125898276201E-11</v>
      </c>
      <c r="G869" t="s">
        <v>11</v>
      </c>
      <c r="H869" t="s">
        <v>9</v>
      </c>
    </row>
    <row r="870" spans="1:8" x14ac:dyDescent="0.3">
      <c r="A870" t="s">
        <v>6392</v>
      </c>
      <c r="B870">
        <v>20.9174041030772</v>
      </c>
      <c r="C870">
        <v>2.6996306311857201</v>
      </c>
      <c r="D870">
        <v>0.94408817446570203</v>
      </c>
      <c r="E870">
        <v>4.1525453006255498E-4</v>
      </c>
      <c r="F870">
        <v>7.0029623408747997E-4</v>
      </c>
      <c r="G870" t="s">
        <v>14</v>
      </c>
      <c r="H870" t="s">
        <v>9</v>
      </c>
    </row>
    <row r="871" spans="1:8" x14ac:dyDescent="0.3">
      <c r="A871" t="s">
        <v>7703</v>
      </c>
      <c r="B871">
        <v>2.2661541055297101</v>
      </c>
      <c r="C871">
        <v>1.86273881423184</v>
      </c>
      <c r="D871">
        <v>1.74594148656721</v>
      </c>
      <c r="E871">
        <v>2.20808508280055E-2</v>
      </c>
      <c r="F871">
        <v>2.76904875414755E-2</v>
      </c>
      <c r="G871" t="s">
        <v>14</v>
      </c>
      <c r="H871" t="s">
        <v>9</v>
      </c>
    </row>
    <row r="872" spans="1:8" x14ac:dyDescent="0.3">
      <c r="A872" t="s">
        <v>705</v>
      </c>
      <c r="B872">
        <v>2133.8601839274702</v>
      </c>
      <c r="C872">
        <v>-0.74564348950405002</v>
      </c>
      <c r="D872">
        <v>0.11624898343605999</v>
      </c>
      <c r="E872" s="1">
        <v>1.03563504029963E-10</v>
      </c>
      <c r="F872" s="1">
        <v>4.7347516805521297E-10</v>
      </c>
      <c r="G872" t="s">
        <v>11</v>
      </c>
      <c r="H872" t="s">
        <v>9</v>
      </c>
    </row>
    <row r="873" spans="1:8" x14ac:dyDescent="0.3">
      <c r="A873" t="s">
        <v>195</v>
      </c>
      <c r="B873">
        <v>6908.7340546107798</v>
      </c>
      <c r="C873">
        <v>-1.20427595874059</v>
      </c>
      <c r="D873">
        <v>0.15824545652924199</v>
      </c>
      <c r="E873" s="1">
        <v>1.24663306397236E-14</v>
      </c>
      <c r="F873" s="1">
        <v>8.8506550247279504E-14</v>
      </c>
      <c r="G873" t="s">
        <v>8</v>
      </c>
      <c r="H873" t="s">
        <v>9</v>
      </c>
    </row>
    <row r="874" spans="1:8" x14ac:dyDescent="0.3">
      <c r="A874" t="s">
        <v>4104</v>
      </c>
      <c r="B874">
        <v>186.804289231247</v>
      </c>
      <c r="C874">
        <v>-0.74020181648170802</v>
      </c>
      <c r="D874">
        <v>0.15500614573337801</v>
      </c>
      <c r="E874" s="1">
        <v>1.2541848840146399E-6</v>
      </c>
      <c r="F874" s="1">
        <v>3.2352766520635399E-6</v>
      </c>
      <c r="G874" t="s">
        <v>11</v>
      </c>
      <c r="H874" t="s">
        <v>9</v>
      </c>
    </row>
    <row r="875" spans="1:8" x14ac:dyDescent="0.3">
      <c r="A875" t="s">
        <v>5484</v>
      </c>
      <c r="B875">
        <v>64.285812882020394</v>
      </c>
      <c r="C875">
        <v>-0.94301147438352795</v>
      </c>
      <c r="D875">
        <v>0.25518093890270699</v>
      </c>
      <c r="E875">
        <v>1.2779771087467301E-4</v>
      </c>
      <c r="F875">
        <v>2.33840765966362E-4</v>
      </c>
      <c r="G875" t="s">
        <v>11</v>
      </c>
      <c r="H875" t="s">
        <v>9</v>
      </c>
    </row>
    <row r="876" spans="1:8" x14ac:dyDescent="0.3">
      <c r="A876" t="s">
        <v>4571</v>
      </c>
      <c r="B876">
        <v>125.164376589616</v>
      </c>
      <c r="C876">
        <v>1.7195086723783199</v>
      </c>
      <c r="D876">
        <v>0.22069743016858301</v>
      </c>
      <c r="E876" s="1">
        <v>2.3217339587981499E-15</v>
      </c>
      <c r="F876" s="1">
        <v>1.7768327093425802E-14</v>
      </c>
      <c r="G876" t="s">
        <v>14</v>
      </c>
      <c r="H876" t="s">
        <v>9</v>
      </c>
    </row>
    <row r="877" spans="1:8" x14ac:dyDescent="0.3">
      <c r="A877" t="s">
        <v>3955</v>
      </c>
      <c r="B877">
        <v>188.05722818243501</v>
      </c>
      <c r="C877">
        <v>2.3347214336488502</v>
      </c>
      <c r="D877">
        <v>0.208255888780293</v>
      </c>
      <c r="E877" s="1">
        <v>4.2293024215272798E-30</v>
      </c>
      <c r="F877" s="1">
        <v>9.4321644863479598E-29</v>
      </c>
      <c r="G877" t="s">
        <v>14</v>
      </c>
      <c r="H877" t="s">
        <v>9</v>
      </c>
    </row>
    <row r="878" spans="1:8" x14ac:dyDescent="0.3">
      <c r="A878" t="s">
        <v>7328</v>
      </c>
      <c r="B878">
        <v>5.0778302135475801</v>
      </c>
      <c r="C878">
        <v>2.4764980541842498</v>
      </c>
      <c r="D878">
        <v>1.1370838880982499</v>
      </c>
      <c r="E878">
        <v>4.8717854606503902E-3</v>
      </c>
      <c r="F878">
        <v>6.9322631218975504E-3</v>
      </c>
      <c r="G878" t="s">
        <v>14</v>
      </c>
      <c r="H878" t="s">
        <v>9</v>
      </c>
    </row>
    <row r="879" spans="1:8" x14ac:dyDescent="0.3">
      <c r="A879" t="s">
        <v>5797</v>
      </c>
      <c r="B879">
        <v>44.596115263258902</v>
      </c>
      <c r="C879">
        <v>0.80438097861003099</v>
      </c>
      <c r="D879">
        <v>0.33970552973760099</v>
      </c>
      <c r="E879">
        <v>1.2540818669655099E-2</v>
      </c>
      <c r="F879">
        <v>1.6425269417503399E-2</v>
      </c>
      <c r="G879" t="s">
        <v>11</v>
      </c>
      <c r="H879" t="s">
        <v>9</v>
      </c>
    </row>
    <row r="880" spans="1:8" x14ac:dyDescent="0.3">
      <c r="A880" t="s">
        <v>2427</v>
      </c>
      <c r="B880">
        <v>461.01421061346701</v>
      </c>
      <c r="C880">
        <v>0.57671805898966</v>
      </c>
      <c r="D880">
        <v>0.20129424571959101</v>
      </c>
      <c r="E880">
        <v>3.52345559910124E-3</v>
      </c>
      <c r="F880">
        <v>5.1420458605528803E-3</v>
      </c>
      <c r="G880" t="s">
        <v>11</v>
      </c>
      <c r="H880" t="s">
        <v>9</v>
      </c>
    </row>
    <row r="881" spans="1:8" x14ac:dyDescent="0.3">
      <c r="A881" t="s">
        <v>5374</v>
      </c>
      <c r="B881">
        <v>66.284238852878502</v>
      </c>
      <c r="C881">
        <v>1.26606472885716</v>
      </c>
      <c r="D881">
        <v>0.29891809368891697</v>
      </c>
      <c r="E881" s="1">
        <v>1.0340973493708701E-5</v>
      </c>
      <c r="F881" s="1">
        <v>2.2722482968845201E-5</v>
      </c>
      <c r="G881" t="s">
        <v>14</v>
      </c>
      <c r="H881" t="s">
        <v>9</v>
      </c>
    </row>
    <row r="882" spans="1:8" x14ac:dyDescent="0.3">
      <c r="A882" t="s">
        <v>2260</v>
      </c>
      <c r="B882">
        <v>556.00300722847703</v>
      </c>
      <c r="C882">
        <v>-1.15532679492399</v>
      </c>
      <c r="D882">
        <v>0.17980633440424501</v>
      </c>
      <c r="E882" s="1">
        <v>6.6454364260635602E-11</v>
      </c>
      <c r="F882" s="1">
        <v>3.1033879736796802E-10</v>
      </c>
      <c r="G882" t="s">
        <v>8</v>
      </c>
      <c r="H882" t="s">
        <v>9</v>
      </c>
    </row>
    <row r="883" spans="1:8" x14ac:dyDescent="0.3">
      <c r="A883" t="s">
        <v>5007</v>
      </c>
      <c r="B883">
        <v>92.198809376617504</v>
      </c>
      <c r="C883">
        <v>0.55793995524200002</v>
      </c>
      <c r="D883">
        <v>0.24369348834600801</v>
      </c>
      <c r="E883">
        <v>1.75959347634384E-2</v>
      </c>
      <c r="F883">
        <v>2.2493628259835301E-2</v>
      </c>
      <c r="G883" t="s">
        <v>11</v>
      </c>
      <c r="H883" t="s">
        <v>9</v>
      </c>
    </row>
    <row r="884" spans="1:8" x14ac:dyDescent="0.3">
      <c r="A884" t="s">
        <v>447</v>
      </c>
      <c r="B884">
        <v>3209.5531691188098</v>
      </c>
      <c r="C884">
        <v>-0.66965006859056297</v>
      </c>
      <c r="D884">
        <v>0.119053733157422</v>
      </c>
      <c r="E884" s="1">
        <v>1.46007091128796E-8</v>
      </c>
      <c r="F884" s="1">
        <v>4.99364099693263E-8</v>
      </c>
      <c r="G884" t="s">
        <v>11</v>
      </c>
      <c r="H884" t="s">
        <v>9</v>
      </c>
    </row>
    <row r="885" spans="1:8" x14ac:dyDescent="0.3">
      <c r="A885" t="s">
        <v>2355</v>
      </c>
      <c r="B885">
        <v>511.989943734517</v>
      </c>
      <c r="C885">
        <v>-1.0547148169364899</v>
      </c>
      <c r="D885">
        <v>0.16066309694362399</v>
      </c>
      <c r="E885" s="1">
        <v>3.0954424871506903E-11</v>
      </c>
      <c r="F885" s="1">
        <v>1.5031005708112299E-10</v>
      </c>
      <c r="G885" t="s">
        <v>8</v>
      </c>
      <c r="H885" t="s">
        <v>9</v>
      </c>
    </row>
    <row r="886" spans="1:8" x14ac:dyDescent="0.3">
      <c r="A886" t="s">
        <v>4883</v>
      </c>
      <c r="B886">
        <v>100.52307223921299</v>
      </c>
      <c r="C886">
        <v>0.274945272802331</v>
      </c>
      <c r="D886">
        <v>0.232606572040439</v>
      </c>
      <c r="E886">
        <v>0.22602303861131201</v>
      </c>
      <c r="F886">
        <v>0.23855682798370201</v>
      </c>
      <c r="G886" t="s">
        <v>11</v>
      </c>
      <c r="H886" t="s">
        <v>9</v>
      </c>
    </row>
    <row r="887" spans="1:8" x14ac:dyDescent="0.3">
      <c r="A887" t="s">
        <v>2314</v>
      </c>
      <c r="B887">
        <v>499.49910501998301</v>
      </c>
      <c r="C887">
        <v>0.38087843899703699</v>
      </c>
      <c r="D887">
        <v>0.171418943604253</v>
      </c>
      <c r="E887">
        <v>2.4576453888964001E-2</v>
      </c>
      <c r="F887">
        <v>3.0558305831667899E-2</v>
      </c>
      <c r="G887" t="s">
        <v>11</v>
      </c>
      <c r="H887" t="s">
        <v>9</v>
      </c>
    </row>
    <row r="888" spans="1:8" x14ac:dyDescent="0.3">
      <c r="A888" t="s">
        <v>5062</v>
      </c>
      <c r="B888">
        <v>94.213293578628793</v>
      </c>
      <c r="C888">
        <v>-0.89472849022347201</v>
      </c>
      <c r="D888">
        <v>0.27091503663107602</v>
      </c>
      <c r="E888">
        <v>5.6487235461436002E-4</v>
      </c>
      <c r="F888">
        <v>9.3268813105008505E-4</v>
      </c>
      <c r="G888" t="s">
        <v>11</v>
      </c>
      <c r="H888" t="s">
        <v>9</v>
      </c>
    </row>
    <row r="889" spans="1:8" x14ac:dyDescent="0.3">
      <c r="A889" t="s">
        <v>2850</v>
      </c>
      <c r="B889">
        <v>379.50035750857103</v>
      </c>
      <c r="C889">
        <v>-0.73290712402234304</v>
      </c>
      <c r="D889">
        <v>0.1389140966314</v>
      </c>
      <c r="E889" s="1">
        <v>9.89718117486421E-8</v>
      </c>
      <c r="F889" s="1">
        <v>3.0205536633370601E-7</v>
      </c>
      <c r="G889" t="s">
        <v>11</v>
      </c>
      <c r="H889" t="s">
        <v>9</v>
      </c>
    </row>
    <row r="890" spans="1:8" x14ac:dyDescent="0.3">
      <c r="A890" t="s">
        <v>2841</v>
      </c>
      <c r="B890">
        <v>387.13189575483602</v>
      </c>
      <c r="C890">
        <v>-0.80902356456570201</v>
      </c>
      <c r="D890">
        <v>0.194484352337984</v>
      </c>
      <c r="E890" s="1">
        <v>2.2485543355000501E-5</v>
      </c>
      <c r="F890" s="1">
        <v>4.6633464593279001E-5</v>
      </c>
      <c r="G890" t="s">
        <v>11</v>
      </c>
      <c r="H890" t="s">
        <v>9</v>
      </c>
    </row>
    <row r="891" spans="1:8" x14ac:dyDescent="0.3">
      <c r="A891" t="s">
        <v>5241</v>
      </c>
      <c r="B891">
        <v>81.265358368133803</v>
      </c>
      <c r="C891">
        <v>-0.71974731373780998</v>
      </c>
      <c r="D891">
        <v>0.313441242024254</v>
      </c>
      <c r="E891">
        <v>1.54214956511795E-2</v>
      </c>
      <c r="F891">
        <v>1.98876279813625E-2</v>
      </c>
      <c r="G891" t="s">
        <v>11</v>
      </c>
      <c r="H891" t="s">
        <v>9</v>
      </c>
    </row>
    <row r="892" spans="1:8" x14ac:dyDescent="0.3">
      <c r="A892" t="s">
        <v>4070</v>
      </c>
      <c r="B892">
        <v>182.19485258579999</v>
      </c>
      <c r="C892">
        <v>0.40246355429222602</v>
      </c>
      <c r="D892">
        <v>0.190953069236318</v>
      </c>
      <c r="E892">
        <v>3.1466310333853699E-2</v>
      </c>
      <c r="F892">
        <v>3.8256608954674698E-2</v>
      </c>
      <c r="G892" t="s">
        <v>11</v>
      </c>
      <c r="H892" t="s">
        <v>9</v>
      </c>
    </row>
    <row r="893" spans="1:8" x14ac:dyDescent="0.3">
      <c r="A893" t="s">
        <v>2302</v>
      </c>
      <c r="B893">
        <v>532.41872836765594</v>
      </c>
      <c r="C893">
        <v>-1.1848018856879501</v>
      </c>
      <c r="D893">
        <v>0.158302721816309</v>
      </c>
      <c r="E893" s="1">
        <v>3.5085573209922697E-14</v>
      </c>
      <c r="F893" s="1">
        <v>2.3897965305675801E-13</v>
      </c>
      <c r="G893" t="s">
        <v>8</v>
      </c>
      <c r="H893" t="s">
        <v>9</v>
      </c>
    </row>
    <row r="894" spans="1:8" x14ac:dyDescent="0.3">
      <c r="A894" t="s">
        <v>3111</v>
      </c>
      <c r="B894">
        <v>324.33225812220502</v>
      </c>
      <c r="C894">
        <v>-0.39587850171093297</v>
      </c>
      <c r="D894">
        <v>0.18014282203145901</v>
      </c>
      <c r="E894">
        <v>2.5653008313807402E-2</v>
      </c>
      <c r="F894">
        <v>3.18378865322127E-2</v>
      </c>
      <c r="G894" t="s">
        <v>11</v>
      </c>
      <c r="H894" t="s">
        <v>9</v>
      </c>
    </row>
    <row r="895" spans="1:8" x14ac:dyDescent="0.3">
      <c r="A895" t="s">
        <v>2461</v>
      </c>
      <c r="B895">
        <v>447.030251257781</v>
      </c>
      <c r="C895">
        <v>1.0179202522439099</v>
      </c>
      <c r="D895">
        <v>0.15966511209699999</v>
      </c>
      <c r="E895" s="1">
        <v>9.7194762783340504E-11</v>
      </c>
      <c r="F895" s="1">
        <v>4.4562359633751398E-10</v>
      </c>
      <c r="G895" t="s">
        <v>14</v>
      </c>
      <c r="H895" t="s">
        <v>9</v>
      </c>
    </row>
    <row r="896" spans="1:8" x14ac:dyDescent="0.3">
      <c r="A896" t="s">
        <v>7573</v>
      </c>
      <c r="B896">
        <v>3.0730885589254102</v>
      </c>
      <c r="C896">
        <v>1.1067130383297401</v>
      </c>
      <c r="D896">
        <v>0.91667122255987499</v>
      </c>
      <c r="E896">
        <v>7.7517929635150695E-2</v>
      </c>
      <c r="F896">
        <v>8.7489118139443905E-2</v>
      </c>
      <c r="G896" t="s">
        <v>11</v>
      </c>
      <c r="H896" t="s">
        <v>9</v>
      </c>
    </row>
    <row r="897" spans="1:8" x14ac:dyDescent="0.3">
      <c r="A897" t="s">
        <v>5020</v>
      </c>
      <c r="B897">
        <v>89.254194868762397</v>
      </c>
      <c r="C897">
        <v>1.5132610832751701</v>
      </c>
      <c r="D897">
        <v>0.47996403072219002</v>
      </c>
      <c r="E897">
        <v>4.6732872228158901E-4</v>
      </c>
      <c r="F897">
        <v>7.8237960970868603E-4</v>
      </c>
      <c r="G897" t="s">
        <v>14</v>
      </c>
      <c r="H897" t="s">
        <v>9</v>
      </c>
    </row>
    <row r="898" spans="1:8" x14ac:dyDescent="0.3">
      <c r="A898" t="s">
        <v>6667</v>
      </c>
      <c r="B898">
        <v>14.2024071985348</v>
      </c>
      <c r="C898">
        <v>3.73289212198994</v>
      </c>
      <c r="D898">
        <v>0.89936922986222001</v>
      </c>
      <c r="E898" s="1">
        <v>3.2396198887690301E-6</v>
      </c>
      <c r="F898" s="1">
        <v>7.8489857732409001E-6</v>
      </c>
      <c r="G898" t="s">
        <v>14</v>
      </c>
      <c r="H898" t="s">
        <v>9</v>
      </c>
    </row>
    <row r="899" spans="1:8" x14ac:dyDescent="0.3">
      <c r="A899" t="s">
        <v>4121</v>
      </c>
      <c r="B899">
        <v>169.115867691326</v>
      </c>
      <c r="C899">
        <v>2.62012082642938</v>
      </c>
      <c r="D899">
        <v>0.238742193264432</v>
      </c>
      <c r="E899" s="1">
        <v>5.7774105850748899E-29</v>
      </c>
      <c r="F899" s="1">
        <v>1.21446299270073E-27</v>
      </c>
      <c r="G899" t="s">
        <v>14</v>
      </c>
      <c r="H899" t="s">
        <v>9</v>
      </c>
    </row>
    <row r="900" spans="1:8" x14ac:dyDescent="0.3">
      <c r="A900" t="s">
        <v>5684</v>
      </c>
      <c r="B900">
        <v>47.999265820468104</v>
      </c>
      <c r="C900">
        <v>3.2420623476708599</v>
      </c>
      <c r="D900">
        <v>0.48640858324654102</v>
      </c>
      <c r="E900" s="1">
        <v>1.5587243552737299E-12</v>
      </c>
      <c r="F900" s="1">
        <v>8.7818682885295901E-12</v>
      </c>
      <c r="G900" t="s">
        <v>14</v>
      </c>
      <c r="H900" t="s">
        <v>9</v>
      </c>
    </row>
    <row r="901" spans="1:8" x14ac:dyDescent="0.3">
      <c r="A901" t="s">
        <v>4055</v>
      </c>
      <c r="B901">
        <v>173.69055028047401</v>
      </c>
      <c r="C901">
        <v>3.58777042114041</v>
      </c>
      <c r="D901">
        <v>0.233475860644692</v>
      </c>
      <c r="E901" s="1">
        <v>7.2151494029474499E-54</v>
      </c>
      <c r="F901" s="1">
        <v>4.5030362669092999E-52</v>
      </c>
      <c r="G901" t="s">
        <v>14</v>
      </c>
      <c r="H901" t="s">
        <v>9</v>
      </c>
    </row>
    <row r="902" spans="1:8" x14ac:dyDescent="0.3">
      <c r="A902" t="s">
        <v>5098</v>
      </c>
      <c r="B902">
        <v>81.0609375978336</v>
      </c>
      <c r="C902">
        <v>4.4456592325693496</v>
      </c>
      <c r="D902">
        <v>0.45995288416610602</v>
      </c>
      <c r="E902" s="1">
        <v>8.0651007582355499E-23</v>
      </c>
      <c r="F902" s="1">
        <v>1.12534014219332E-21</v>
      </c>
      <c r="G902" t="s">
        <v>14</v>
      </c>
      <c r="H902" t="s">
        <v>9</v>
      </c>
    </row>
    <row r="903" spans="1:8" x14ac:dyDescent="0.3">
      <c r="A903" t="s">
        <v>3129</v>
      </c>
      <c r="B903">
        <v>310.37461076955498</v>
      </c>
      <c r="C903">
        <v>0.73595671555569597</v>
      </c>
      <c r="D903">
        <v>0.185737776677321</v>
      </c>
      <c r="E903" s="1">
        <v>5.2964838238245102E-5</v>
      </c>
      <c r="F903">
        <v>1.03600561869803E-4</v>
      </c>
      <c r="G903" t="s">
        <v>11</v>
      </c>
      <c r="H903" t="s">
        <v>9</v>
      </c>
    </row>
    <row r="904" spans="1:8" x14ac:dyDescent="0.3">
      <c r="A904" t="s">
        <v>3718</v>
      </c>
      <c r="B904">
        <v>222.23938456859901</v>
      </c>
      <c r="C904">
        <v>0.98098651589927899</v>
      </c>
      <c r="D904">
        <v>0.18052437067388699</v>
      </c>
      <c r="E904" s="1">
        <v>3.2523177391328897E-8</v>
      </c>
      <c r="F904" s="1">
        <v>1.0583835940888801E-7</v>
      </c>
      <c r="G904" t="s">
        <v>11</v>
      </c>
      <c r="H904" t="s">
        <v>9</v>
      </c>
    </row>
    <row r="905" spans="1:8" x14ac:dyDescent="0.3">
      <c r="A905" t="s">
        <v>1509</v>
      </c>
      <c r="B905">
        <v>892.87267533107695</v>
      </c>
      <c r="C905">
        <v>0.127478838404774</v>
      </c>
      <c r="D905">
        <v>9.8048859805965893E-2</v>
      </c>
      <c r="E905">
        <v>0.18569253558191101</v>
      </c>
      <c r="F905">
        <v>0.19801464953244499</v>
      </c>
      <c r="G905" t="s">
        <v>11</v>
      </c>
      <c r="H905" t="s">
        <v>9</v>
      </c>
    </row>
    <row r="906" spans="1:8" x14ac:dyDescent="0.3">
      <c r="A906" t="s">
        <v>3902</v>
      </c>
      <c r="B906">
        <v>205.41568848603501</v>
      </c>
      <c r="C906">
        <v>0.25784505104104399</v>
      </c>
      <c r="D906">
        <v>0.152705806945269</v>
      </c>
      <c r="E906">
        <v>8.7191577234006001E-2</v>
      </c>
      <c r="F906">
        <v>9.7402440448311603E-2</v>
      </c>
      <c r="G906" t="s">
        <v>11</v>
      </c>
      <c r="H906" t="s">
        <v>9</v>
      </c>
    </row>
    <row r="907" spans="1:8" x14ac:dyDescent="0.3">
      <c r="A907" t="s">
        <v>3900</v>
      </c>
      <c r="B907">
        <v>203.02900888760701</v>
      </c>
      <c r="C907">
        <v>0.12126483770968401</v>
      </c>
      <c r="D907">
        <v>0.24902487998682299</v>
      </c>
      <c r="E907">
        <v>0.61753012669124596</v>
      </c>
      <c r="F907">
        <v>0.62814087807848695</v>
      </c>
      <c r="G907" t="s">
        <v>11</v>
      </c>
      <c r="H907" t="s">
        <v>9</v>
      </c>
    </row>
    <row r="908" spans="1:8" x14ac:dyDescent="0.3">
      <c r="A908" t="s">
        <v>1514</v>
      </c>
      <c r="B908">
        <v>935.43145969217005</v>
      </c>
      <c r="C908">
        <v>-1.0453756289926801</v>
      </c>
      <c r="D908">
        <v>0.148753964952372</v>
      </c>
      <c r="E908" s="1">
        <v>1.27494963969512E-12</v>
      </c>
      <c r="F908" s="1">
        <v>7.2439093501661603E-12</v>
      </c>
      <c r="G908" t="s">
        <v>8</v>
      </c>
      <c r="H908" t="s">
        <v>9</v>
      </c>
    </row>
    <row r="909" spans="1:8" x14ac:dyDescent="0.3">
      <c r="A909" t="s">
        <v>843</v>
      </c>
      <c r="B909">
        <v>1748.1902708602499</v>
      </c>
      <c r="C909">
        <v>-0.70617128379164096</v>
      </c>
      <c r="D909">
        <v>0.148934334641913</v>
      </c>
      <c r="E909" s="1">
        <v>1.5946784331011399E-6</v>
      </c>
      <c r="F909" s="1">
        <v>4.04497670601678E-6</v>
      </c>
      <c r="G909" t="s">
        <v>11</v>
      </c>
      <c r="H909" t="s">
        <v>9</v>
      </c>
    </row>
    <row r="910" spans="1:8" x14ac:dyDescent="0.3">
      <c r="A910" t="s">
        <v>6263</v>
      </c>
      <c r="B910">
        <v>24.5434052315352</v>
      </c>
      <c r="C910">
        <v>2.2582824437436102</v>
      </c>
      <c r="D910">
        <v>0.45221615606917098</v>
      </c>
      <c r="E910" s="1">
        <v>1.0224732725230399E-7</v>
      </c>
      <c r="F910" s="1">
        <v>3.1122617455890199E-7</v>
      </c>
      <c r="G910" t="s">
        <v>14</v>
      </c>
      <c r="H910" t="s">
        <v>9</v>
      </c>
    </row>
    <row r="911" spans="1:8" x14ac:dyDescent="0.3">
      <c r="A911" t="s">
        <v>5276</v>
      </c>
      <c r="B911">
        <v>74.664160972658493</v>
      </c>
      <c r="C911">
        <v>0.54564037656656605</v>
      </c>
      <c r="D911">
        <v>0.244577278734672</v>
      </c>
      <c r="E911">
        <v>2.1891518863035302E-2</v>
      </c>
      <c r="F911">
        <v>2.7483021731841101E-2</v>
      </c>
      <c r="G911" t="s">
        <v>11</v>
      </c>
      <c r="H911" t="s">
        <v>9</v>
      </c>
    </row>
    <row r="912" spans="1:8" x14ac:dyDescent="0.3">
      <c r="A912" t="s">
        <v>3767</v>
      </c>
      <c r="B912">
        <v>217.46424100058701</v>
      </c>
      <c r="C912">
        <v>0.63824654138422499</v>
      </c>
      <c r="D912">
        <v>0.20157178898977801</v>
      </c>
      <c r="E912">
        <v>1.2392684720687599E-3</v>
      </c>
      <c r="F912">
        <v>1.9335950520592299E-3</v>
      </c>
      <c r="G912" t="s">
        <v>11</v>
      </c>
      <c r="H912" t="s">
        <v>9</v>
      </c>
    </row>
    <row r="913" spans="1:8" x14ac:dyDescent="0.3">
      <c r="A913" t="s">
        <v>3591</v>
      </c>
      <c r="B913">
        <v>254.439357573124</v>
      </c>
      <c r="C913">
        <v>-0.60674859665747405</v>
      </c>
      <c r="D913">
        <v>0.165223805265621</v>
      </c>
      <c r="E913">
        <v>1.88781585276729E-4</v>
      </c>
      <c r="F913">
        <v>3.36108036944481E-4</v>
      </c>
      <c r="G913" t="s">
        <v>11</v>
      </c>
      <c r="H913" t="s">
        <v>9</v>
      </c>
    </row>
    <row r="914" spans="1:8" x14ac:dyDescent="0.3">
      <c r="A914" t="s">
        <v>1182</v>
      </c>
      <c r="B914">
        <v>1198.2421954400299</v>
      </c>
      <c r="C914">
        <v>-0.56316057648139295</v>
      </c>
      <c r="D914">
        <v>0.109851946411528</v>
      </c>
      <c r="E914" s="1">
        <v>2.3362060936696801E-7</v>
      </c>
      <c r="F914" s="1">
        <v>6.7270369313786E-7</v>
      </c>
      <c r="G914" t="s">
        <v>11</v>
      </c>
      <c r="H914" t="s">
        <v>9</v>
      </c>
    </row>
    <row r="915" spans="1:8" x14ac:dyDescent="0.3">
      <c r="A915" t="s">
        <v>568</v>
      </c>
      <c r="B915">
        <v>2347.81786162253</v>
      </c>
      <c r="C915">
        <v>4.9591768473721096</v>
      </c>
      <c r="D915">
        <v>0.239474945948037</v>
      </c>
      <c r="E915" s="1">
        <v>2.5531156808595502E-96</v>
      </c>
      <c r="F915" s="1">
        <v>5.2705472683590299E-94</v>
      </c>
      <c r="G915" t="s">
        <v>14</v>
      </c>
      <c r="H915" t="s">
        <v>9</v>
      </c>
    </row>
    <row r="916" spans="1:8" x14ac:dyDescent="0.3">
      <c r="A916" t="s">
        <v>5265</v>
      </c>
      <c r="B916">
        <v>81.542642707373901</v>
      </c>
      <c r="C916">
        <v>-1.05740014581744</v>
      </c>
      <c r="D916">
        <v>0.28639007070111</v>
      </c>
      <c r="E916">
        <v>1.1975797607356199E-4</v>
      </c>
      <c r="F916">
        <v>2.2023103366108801E-4</v>
      </c>
      <c r="G916" t="s">
        <v>8</v>
      </c>
      <c r="H916" t="s">
        <v>9</v>
      </c>
    </row>
    <row r="917" spans="1:8" x14ac:dyDescent="0.3">
      <c r="A917" t="s">
        <v>391</v>
      </c>
      <c r="B917">
        <v>3698.1355728631002</v>
      </c>
      <c r="C917">
        <v>-1.12970330048319</v>
      </c>
      <c r="D917">
        <v>0.177169648541083</v>
      </c>
      <c r="E917" s="1">
        <v>9.0249021938892604E-11</v>
      </c>
      <c r="F917" s="1">
        <v>4.1591006046366598E-10</v>
      </c>
      <c r="G917" t="s">
        <v>8</v>
      </c>
      <c r="H917" t="s">
        <v>9</v>
      </c>
    </row>
    <row r="918" spans="1:8" x14ac:dyDescent="0.3">
      <c r="A918" t="s">
        <v>5564</v>
      </c>
      <c r="B918">
        <v>54.633562367582797</v>
      </c>
      <c r="C918">
        <v>1.9902092749098399</v>
      </c>
      <c r="D918">
        <v>0.366494725555086</v>
      </c>
      <c r="E918" s="1">
        <v>1.12299293545811E-8</v>
      </c>
      <c r="F918" s="1">
        <v>3.8836839017926199E-8</v>
      </c>
      <c r="G918" t="s">
        <v>14</v>
      </c>
      <c r="H918" t="s">
        <v>9</v>
      </c>
    </row>
    <row r="919" spans="1:8" x14ac:dyDescent="0.3">
      <c r="A919" t="s">
        <v>5795</v>
      </c>
      <c r="B919">
        <v>48.101124380750697</v>
      </c>
      <c r="C919">
        <v>-1.2901956149811999</v>
      </c>
      <c r="D919">
        <v>0.261071521571135</v>
      </c>
      <c r="E919" s="1">
        <v>3.2150065357671101E-7</v>
      </c>
      <c r="F919" s="1">
        <v>9.0757425033173302E-7</v>
      </c>
      <c r="G919" t="s">
        <v>8</v>
      </c>
      <c r="H919" t="s">
        <v>9</v>
      </c>
    </row>
    <row r="920" spans="1:8" x14ac:dyDescent="0.3">
      <c r="A920" t="s">
        <v>5306</v>
      </c>
      <c r="B920">
        <v>69.271388013399203</v>
      </c>
      <c r="C920">
        <v>2.90292332653978</v>
      </c>
      <c r="D920">
        <v>0.46450820238499202</v>
      </c>
      <c r="E920" s="1">
        <v>4.9260915275395999E-11</v>
      </c>
      <c r="F920" s="1">
        <v>2.3412020595171999E-10</v>
      </c>
      <c r="G920" t="s">
        <v>14</v>
      </c>
      <c r="H920" t="s">
        <v>9</v>
      </c>
    </row>
    <row r="921" spans="1:8" x14ac:dyDescent="0.3">
      <c r="A921" t="s">
        <v>6379</v>
      </c>
      <c r="B921">
        <v>21.697182085316701</v>
      </c>
      <c r="C921">
        <v>1.7035296357466601</v>
      </c>
      <c r="D921">
        <v>0.55640628102777701</v>
      </c>
      <c r="E921">
        <v>4.4281491283438E-4</v>
      </c>
      <c r="F921">
        <v>7.4412499754322498E-4</v>
      </c>
      <c r="G921" t="s">
        <v>14</v>
      </c>
      <c r="H921" t="s">
        <v>9</v>
      </c>
    </row>
    <row r="922" spans="1:8" x14ac:dyDescent="0.3">
      <c r="A922" t="s">
        <v>7355</v>
      </c>
      <c r="B922">
        <v>4.7124281493657101</v>
      </c>
      <c r="C922">
        <v>2.1831498568225198</v>
      </c>
      <c r="D922">
        <v>1.3796172566759199</v>
      </c>
      <c r="E922">
        <v>1.2005313822692E-2</v>
      </c>
      <c r="F922">
        <v>1.5785526961700699E-2</v>
      </c>
      <c r="G922" t="s">
        <v>14</v>
      </c>
      <c r="H922" t="s">
        <v>9</v>
      </c>
    </row>
    <row r="923" spans="1:8" x14ac:dyDescent="0.3">
      <c r="A923" t="s">
        <v>2379</v>
      </c>
      <c r="B923">
        <v>515.73295442954304</v>
      </c>
      <c r="C923">
        <v>-1.15983617877411</v>
      </c>
      <c r="D923">
        <v>0.16332539879116401</v>
      </c>
      <c r="E923" s="1">
        <v>6.3632232292363902E-13</v>
      </c>
      <c r="F923" s="1">
        <v>3.7285524176551799E-12</v>
      </c>
      <c r="G923" t="s">
        <v>8</v>
      </c>
      <c r="H923" t="s">
        <v>9</v>
      </c>
    </row>
    <row r="924" spans="1:8" x14ac:dyDescent="0.3">
      <c r="A924" t="s">
        <v>6819</v>
      </c>
      <c r="B924">
        <v>11.415247062936899</v>
      </c>
      <c r="C924">
        <v>2.3007311483193802</v>
      </c>
      <c r="D924">
        <v>0.92421604964889004</v>
      </c>
      <c r="E924">
        <v>1.34636018705842E-3</v>
      </c>
      <c r="F924">
        <v>2.0877399587841601E-3</v>
      </c>
      <c r="G924" t="s">
        <v>14</v>
      </c>
      <c r="H924" t="s">
        <v>9</v>
      </c>
    </row>
    <row r="925" spans="1:8" x14ac:dyDescent="0.3">
      <c r="A925" t="s">
        <v>5039</v>
      </c>
      <c r="B925">
        <v>94.494538336141403</v>
      </c>
      <c r="C925">
        <v>-0.59288335185505603</v>
      </c>
      <c r="D925">
        <v>0.18307475925811301</v>
      </c>
      <c r="E925">
        <v>9.5768223131506905E-4</v>
      </c>
      <c r="F925">
        <v>1.52709440370719E-3</v>
      </c>
      <c r="G925" t="s">
        <v>11</v>
      </c>
      <c r="H925" t="s">
        <v>9</v>
      </c>
    </row>
    <row r="926" spans="1:8" x14ac:dyDescent="0.3">
      <c r="A926" t="s">
        <v>5436</v>
      </c>
      <c r="B926">
        <v>61.516920484786702</v>
      </c>
      <c r="C926">
        <v>3.0358719753766201</v>
      </c>
      <c r="D926">
        <v>0.38092586547185697</v>
      </c>
      <c r="E926" s="1">
        <v>2.2480283310555099E-16</v>
      </c>
      <c r="F926" s="1">
        <v>1.8639419251625098E-15</v>
      </c>
      <c r="G926" t="s">
        <v>14</v>
      </c>
      <c r="H926" t="s">
        <v>9</v>
      </c>
    </row>
    <row r="927" spans="1:8" x14ac:dyDescent="0.3">
      <c r="A927" t="s">
        <v>6191</v>
      </c>
      <c r="B927">
        <v>26.200126895860599</v>
      </c>
      <c r="C927">
        <v>3.2789288342554701</v>
      </c>
      <c r="D927">
        <v>0.52422499289558799</v>
      </c>
      <c r="E927" s="1">
        <v>8.4461235349706301E-11</v>
      </c>
      <c r="F927" s="1">
        <v>3.9102783542293602E-10</v>
      </c>
      <c r="G927" t="s">
        <v>14</v>
      </c>
      <c r="H927" t="s">
        <v>9</v>
      </c>
    </row>
    <row r="928" spans="1:8" x14ac:dyDescent="0.3">
      <c r="A928" t="s">
        <v>859</v>
      </c>
      <c r="B928">
        <v>1701.93632821553</v>
      </c>
      <c r="C928">
        <v>-0.59287814915975301</v>
      </c>
      <c r="D928">
        <v>0.11167447994346801</v>
      </c>
      <c r="E928" s="1">
        <v>9.1030708017622894E-8</v>
      </c>
      <c r="F928" s="1">
        <v>2.7908919659173001E-7</v>
      </c>
      <c r="G928" t="s">
        <v>11</v>
      </c>
      <c r="H928" t="s">
        <v>9</v>
      </c>
    </row>
    <row r="929" spans="1:8" x14ac:dyDescent="0.3">
      <c r="A929" t="s">
        <v>2561</v>
      </c>
      <c r="B929">
        <v>451.24847914601401</v>
      </c>
      <c r="C929">
        <v>-0.80911038437246496</v>
      </c>
      <c r="D929">
        <v>0.18877788920176</v>
      </c>
      <c r="E929" s="1">
        <v>1.2730314626968E-5</v>
      </c>
      <c r="F929" s="1">
        <v>2.7610927548954498E-5</v>
      </c>
      <c r="G929" t="s">
        <v>11</v>
      </c>
      <c r="H929" t="s">
        <v>9</v>
      </c>
    </row>
    <row r="930" spans="1:8" x14ac:dyDescent="0.3">
      <c r="A930" t="s">
        <v>2290</v>
      </c>
      <c r="B930">
        <v>535.13590637488801</v>
      </c>
      <c r="C930">
        <v>-0.83519017873925105</v>
      </c>
      <c r="D930">
        <v>0.13133318488870999</v>
      </c>
      <c r="E930" s="1">
        <v>1.4415414409779899E-10</v>
      </c>
      <c r="F930" s="1">
        <v>6.4620546443840904E-10</v>
      </c>
      <c r="G930" t="s">
        <v>11</v>
      </c>
      <c r="H930" t="s">
        <v>9</v>
      </c>
    </row>
    <row r="931" spans="1:8" x14ac:dyDescent="0.3">
      <c r="A931" t="s">
        <v>7593</v>
      </c>
      <c r="B931">
        <v>3.02963265280968</v>
      </c>
      <c r="C931">
        <v>3.4982444773787799E-2</v>
      </c>
      <c r="D931">
        <v>0.76732016928893698</v>
      </c>
      <c r="E931">
        <v>0.94227453904589298</v>
      </c>
      <c r="F931">
        <v>0.94450352513178404</v>
      </c>
      <c r="G931" t="s">
        <v>11</v>
      </c>
      <c r="H931" t="s">
        <v>9</v>
      </c>
    </row>
    <row r="932" spans="1:8" x14ac:dyDescent="0.3">
      <c r="A932" t="s">
        <v>7518</v>
      </c>
      <c r="B932">
        <v>3.3648413988491002</v>
      </c>
      <c r="C932">
        <v>5.0641480558433702</v>
      </c>
      <c r="D932">
        <v>2.5176127664509602</v>
      </c>
      <c r="E932">
        <v>3.1082239748340701E-4</v>
      </c>
      <c r="F932">
        <v>5.3431670604162703E-4</v>
      </c>
      <c r="G932" t="s">
        <v>14</v>
      </c>
      <c r="H932" t="s">
        <v>9</v>
      </c>
    </row>
    <row r="933" spans="1:8" x14ac:dyDescent="0.3">
      <c r="A933" t="s">
        <v>1265</v>
      </c>
      <c r="B933">
        <v>1106.3936793257101</v>
      </c>
      <c r="C933">
        <v>-0.54455570377708196</v>
      </c>
      <c r="D933">
        <v>0.117513471863898</v>
      </c>
      <c r="E933" s="1">
        <v>2.9679088578299299E-6</v>
      </c>
      <c r="F933" s="1">
        <v>7.2495856232975602E-6</v>
      </c>
      <c r="G933" t="s">
        <v>11</v>
      </c>
      <c r="H933" t="s">
        <v>9</v>
      </c>
    </row>
    <row r="934" spans="1:8" x14ac:dyDescent="0.3">
      <c r="A934" t="s">
        <v>1008</v>
      </c>
      <c r="B934">
        <v>1434.00128368996</v>
      </c>
      <c r="C934">
        <v>-0.87338512746281105</v>
      </c>
      <c r="D934">
        <v>0.21007122961105501</v>
      </c>
      <c r="E934" s="1">
        <v>1.9043848929415999E-5</v>
      </c>
      <c r="F934" s="1">
        <v>4.0105160274843903E-5</v>
      </c>
      <c r="G934" t="s">
        <v>11</v>
      </c>
      <c r="H934" t="s">
        <v>9</v>
      </c>
    </row>
    <row r="935" spans="1:8" x14ac:dyDescent="0.3">
      <c r="A935" t="s">
        <v>522</v>
      </c>
      <c r="B935">
        <v>2825.37545001016</v>
      </c>
      <c r="C935">
        <v>-0.77911455714539202</v>
      </c>
      <c r="D935">
        <v>0.122659727447649</v>
      </c>
      <c r="E935" s="1">
        <v>1.46788713771007E-10</v>
      </c>
      <c r="F935" s="1">
        <v>6.5691825156774601E-10</v>
      </c>
      <c r="G935" t="s">
        <v>11</v>
      </c>
      <c r="H935" t="s">
        <v>9</v>
      </c>
    </row>
    <row r="936" spans="1:8" x14ac:dyDescent="0.3">
      <c r="A936" t="s">
        <v>752</v>
      </c>
      <c r="B936">
        <v>1931.8676044860699</v>
      </c>
      <c r="C936">
        <v>-0.60445611827849599</v>
      </c>
      <c r="D936">
        <v>0.13637848323605101</v>
      </c>
      <c r="E936" s="1">
        <v>7.4766360635111596E-6</v>
      </c>
      <c r="F936" s="1">
        <v>1.6899044623056801E-5</v>
      </c>
      <c r="G936" t="s">
        <v>11</v>
      </c>
      <c r="H936" t="s">
        <v>9</v>
      </c>
    </row>
    <row r="937" spans="1:8" x14ac:dyDescent="0.3">
      <c r="A937" t="s">
        <v>3223</v>
      </c>
      <c r="B937">
        <v>298.05526157349902</v>
      </c>
      <c r="C937">
        <v>0.370323587846141</v>
      </c>
      <c r="D937">
        <v>0.16799512605851</v>
      </c>
      <c r="E937">
        <v>2.5493139513735299E-2</v>
      </c>
      <c r="F937">
        <v>3.1649231491917201E-2</v>
      </c>
      <c r="G937" t="s">
        <v>11</v>
      </c>
      <c r="H937" t="s">
        <v>9</v>
      </c>
    </row>
    <row r="938" spans="1:8" x14ac:dyDescent="0.3">
      <c r="A938" t="s">
        <v>6482</v>
      </c>
      <c r="B938">
        <v>18.139075155902098</v>
      </c>
      <c r="C938">
        <v>4.3596820473870599</v>
      </c>
      <c r="D938">
        <v>1.17158970444625</v>
      </c>
      <c r="E938" s="1">
        <v>9.8660686452931699E-6</v>
      </c>
      <c r="F938" s="1">
        <v>2.1756154112094E-5</v>
      </c>
      <c r="G938" t="s">
        <v>14</v>
      </c>
      <c r="H938" t="s">
        <v>9</v>
      </c>
    </row>
    <row r="939" spans="1:8" x14ac:dyDescent="0.3">
      <c r="A939" t="s">
        <v>5958</v>
      </c>
      <c r="B939">
        <v>35.511375888324899</v>
      </c>
      <c r="C939">
        <v>3.86993666580004</v>
      </c>
      <c r="D939">
        <v>0.54163373870228904</v>
      </c>
      <c r="E939" s="1">
        <v>1.1634955771914499E-13</v>
      </c>
      <c r="F939" s="1">
        <v>7.4759001532069998E-13</v>
      </c>
      <c r="G939" t="s">
        <v>14</v>
      </c>
      <c r="H939" t="s">
        <v>9</v>
      </c>
    </row>
    <row r="940" spans="1:8" x14ac:dyDescent="0.3">
      <c r="A940" t="s">
        <v>5416</v>
      </c>
      <c r="B940">
        <v>63.092202214881297</v>
      </c>
      <c r="C940">
        <v>2.1975579799887401</v>
      </c>
      <c r="D940">
        <v>0.35739708699502598</v>
      </c>
      <c r="E940" s="1">
        <v>1.03448577059046E-10</v>
      </c>
      <c r="F940" s="1">
        <v>4.7321846244453399E-10</v>
      </c>
      <c r="G940" t="s">
        <v>14</v>
      </c>
      <c r="H940" t="s">
        <v>9</v>
      </c>
    </row>
    <row r="941" spans="1:8" x14ac:dyDescent="0.3">
      <c r="A941" t="s">
        <v>5387</v>
      </c>
      <c r="B941">
        <v>63.3115598324205</v>
      </c>
      <c r="C941">
        <v>7.0665123903248004</v>
      </c>
      <c r="D941">
        <v>0.98814267019632795</v>
      </c>
      <c r="E941" s="1">
        <v>8.0409635295906097E-14</v>
      </c>
      <c r="F941" s="1">
        <v>5.2618566160436103E-13</v>
      </c>
      <c r="G941" t="s">
        <v>14</v>
      </c>
      <c r="H941" t="s">
        <v>9</v>
      </c>
    </row>
    <row r="942" spans="1:8" x14ac:dyDescent="0.3">
      <c r="A942" t="s">
        <v>6290</v>
      </c>
      <c r="B942">
        <v>23.639395075277601</v>
      </c>
      <c r="C942">
        <v>3.4686678903748098</v>
      </c>
      <c r="D942">
        <v>0.68250904405796298</v>
      </c>
      <c r="E942" s="1">
        <v>3.1947348361624001E-8</v>
      </c>
      <c r="F942" s="1">
        <v>1.04048584813687E-7</v>
      </c>
      <c r="G942" t="s">
        <v>14</v>
      </c>
      <c r="H942" t="s">
        <v>9</v>
      </c>
    </row>
    <row r="943" spans="1:8" x14ac:dyDescent="0.3">
      <c r="A943" t="s">
        <v>4989</v>
      </c>
      <c r="B943">
        <v>88.000401491896497</v>
      </c>
      <c r="C943">
        <v>5.4118825287918897</v>
      </c>
      <c r="D943">
        <v>0.51366875821053204</v>
      </c>
      <c r="E943" s="1">
        <v>6.9165276529306101E-26</v>
      </c>
      <c r="F943" s="1">
        <v>1.2105426985596601E-24</v>
      </c>
      <c r="G943" t="s">
        <v>14</v>
      </c>
      <c r="H943" t="s">
        <v>9</v>
      </c>
    </row>
    <row r="944" spans="1:8" x14ac:dyDescent="0.3">
      <c r="A944" t="s">
        <v>2168</v>
      </c>
      <c r="B944">
        <v>552.33153515849699</v>
      </c>
      <c r="C944">
        <v>0.117559106110896</v>
      </c>
      <c r="D944">
        <v>0.171540386038424</v>
      </c>
      <c r="E944">
        <v>0.48481411828850901</v>
      </c>
      <c r="F944">
        <v>0.496405756879153</v>
      </c>
      <c r="G944" t="s">
        <v>11</v>
      </c>
      <c r="H944" t="s">
        <v>9</v>
      </c>
    </row>
    <row r="945" spans="1:8" x14ac:dyDescent="0.3">
      <c r="A945" t="s">
        <v>4132</v>
      </c>
      <c r="B945">
        <v>168.383418421371</v>
      </c>
      <c r="C945">
        <v>1.80868864119035</v>
      </c>
      <c r="D945">
        <v>0.18654401528560999</v>
      </c>
      <c r="E945" s="1">
        <v>5.9803888497157995E-23</v>
      </c>
      <c r="F945" s="1">
        <v>8.4470369524669997E-22</v>
      </c>
      <c r="G945" t="s">
        <v>14</v>
      </c>
      <c r="H945" t="s">
        <v>9</v>
      </c>
    </row>
    <row r="946" spans="1:8" x14ac:dyDescent="0.3">
      <c r="A946" t="s">
        <v>7470</v>
      </c>
      <c r="B946">
        <v>3.7705566280183</v>
      </c>
      <c r="C946">
        <v>3.89151561339858</v>
      </c>
      <c r="D946">
        <v>2.8019276041664498</v>
      </c>
      <c r="E946">
        <v>5.2892013038388598E-3</v>
      </c>
      <c r="F946">
        <v>7.4786371087472202E-3</v>
      </c>
      <c r="G946" t="s">
        <v>14</v>
      </c>
      <c r="H946" t="s">
        <v>9</v>
      </c>
    </row>
    <row r="947" spans="1:8" x14ac:dyDescent="0.3">
      <c r="A947" t="s">
        <v>1973</v>
      </c>
      <c r="B947">
        <v>613.424738454362</v>
      </c>
      <c r="C947">
        <v>0.67155387306165104</v>
      </c>
      <c r="D947">
        <v>0.247727566423774</v>
      </c>
      <c r="E947">
        <v>5.1073835541688697E-3</v>
      </c>
      <c r="F947">
        <v>7.2380822028892001E-3</v>
      </c>
      <c r="G947" t="s">
        <v>11</v>
      </c>
      <c r="H947" t="s">
        <v>9</v>
      </c>
    </row>
    <row r="948" spans="1:8" x14ac:dyDescent="0.3">
      <c r="A948" t="s">
        <v>4225</v>
      </c>
      <c r="B948">
        <v>172.67556744040101</v>
      </c>
      <c r="C948">
        <v>-0.52510307789347199</v>
      </c>
      <c r="D948">
        <v>0.19044056786194899</v>
      </c>
      <c r="E948">
        <v>4.9029763307149796E-3</v>
      </c>
      <c r="F948">
        <v>6.9741806428597697E-3</v>
      </c>
      <c r="G948" t="s">
        <v>11</v>
      </c>
      <c r="H948" t="s">
        <v>9</v>
      </c>
    </row>
    <row r="949" spans="1:8" x14ac:dyDescent="0.3">
      <c r="A949" t="s">
        <v>4812</v>
      </c>
      <c r="B949">
        <v>104.683286796961</v>
      </c>
      <c r="C949">
        <v>0.81239455708805597</v>
      </c>
      <c r="D949">
        <v>0.23700115152772</v>
      </c>
      <c r="E949">
        <v>4.09887780570254E-4</v>
      </c>
      <c r="F949">
        <v>6.91825266534825E-4</v>
      </c>
      <c r="G949" t="s">
        <v>11</v>
      </c>
      <c r="H949" t="s">
        <v>9</v>
      </c>
    </row>
    <row r="950" spans="1:8" x14ac:dyDescent="0.3">
      <c r="A950" t="s">
        <v>3856</v>
      </c>
      <c r="B950">
        <v>209.29399348642801</v>
      </c>
      <c r="C950">
        <v>0.29251889135111198</v>
      </c>
      <c r="D950">
        <v>0.169868143354555</v>
      </c>
      <c r="E950">
        <v>8.1868960699942095E-2</v>
      </c>
      <c r="F950">
        <v>9.1979765921746295E-2</v>
      </c>
      <c r="G950" t="s">
        <v>11</v>
      </c>
      <c r="H950" t="s">
        <v>9</v>
      </c>
    </row>
    <row r="951" spans="1:8" x14ac:dyDescent="0.3">
      <c r="A951" t="s">
        <v>4592</v>
      </c>
      <c r="B951">
        <v>136.16895869418099</v>
      </c>
      <c r="C951">
        <v>-0.98313415129511195</v>
      </c>
      <c r="D951">
        <v>0.23122450689034299</v>
      </c>
      <c r="E951" s="1">
        <v>1.30491338859324E-5</v>
      </c>
      <c r="F951" s="1">
        <v>2.8256744732555601E-5</v>
      </c>
      <c r="G951" t="s">
        <v>11</v>
      </c>
      <c r="H951" t="s">
        <v>9</v>
      </c>
    </row>
    <row r="952" spans="1:8" x14ac:dyDescent="0.3">
      <c r="A952" t="s">
        <v>2716</v>
      </c>
      <c r="B952">
        <v>409.33253187794497</v>
      </c>
      <c r="C952">
        <v>-0.74428525348775798</v>
      </c>
      <c r="D952">
        <v>0.18644004011332399</v>
      </c>
      <c r="E952" s="1">
        <v>4.87002745742319E-5</v>
      </c>
      <c r="F952" s="1">
        <v>9.6005364984608495E-5</v>
      </c>
      <c r="G952" t="s">
        <v>11</v>
      </c>
      <c r="H952" t="s">
        <v>9</v>
      </c>
    </row>
    <row r="953" spans="1:8" x14ac:dyDescent="0.3">
      <c r="A953" t="s">
        <v>4107</v>
      </c>
      <c r="B953">
        <v>186.58601813944</v>
      </c>
      <c r="C953">
        <v>-0.66961420685295903</v>
      </c>
      <c r="D953">
        <v>0.13708609798934299</v>
      </c>
      <c r="E953" s="1">
        <v>7.8543617096483601E-7</v>
      </c>
      <c r="F953" s="1">
        <v>2.0869790800125098E-6</v>
      </c>
      <c r="G953" t="s">
        <v>11</v>
      </c>
      <c r="H953" t="s">
        <v>9</v>
      </c>
    </row>
    <row r="954" spans="1:8" x14ac:dyDescent="0.3">
      <c r="A954" t="s">
        <v>246</v>
      </c>
      <c r="B954">
        <v>5435.57054695437</v>
      </c>
      <c r="C954">
        <v>-0.59500946039472802</v>
      </c>
      <c r="D954">
        <v>0.10027021420837499</v>
      </c>
      <c r="E954" s="1">
        <v>2.0947376577124801E-9</v>
      </c>
      <c r="F954" s="1">
        <v>8.0117495877639594E-9</v>
      </c>
      <c r="G954" t="s">
        <v>11</v>
      </c>
      <c r="H954" t="s">
        <v>9</v>
      </c>
    </row>
    <row r="955" spans="1:8" x14ac:dyDescent="0.3">
      <c r="A955" t="s">
        <v>5283</v>
      </c>
      <c r="B955">
        <v>80.758392425061999</v>
      </c>
      <c r="C955">
        <v>-1.30462795271967</v>
      </c>
      <c r="D955">
        <v>0.31118557369063399</v>
      </c>
      <c r="E955" s="1">
        <v>1.1320768444714401E-5</v>
      </c>
      <c r="F955" s="1">
        <v>2.47470830161269E-5</v>
      </c>
      <c r="G955" t="s">
        <v>8</v>
      </c>
      <c r="H955" t="s">
        <v>9</v>
      </c>
    </row>
    <row r="956" spans="1:8" x14ac:dyDescent="0.3">
      <c r="A956" t="s">
        <v>3272</v>
      </c>
      <c r="B956">
        <v>274.05153852268103</v>
      </c>
      <c r="C956">
        <v>3.1745425881878999</v>
      </c>
      <c r="D956">
        <v>0.241643807088296</v>
      </c>
      <c r="E956" s="1">
        <v>1.2036583228305099E-40</v>
      </c>
      <c r="F956" s="1">
        <v>4.2133274596123501E-39</v>
      </c>
      <c r="G956" t="s">
        <v>14</v>
      </c>
      <c r="H956" t="s">
        <v>9</v>
      </c>
    </row>
    <row r="957" spans="1:8" x14ac:dyDescent="0.3">
      <c r="A957" t="s">
        <v>5824</v>
      </c>
      <c r="B957">
        <v>42.874834593366202</v>
      </c>
      <c r="C957">
        <v>0.83944643711135403</v>
      </c>
      <c r="D957">
        <v>0.36595901651101098</v>
      </c>
      <c r="E957">
        <v>1.4027655256903001E-2</v>
      </c>
      <c r="F957">
        <v>1.8215589108601001E-2</v>
      </c>
      <c r="G957" t="s">
        <v>11</v>
      </c>
      <c r="H957" t="s">
        <v>9</v>
      </c>
    </row>
    <row r="958" spans="1:8" x14ac:dyDescent="0.3">
      <c r="A958" t="s">
        <v>7411</v>
      </c>
      <c r="B958">
        <v>4.2596212765493604</v>
      </c>
      <c r="C958">
        <v>1.5369451798642599</v>
      </c>
      <c r="D958">
        <v>0.93693823781714103</v>
      </c>
      <c r="E958">
        <v>2.64572457514454E-2</v>
      </c>
      <c r="F958">
        <v>3.2714987796788102E-2</v>
      </c>
      <c r="G958" t="s">
        <v>14</v>
      </c>
      <c r="H958" t="s">
        <v>9</v>
      </c>
    </row>
    <row r="959" spans="1:8" x14ac:dyDescent="0.3">
      <c r="A959" t="s">
        <v>4958</v>
      </c>
      <c r="B959">
        <v>99.7402691597228</v>
      </c>
      <c r="C959">
        <v>-0.406098421636715</v>
      </c>
      <c r="D959">
        <v>0.28594397712153102</v>
      </c>
      <c r="E959">
        <v>0.13890926620201</v>
      </c>
      <c r="F959">
        <v>0.150640962041</v>
      </c>
      <c r="G959" t="s">
        <v>11</v>
      </c>
      <c r="H959" t="s">
        <v>9</v>
      </c>
    </row>
    <row r="960" spans="1:8" x14ac:dyDescent="0.3">
      <c r="A960" t="s">
        <v>2154</v>
      </c>
      <c r="B960">
        <v>581.92814501639896</v>
      </c>
      <c r="C960">
        <v>-0.94557073762236399</v>
      </c>
      <c r="D960">
        <v>0.141787701423567</v>
      </c>
      <c r="E960" s="1">
        <v>1.6143716807786499E-11</v>
      </c>
      <c r="F960" s="1">
        <v>8.1131750324275503E-11</v>
      </c>
      <c r="G960" t="s">
        <v>11</v>
      </c>
      <c r="H960" t="s">
        <v>9</v>
      </c>
    </row>
    <row r="961" spans="1:8" x14ac:dyDescent="0.3">
      <c r="A961" t="s">
        <v>5602</v>
      </c>
      <c r="B961">
        <v>53.770574279957899</v>
      </c>
      <c r="C961">
        <v>1.34260999599111</v>
      </c>
      <c r="D961">
        <v>0.47682528496472998</v>
      </c>
      <c r="E961">
        <v>1.6962906438369001E-3</v>
      </c>
      <c r="F961">
        <v>2.5855425924897501E-3</v>
      </c>
      <c r="G961" t="s">
        <v>14</v>
      </c>
      <c r="H961" t="s">
        <v>9</v>
      </c>
    </row>
    <row r="962" spans="1:8" x14ac:dyDescent="0.3">
      <c r="A962" t="s">
        <v>7873</v>
      </c>
      <c r="B962">
        <v>1.50616235496066</v>
      </c>
      <c r="C962">
        <v>1.4869360844114199</v>
      </c>
      <c r="D962">
        <v>2.1310901317237199</v>
      </c>
      <c r="E962">
        <v>5.5649839081510097E-2</v>
      </c>
      <c r="F962">
        <v>6.4271532699072903E-2</v>
      </c>
      <c r="G962" t="s">
        <v>11</v>
      </c>
      <c r="H962" t="s">
        <v>9</v>
      </c>
    </row>
    <row r="963" spans="1:8" x14ac:dyDescent="0.3">
      <c r="A963" t="s">
        <v>510</v>
      </c>
      <c r="B963">
        <v>2688.8550354087101</v>
      </c>
      <c r="C963">
        <v>0.53389979756462502</v>
      </c>
      <c r="D963">
        <v>0.13634005849596101</v>
      </c>
      <c r="E963" s="1">
        <v>7.7674516878984602E-5</v>
      </c>
      <c r="F963">
        <v>1.4791377758199701E-4</v>
      </c>
      <c r="G963" t="s">
        <v>11</v>
      </c>
      <c r="H963" t="s">
        <v>9</v>
      </c>
    </row>
    <row r="964" spans="1:8" x14ac:dyDescent="0.3">
      <c r="A964" t="s">
        <v>7547</v>
      </c>
      <c r="B964">
        <v>3.22523594455373</v>
      </c>
      <c r="C964">
        <v>4.1528506392293902</v>
      </c>
      <c r="D964">
        <v>3.0608191565526202</v>
      </c>
      <c r="E964">
        <v>5.02318074333271E-3</v>
      </c>
      <c r="F964">
        <v>7.1313045608484699E-3</v>
      </c>
      <c r="G964" t="s">
        <v>14</v>
      </c>
      <c r="H964" t="s">
        <v>9</v>
      </c>
    </row>
    <row r="965" spans="1:8" x14ac:dyDescent="0.3">
      <c r="A965" t="s">
        <v>6231</v>
      </c>
      <c r="B965">
        <v>25.525326999512</v>
      </c>
      <c r="C965">
        <v>2.1515805065890401</v>
      </c>
      <c r="D965">
        <v>0.50932069288489201</v>
      </c>
      <c r="E965" s="1">
        <v>4.8646459760885902E-6</v>
      </c>
      <c r="F965" s="1">
        <v>1.1381942677561501E-5</v>
      </c>
      <c r="G965" t="s">
        <v>14</v>
      </c>
      <c r="H965" t="s">
        <v>9</v>
      </c>
    </row>
    <row r="966" spans="1:8" x14ac:dyDescent="0.3">
      <c r="A966" t="s">
        <v>37</v>
      </c>
      <c r="B966">
        <v>34208.565539442403</v>
      </c>
      <c r="C966">
        <v>-1.25004883537769</v>
      </c>
      <c r="D966">
        <v>0.15029925995004101</v>
      </c>
      <c r="E966" s="1">
        <v>3.8038984662919602E-17</v>
      </c>
      <c r="F966" s="1">
        <v>3.3802634163483998E-16</v>
      </c>
      <c r="G966" t="s">
        <v>8</v>
      </c>
      <c r="H966" t="s">
        <v>9</v>
      </c>
    </row>
    <row r="967" spans="1:8" x14ac:dyDescent="0.3">
      <c r="A967" t="s">
        <v>566</v>
      </c>
      <c r="B967">
        <v>2652.68488597747</v>
      </c>
      <c r="C967">
        <v>-0.96577158686627296</v>
      </c>
      <c r="D967">
        <v>0.12722373018682401</v>
      </c>
      <c r="E967" s="1">
        <v>1.9464642138047601E-14</v>
      </c>
      <c r="F967" s="1">
        <v>1.36269420742106E-13</v>
      </c>
      <c r="G967" t="s">
        <v>11</v>
      </c>
      <c r="H967" t="s">
        <v>9</v>
      </c>
    </row>
    <row r="968" spans="1:8" x14ac:dyDescent="0.3">
      <c r="A968" t="s">
        <v>4971</v>
      </c>
      <c r="B968">
        <v>93.921001803075796</v>
      </c>
      <c r="C968">
        <v>0.61443978805307398</v>
      </c>
      <c r="D968">
        <v>0.32322906698979298</v>
      </c>
      <c r="E968">
        <v>4.5922800136447797E-2</v>
      </c>
      <c r="F968">
        <v>5.38407549000351E-2</v>
      </c>
      <c r="G968" t="s">
        <v>11</v>
      </c>
      <c r="H968" t="s">
        <v>9</v>
      </c>
    </row>
    <row r="969" spans="1:8" x14ac:dyDescent="0.3">
      <c r="A969" t="s">
        <v>4250</v>
      </c>
      <c r="B969">
        <v>168.71477355259299</v>
      </c>
      <c r="C969">
        <v>-0.52764503728158996</v>
      </c>
      <c r="D969">
        <v>0.162116359531917</v>
      </c>
      <c r="E969">
        <v>9.34670038000937E-4</v>
      </c>
      <c r="F969">
        <v>1.49246895595905E-3</v>
      </c>
      <c r="G969" t="s">
        <v>11</v>
      </c>
      <c r="H969" t="s">
        <v>9</v>
      </c>
    </row>
    <row r="970" spans="1:8" x14ac:dyDescent="0.3">
      <c r="A970" t="s">
        <v>3614</v>
      </c>
      <c r="B970">
        <v>238.09760792553899</v>
      </c>
      <c r="C970">
        <v>0.80519482629095396</v>
      </c>
      <c r="D970">
        <v>0.19622115935234899</v>
      </c>
      <c r="E970" s="1">
        <v>2.73992368606813E-5</v>
      </c>
      <c r="F970" s="1">
        <v>5.6158670052277403E-5</v>
      </c>
      <c r="G970" t="s">
        <v>11</v>
      </c>
      <c r="H970" t="s">
        <v>9</v>
      </c>
    </row>
    <row r="971" spans="1:8" x14ac:dyDescent="0.3">
      <c r="A971" t="s">
        <v>3076</v>
      </c>
      <c r="B971">
        <v>317.94085582140599</v>
      </c>
      <c r="C971">
        <v>0.85821634351904696</v>
      </c>
      <c r="D971">
        <v>0.21110378649452999</v>
      </c>
      <c r="E971" s="1">
        <v>2.9639141438532698E-5</v>
      </c>
      <c r="F971" s="1">
        <v>6.0457240365246201E-5</v>
      </c>
      <c r="G971" t="s">
        <v>11</v>
      </c>
      <c r="H971" t="s">
        <v>9</v>
      </c>
    </row>
    <row r="972" spans="1:8" x14ac:dyDescent="0.3">
      <c r="A972" t="s">
        <v>3499</v>
      </c>
      <c r="B972">
        <v>256.56002609135498</v>
      </c>
      <c r="C972">
        <v>0.47523269149030001</v>
      </c>
      <c r="D972">
        <v>0.15048670188204799</v>
      </c>
      <c r="E972">
        <v>1.3685906845277299E-3</v>
      </c>
      <c r="F972">
        <v>2.1181321801485502E-3</v>
      </c>
      <c r="G972" t="s">
        <v>11</v>
      </c>
      <c r="H972" t="s">
        <v>9</v>
      </c>
    </row>
    <row r="973" spans="1:8" x14ac:dyDescent="0.3">
      <c r="A973" t="s">
        <v>2398</v>
      </c>
      <c r="B973">
        <v>468.63219607422297</v>
      </c>
      <c r="C973">
        <v>0.78835066761908101</v>
      </c>
      <c r="D973">
        <v>0.14746091773021899</v>
      </c>
      <c r="E973" s="1">
        <v>6.0412114780283497E-8</v>
      </c>
      <c r="F973" s="1">
        <v>1.8917850489928501E-7</v>
      </c>
      <c r="G973" t="s">
        <v>11</v>
      </c>
      <c r="H973" t="s">
        <v>9</v>
      </c>
    </row>
    <row r="974" spans="1:8" x14ac:dyDescent="0.3">
      <c r="A974" t="s">
        <v>2383</v>
      </c>
      <c r="B974">
        <v>467.17621857398399</v>
      </c>
      <c r="C974">
        <v>1.20914229983091</v>
      </c>
      <c r="D974">
        <v>0.117131801486712</v>
      </c>
      <c r="E974" s="1">
        <v>2.8269602443916899E-25</v>
      </c>
      <c r="F974" s="1">
        <v>4.7024497784292402E-24</v>
      </c>
      <c r="G974" t="s">
        <v>14</v>
      </c>
      <c r="H974" t="s">
        <v>9</v>
      </c>
    </row>
    <row r="975" spans="1:8" x14ac:dyDescent="0.3">
      <c r="A975" t="s">
        <v>4598</v>
      </c>
      <c r="B975">
        <v>120.48676925906101</v>
      </c>
      <c r="C975">
        <v>3.0667331367204</v>
      </c>
      <c r="D975">
        <v>0.71745017428483604</v>
      </c>
      <c r="E975" t="s">
        <v>9</v>
      </c>
      <c r="F975" t="s">
        <v>9</v>
      </c>
      <c r="G975" t="s">
        <v>11</v>
      </c>
      <c r="H975" t="s">
        <v>9</v>
      </c>
    </row>
    <row r="976" spans="1:8" x14ac:dyDescent="0.3">
      <c r="A976" t="s">
        <v>2631</v>
      </c>
      <c r="B976">
        <v>428.42159808251</v>
      </c>
      <c r="C976">
        <v>-0.70739740981944599</v>
      </c>
      <c r="D976">
        <v>0.13487202775675899</v>
      </c>
      <c r="E976" s="1">
        <v>1.1401487796379299E-7</v>
      </c>
      <c r="F976" s="1">
        <v>3.4379542415224599E-7</v>
      </c>
      <c r="G976" t="s">
        <v>11</v>
      </c>
      <c r="H976" t="s">
        <v>9</v>
      </c>
    </row>
    <row r="977" spans="1:8" x14ac:dyDescent="0.3">
      <c r="A977" t="s">
        <v>6397</v>
      </c>
      <c r="B977">
        <v>20.909393862690798</v>
      </c>
      <c r="C977">
        <v>2.2824286844639001</v>
      </c>
      <c r="D977">
        <v>0.815305792278194</v>
      </c>
      <c r="E977">
        <v>5.6666581813011199E-4</v>
      </c>
      <c r="F977">
        <v>9.3526578551978898E-4</v>
      </c>
      <c r="G977" t="s">
        <v>14</v>
      </c>
      <c r="H977" t="s">
        <v>9</v>
      </c>
    </row>
    <row r="978" spans="1:8" x14ac:dyDescent="0.3">
      <c r="A978" t="s">
        <v>5214</v>
      </c>
      <c r="B978">
        <v>77.011640646010093</v>
      </c>
      <c r="C978">
        <v>1.5097408580635601</v>
      </c>
      <c r="D978">
        <v>0.366747801207983</v>
      </c>
      <c r="E978" s="1">
        <v>1.17294762816826E-5</v>
      </c>
      <c r="F978" s="1">
        <v>2.5591873589113001E-5</v>
      </c>
      <c r="G978" t="s">
        <v>14</v>
      </c>
      <c r="H978" t="s">
        <v>9</v>
      </c>
    </row>
    <row r="979" spans="1:8" x14ac:dyDescent="0.3">
      <c r="A979" t="s">
        <v>4933</v>
      </c>
      <c r="B979">
        <v>95.101658137138003</v>
      </c>
      <c r="C979">
        <v>1.36536570863274</v>
      </c>
      <c r="D979">
        <v>0.36739262149594099</v>
      </c>
      <c r="E979" s="1">
        <v>6.8458373382777795E-5</v>
      </c>
      <c r="F979">
        <v>1.3163562553254E-4</v>
      </c>
      <c r="G979" t="s">
        <v>14</v>
      </c>
      <c r="H979" t="s">
        <v>9</v>
      </c>
    </row>
    <row r="980" spans="1:8" x14ac:dyDescent="0.3">
      <c r="A980" t="s">
        <v>2932</v>
      </c>
      <c r="B980">
        <v>365.79251970998098</v>
      </c>
      <c r="C980">
        <v>-0.56487459790621797</v>
      </c>
      <c r="D980">
        <v>0.147449323365551</v>
      </c>
      <c r="E980">
        <v>1.06285923243259E-4</v>
      </c>
      <c r="F980">
        <v>1.97440694054333E-4</v>
      </c>
      <c r="G980" t="s">
        <v>11</v>
      </c>
      <c r="H980" t="s">
        <v>9</v>
      </c>
    </row>
    <row r="981" spans="1:8" x14ac:dyDescent="0.3">
      <c r="A981" t="s">
        <v>3057</v>
      </c>
      <c r="B981">
        <v>320.56805215569301</v>
      </c>
      <c r="C981">
        <v>1.07067060675027</v>
      </c>
      <c r="D981">
        <v>0.18713149458782599</v>
      </c>
      <c r="E981" s="1">
        <v>5.9077513099542898E-9</v>
      </c>
      <c r="F981" s="1">
        <v>2.12431021868879E-8</v>
      </c>
      <c r="G981" t="s">
        <v>14</v>
      </c>
      <c r="H981" t="s">
        <v>9</v>
      </c>
    </row>
    <row r="982" spans="1:8" x14ac:dyDescent="0.3">
      <c r="A982" t="s">
        <v>924</v>
      </c>
      <c r="B982">
        <v>1480.77861617751</v>
      </c>
      <c r="C982">
        <v>0.751935065234971</v>
      </c>
      <c r="D982">
        <v>0.16822996770552001</v>
      </c>
      <c r="E982" s="1">
        <v>5.6076262346499601E-6</v>
      </c>
      <c r="F982" s="1">
        <v>1.2973275521599701E-5</v>
      </c>
      <c r="G982" t="s">
        <v>11</v>
      </c>
      <c r="H982" t="s">
        <v>9</v>
      </c>
    </row>
    <row r="983" spans="1:8" x14ac:dyDescent="0.3">
      <c r="A983" t="s">
        <v>7352</v>
      </c>
      <c r="B983">
        <v>4.76899180100727</v>
      </c>
      <c r="C983">
        <v>1.84512603993418</v>
      </c>
      <c r="D983">
        <v>0.92782230242721297</v>
      </c>
      <c r="E983">
        <v>9.5913065874782908E-3</v>
      </c>
      <c r="F983">
        <v>1.2850658900946501E-2</v>
      </c>
      <c r="G983" t="s">
        <v>14</v>
      </c>
      <c r="H983" t="s">
        <v>9</v>
      </c>
    </row>
    <row r="984" spans="1:8" x14ac:dyDescent="0.3">
      <c r="A984" t="s">
        <v>4959</v>
      </c>
      <c r="B984">
        <v>94.879267517557807</v>
      </c>
      <c r="C984">
        <v>0.92209677779514199</v>
      </c>
      <c r="D984">
        <v>0.26834974006919399</v>
      </c>
      <c r="E984">
        <v>3.56321125325915E-4</v>
      </c>
      <c r="F984">
        <v>6.0778419067774301E-4</v>
      </c>
      <c r="G984" t="s">
        <v>11</v>
      </c>
      <c r="H984" t="s">
        <v>9</v>
      </c>
    </row>
    <row r="985" spans="1:8" x14ac:dyDescent="0.3">
      <c r="A985" t="s">
        <v>991</v>
      </c>
      <c r="B985">
        <v>1484.36973993324</v>
      </c>
      <c r="C985">
        <v>-1.21190358946376</v>
      </c>
      <c r="D985">
        <v>0.14089083363272401</v>
      </c>
      <c r="E985" s="1">
        <v>3.9512439617966499E-18</v>
      </c>
      <c r="F985" s="1">
        <v>3.7780837454186303E-17</v>
      </c>
      <c r="G985" t="s">
        <v>8</v>
      </c>
      <c r="H985" t="s">
        <v>9</v>
      </c>
    </row>
    <row r="986" spans="1:8" x14ac:dyDescent="0.3">
      <c r="A986" t="s">
        <v>5624</v>
      </c>
      <c r="B986">
        <v>58.301014714483898</v>
      </c>
      <c r="C986">
        <v>-1.16447832385201</v>
      </c>
      <c r="D986">
        <v>0.34744753915036097</v>
      </c>
      <c r="E986">
        <v>3.9945166765068202E-4</v>
      </c>
      <c r="F986">
        <v>6.7619541132372604E-4</v>
      </c>
      <c r="G986" t="s">
        <v>8</v>
      </c>
      <c r="H986" t="s">
        <v>9</v>
      </c>
    </row>
    <row r="987" spans="1:8" x14ac:dyDescent="0.3">
      <c r="A987" t="s">
        <v>3941</v>
      </c>
      <c r="B987">
        <v>209.96753420949901</v>
      </c>
      <c r="C987">
        <v>-0.86777709354047805</v>
      </c>
      <c r="D987">
        <v>0.20347467815192299</v>
      </c>
      <c r="E987" s="1">
        <v>1.3416851824782701E-5</v>
      </c>
      <c r="F987" s="1">
        <v>2.9013987118271602E-5</v>
      </c>
      <c r="G987" t="s">
        <v>11</v>
      </c>
      <c r="H987" t="s">
        <v>9</v>
      </c>
    </row>
    <row r="988" spans="1:8" x14ac:dyDescent="0.3">
      <c r="A988" t="s">
        <v>3605</v>
      </c>
      <c r="B988">
        <v>237.69156887451501</v>
      </c>
      <c r="C988">
        <v>0.96751463876449995</v>
      </c>
      <c r="D988">
        <v>0.15242396178286799</v>
      </c>
      <c r="E988" s="1">
        <v>1.33801050775396E-10</v>
      </c>
      <c r="F988" s="1">
        <v>6.0281603793660399E-10</v>
      </c>
      <c r="G988" t="s">
        <v>11</v>
      </c>
      <c r="H988" t="s">
        <v>9</v>
      </c>
    </row>
    <row r="989" spans="1:8" x14ac:dyDescent="0.3">
      <c r="A989" t="s">
        <v>5533</v>
      </c>
      <c r="B989">
        <v>61.310710986738201</v>
      </c>
      <c r="C989">
        <v>-0.39485293255389697</v>
      </c>
      <c r="D989">
        <v>0.29001895861332799</v>
      </c>
      <c r="E989">
        <v>0.15597402305348301</v>
      </c>
      <c r="F989">
        <v>0.167970419957677</v>
      </c>
      <c r="G989" t="s">
        <v>11</v>
      </c>
      <c r="H989" t="s">
        <v>9</v>
      </c>
    </row>
    <row r="990" spans="1:8" x14ac:dyDescent="0.3">
      <c r="A990" t="s">
        <v>6900</v>
      </c>
      <c r="B990">
        <v>10.2603988827858</v>
      </c>
      <c r="C990">
        <v>1.43221915558185</v>
      </c>
      <c r="D990">
        <v>0.63977793207427402</v>
      </c>
      <c r="E990">
        <v>8.0623065057708904E-3</v>
      </c>
      <c r="F990">
        <v>1.0981158801888199E-2</v>
      </c>
      <c r="G990" t="s">
        <v>14</v>
      </c>
      <c r="H990" t="s">
        <v>9</v>
      </c>
    </row>
    <row r="991" spans="1:8" x14ac:dyDescent="0.3">
      <c r="A991" t="s">
        <v>4199</v>
      </c>
      <c r="B991">
        <v>169.33116302966101</v>
      </c>
      <c r="C991">
        <v>0.17206530195033501</v>
      </c>
      <c r="D991">
        <v>0.15804477696636399</v>
      </c>
      <c r="E991">
        <v>0.27504737996682499</v>
      </c>
      <c r="F991">
        <v>0.28751697671736998</v>
      </c>
      <c r="G991" t="s">
        <v>11</v>
      </c>
      <c r="H991" t="s">
        <v>9</v>
      </c>
    </row>
    <row r="992" spans="1:8" x14ac:dyDescent="0.3">
      <c r="A992" t="s">
        <v>1660</v>
      </c>
      <c r="B992">
        <v>794.58924573566901</v>
      </c>
      <c r="C992">
        <v>0.11493367200726801</v>
      </c>
      <c r="D992">
        <v>0.103948937622622</v>
      </c>
      <c r="E992">
        <v>0.266946668696044</v>
      </c>
      <c r="F992">
        <v>0.27951458312808503</v>
      </c>
      <c r="G992" t="s">
        <v>11</v>
      </c>
      <c r="H992" t="s">
        <v>9</v>
      </c>
    </row>
    <row r="993" spans="1:8" x14ac:dyDescent="0.3">
      <c r="A993" t="s">
        <v>802</v>
      </c>
      <c r="B993">
        <v>1850.3686382717999</v>
      </c>
      <c r="C993">
        <v>-0.53495199849753805</v>
      </c>
      <c r="D993">
        <v>0.159348155380996</v>
      </c>
      <c r="E993">
        <v>6.5696609474140497E-4</v>
      </c>
      <c r="F993">
        <v>1.0739561479721901E-3</v>
      </c>
      <c r="G993" t="s">
        <v>11</v>
      </c>
      <c r="H993" t="s">
        <v>9</v>
      </c>
    </row>
    <row r="994" spans="1:8" x14ac:dyDescent="0.3">
      <c r="A994" t="s">
        <v>6995</v>
      </c>
      <c r="B994">
        <v>8.7311204092758192</v>
      </c>
      <c r="C994">
        <v>1.70110651051168</v>
      </c>
      <c r="D994">
        <v>0.72209152127012499</v>
      </c>
      <c r="E994">
        <v>3.6370945148023301E-3</v>
      </c>
      <c r="F994">
        <v>5.29037903137733E-3</v>
      </c>
      <c r="G994" t="s">
        <v>14</v>
      </c>
      <c r="H994" t="s">
        <v>9</v>
      </c>
    </row>
    <row r="995" spans="1:8" x14ac:dyDescent="0.3">
      <c r="A995" t="s">
        <v>3420</v>
      </c>
      <c r="B995">
        <v>279.63447128183299</v>
      </c>
      <c r="C995">
        <v>-0.50786077043076605</v>
      </c>
      <c r="D995">
        <v>0.15242141778957499</v>
      </c>
      <c r="E995">
        <v>7.3632917662881203E-4</v>
      </c>
      <c r="F995">
        <v>1.1941122331846101E-3</v>
      </c>
      <c r="G995" t="s">
        <v>11</v>
      </c>
      <c r="H995" t="s">
        <v>9</v>
      </c>
    </row>
    <row r="996" spans="1:8" x14ac:dyDescent="0.3">
      <c r="A996" t="s">
        <v>4076</v>
      </c>
      <c r="B996">
        <v>180.65956925578999</v>
      </c>
      <c r="C996">
        <v>0.41698120013923501</v>
      </c>
      <c r="D996">
        <v>0.17224396448915399</v>
      </c>
      <c r="E996">
        <v>1.43587264793569E-2</v>
      </c>
      <c r="F996">
        <v>1.8605496924592499E-2</v>
      </c>
      <c r="G996" t="s">
        <v>11</v>
      </c>
      <c r="H996" t="s">
        <v>9</v>
      </c>
    </row>
    <row r="997" spans="1:8" x14ac:dyDescent="0.3">
      <c r="A997" t="s">
        <v>2971</v>
      </c>
      <c r="B997">
        <v>340.89948891763601</v>
      </c>
      <c r="C997">
        <v>0.89754379881741697</v>
      </c>
      <c r="D997">
        <v>0.47197064799327798</v>
      </c>
      <c r="E997" t="s">
        <v>9</v>
      </c>
      <c r="F997" t="s">
        <v>9</v>
      </c>
      <c r="G997" t="s">
        <v>11</v>
      </c>
      <c r="H997" t="s">
        <v>9</v>
      </c>
    </row>
    <row r="998" spans="1:8" x14ac:dyDescent="0.3">
      <c r="A998" t="s">
        <v>811</v>
      </c>
      <c r="B998">
        <v>1855.10084797019</v>
      </c>
      <c r="C998">
        <v>-1.13932307564433</v>
      </c>
      <c r="D998">
        <v>0.14838439931754799</v>
      </c>
      <c r="E998" s="1">
        <v>8.5336323243004896E-15</v>
      </c>
      <c r="F998" s="1">
        <v>6.16181828187832E-14</v>
      </c>
      <c r="G998" t="s">
        <v>8</v>
      </c>
      <c r="H998" t="s">
        <v>9</v>
      </c>
    </row>
    <row r="999" spans="1:8" x14ac:dyDescent="0.3">
      <c r="A999" t="s">
        <v>1897</v>
      </c>
      <c r="B999">
        <v>686.11976234936299</v>
      </c>
      <c r="C999">
        <v>-0.62540897372103599</v>
      </c>
      <c r="D999">
        <v>0.104677965949958</v>
      </c>
      <c r="E999" s="1">
        <v>1.9676079617122899E-9</v>
      </c>
      <c r="F999" s="1">
        <v>7.5505159932589202E-9</v>
      </c>
      <c r="G999" t="s">
        <v>11</v>
      </c>
      <c r="H999" t="s">
        <v>9</v>
      </c>
    </row>
    <row r="1000" spans="1:8" x14ac:dyDescent="0.3">
      <c r="A1000" t="s">
        <v>5133</v>
      </c>
      <c r="B1000">
        <v>80.629393927503301</v>
      </c>
      <c r="C1000">
        <v>1.7361922059328501</v>
      </c>
      <c r="D1000">
        <v>0.33459696656403798</v>
      </c>
      <c r="E1000" s="1">
        <v>4.9928104745894899E-8</v>
      </c>
      <c r="F1000" s="1">
        <v>1.5806967019630399E-7</v>
      </c>
      <c r="G1000" t="s">
        <v>14</v>
      </c>
      <c r="H1000" t="s">
        <v>9</v>
      </c>
    </row>
    <row r="1001" spans="1:8" x14ac:dyDescent="0.3">
      <c r="A1001" t="s">
        <v>5350</v>
      </c>
      <c r="B1001">
        <v>72.7066713511839</v>
      </c>
      <c r="C1001">
        <v>-0.263017917153682</v>
      </c>
      <c r="D1001">
        <v>0.28089227579309101</v>
      </c>
      <c r="E1001">
        <v>0.32662215763152302</v>
      </c>
      <c r="F1001">
        <v>0.339439136580792</v>
      </c>
      <c r="G1001" t="s">
        <v>11</v>
      </c>
      <c r="H1001" t="s">
        <v>9</v>
      </c>
    </row>
    <row r="1002" spans="1:8" x14ac:dyDescent="0.3">
      <c r="A1002" t="s">
        <v>2222</v>
      </c>
      <c r="B1002">
        <v>553.33377756838695</v>
      </c>
      <c r="C1002">
        <v>-0.61267252846709697</v>
      </c>
      <c r="D1002">
        <v>0.104766635443951</v>
      </c>
      <c r="E1002" s="1">
        <v>4.1039451260113799E-9</v>
      </c>
      <c r="F1002" s="1">
        <v>1.5025403460444599E-8</v>
      </c>
      <c r="G1002" t="s">
        <v>11</v>
      </c>
      <c r="H1002" t="s">
        <v>9</v>
      </c>
    </row>
    <row r="1003" spans="1:8" x14ac:dyDescent="0.3">
      <c r="A1003" t="s">
        <v>3572</v>
      </c>
      <c r="B1003">
        <v>248.92162290361199</v>
      </c>
      <c r="C1003">
        <v>0.23495840410652499</v>
      </c>
      <c r="D1003">
        <v>0.14287585461361199</v>
      </c>
      <c r="E1003">
        <v>9.5417956082021596E-2</v>
      </c>
      <c r="F1003">
        <v>0.10607704562501501</v>
      </c>
      <c r="G1003" t="s">
        <v>11</v>
      </c>
      <c r="H1003" t="s">
        <v>9</v>
      </c>
    </row>
    <row r="1004" spans="1:8" x14ac:dyDescent="0.3">
      <c r="A1004" t="s">
        <v>2936</v>
      </c>
      <c r="B1004">
        <v>370.55720540265003</v>
      </c>
      <c r="C1004">
        <v>-0.96807891752410602</v>
      </c>
      <c r="D1004">
        <v>0.14005045491040499</v>
      </c>
      <c r="E1004" s="1">
        <v>2.5416198604648499E-12</v>
      </c>
      <c r="F1004" s="1">
        <v>1.40443249805096E-11</v>
      </c>
      <c r="G1004" t="s">
        <v>11</v>
      </c>
      <c r="H1004" t="s">
        <v>9</v>
      </c>
    </row>
    <row r="1005" spans="1:8" x14ac:dyDescent="0.3">
      <c r="A1005" t="s">
        <v>5486</v>
      </c>
      <c r="B1005">
        <v>60.640024328002802</v>
      </c>
      <c r="C1005">
        <v>0.64367276158571496</v>
      </c>
      <c r="D1005">
        <v>0.313423240356002</v>
      </c>
      <c r="E1005">
        <v>3.1209792165526499E-2</v>
      </c>
      <c r="F1005">
        <v>3.7950466202183099E-2</v>
      </c>
      <c r="G1005" t="s">
        <v>11</v>
      </c>
      <c r="H1005" t="s">
        <v>9</v>
      </c>
    </row>
    <row r="1006" spans="1:8" x14ac:dyDescent="0.3">
      <c r="A1006" t="s">
        <v>2212</v>
      </c>
      <c r="B1006">
        <v>537.85015054605003</v>
      </c>
      <c r="C1006">
        <v>0.14473400761378</v>
      </c>
      <c r="D1006">
        <v>0.108145301225973</v>
      </c>
      <c r="E1006">
        <v>0.17932546260357499</v>
      </c>
      <c r="F1006">
        <v>0.19160574643946701</v>
      </c>
      <c r="G1006" t="s">
        <v>11</v>
      </c>
      <c r="H1006" t="s">
        <v>9</v>
      </c>
    </row>
    <row r="1007" spans="1:8" x14ac:dyDescent="0.3">
      <c r="A1007" t="s">
        <v>3077</v>
      </c>
      <c r="B1007">
        <v>333.35562638641301</v>
      </c>
      <c r="C1007">
        <v>-0.279855715711953</v>
      </c>
      <c r="D1007">
        <v>0.118557340859092</v>
      </c>
      <c r="E1007">
        <v>1.7269847599696301E-2</v>
      </c>
      <c r="F1007">
        <v>2.2111886613415201E-2</v>
      </c>
      <c r="G1007" t="s">
        <v>11</v>
      </c>
      <c r="H1007" t="s">
        <v>9</v>
      </c>
    </row>
    <row r="1008" spans="1:8" x14ac:dyDescent="0.3">
      <c r="A1008" t="s">
        <v>7121</v>
      </c>
      <c r="B1008">
        <v>7.14233775583459</v>
      </c>
      <c r="C1008">
        <v>3.4764171408171101</v>
      </c>
      <c r="D1008">
        <v>1.38643599236733</v>
      </c>
      <c r="E1008">
        <v>8.9464331112292103E-4</v>
      </c>
      <c r="F1008">
        <v>1.4336730290307801E-3</v>
      </c>
      <c r="G1008" t="s">
        <v>14</v>
      </c>
      <c r="H1008" t="s">
        <v>9</v>
      </c>
    </row>
    <row r="1009" spans="1:8" x14ac:dyDescent="0.3">
      <c r="A1009" t="s">
        <v>5178</v>
      </c>
      <c r="B1009">
        <v>76.483694309987797</v>
      </c>
      <c r="C1009">
        <v>2.44379747925686</v>
      </c>
      <c r="D1009">
        <v>0.40257465012254301</v>
      </c>
      <c r="E1009" s="1">
        <v>1.5085663875522E-10</v>
      </c>
      <c r="F1009" s="1">
        <v>6.7399933330647796E-10</v>
      </c>
      <c r="G1009" t="s">
        <v>14</v>
      </c>
      <c r="H1009" t="s">
        <v>9</v>
      </c>
    </row>
    <row r="1010" spans="1:8" x14ac:dyDescent="0.3">
      <c r="A1010" t="s">
        <v>322</v>
      </c>
      <c r="B1010">
        <v>4090.8869344302798</v>
      </c>
      <c r="C1010">
        <v>0.62616132924081003</v>
      </c>
      <c r="D1010">
        <v>0.12147124367234401</v>
      </c>
      <c r="E1010" s="1">
        <v>2.16433933948407E-7</v>
      </c>
      <c r="F1010" s="1">
        <v>6.2725327653658101E-7</v>
      </c>
      <c r="G1010" t="s">
        <v>11</v>
      </c>
      <c r="H1010" t="s">
        <v>9</v>
      </c>
    </row>
    <row r="1011" spans="1:8" x14ac:dyDescent="0.3">
      <c r="A1011" t="s">
        <v>2019</v>
      </c>
      <c r="B1011">
        <v>632.04622641821697</v>
      </c>
      <c r="C1011">
        <v>-0.65478730085635495</v>
      </c>
      <c r="D1011">
        <v>0.109274745316795</v>
      </c>
      <c r="E1011" s="1">
        <v>1.5495463139815499E-9</v>
      </c>
      <c r="F1011" s="1">
        <v>6.0560181426531296E-9</v>
      </c>
      <c r="G1011" t="s">
        <v>11</v>
      </c>
      <c r="H1011" t="s">
        <v>9</v>
      </c>
    </row>
    <row r="1012" spans="1:8" x14ac:dyDescent="0.3">
      <c r="A1012" t="s">
        <v>7602</v>
      </c>
      <c r="B1012">
        <v>2.8681654327230199</v>
      </c>
      <c r="C1012">
        <v>1.28305408323989</v>
      </c>
      <c r="D1012">
        <v>1.2084197229795599</v>
      </c>
      <c r="E1012">
        <v>7.0894512900144105E-2</v>
      </c>
      <c r="F1012">
        <v>8.0606090009752898E-2</v>
      </c>
      <c r="G1012" t="s">
        <v>11</v>
      </c>
      <c r="H1012" t="s">
        <v>9</v>
      </c>
    </row>
    <row r="1013" spans="1:8" x14ac:dyDescent="0.3">
      <c r="A1013" t="s">
        <v>8042</v>
      </c>
      <c r="B1013">
        <v>0.85815289757788105</v>
      </c>
      <c r="C1013">
        <v>0.72683512874692802</v>
      </c>
      <c r="D1013">
        <v>1.2897718645542999</v>
      </c>
      <c r="E1013">
        <v>0.17244047899182</v>
      </c>
      <c r="F1013">
        <v>0.184616794729141</v>
      </c>
      <c r="G1013" t="s">
        <v>11</v>
      </c>
      <c r="H1013" t="s">
        <v>9</v>
      </c>
    </row>
    <row r="1014" spans="1:8" x14ac:dyDescent="0.3">
      <c r="A1014" t="s">
        <v>6076</v>
      </c>
      <c r="B1014">
        <v>31.815946190669401</v>
      </c>
      <c r="C1014">
        <v>0.98420378818988796</v>
      </c>
      <c r="D1014">
        <v>0.41949505671947301</v>
      </c>
      <c r="E1014">
        <v>9.7708364795152207E-3</v>
      </c>
      <c r="F1014">
        <v>1.3073791673022601E-2</v>
      </c>
      <c r="G1014" t="s">
        <v>11</v>
      </c>
      <c r="H1014" t="s">
        <v>9</v>
      </c>
    </row>
    <row r="1015" spans="1:8" x14ac:dyDescent="0.3">
      <c r="A1015" t="s">
        <v>3379</v>
      </c>
      <c r="B1015">
        <v>283.45146634580902</v>
      </c>
      <c r="C1015">
        <v>-0.35880412024729602</v>
      </c>
      <c r="D1015">
        <v>0.16544379490821801</v>
      </c>
      <c r="E1015">
        <v>2.8509053210656402E-2</v>
      </c>
      <c r="F1015">
        <v>3.4988778566919898E-2</v>
      </c>
      <c r="G1015" t="s">
        <v>11</v>
      </c>
      <c r="H1015" t="s">
        <v>9</v>
      </c>
    </row>
    <row r="1016" spans="1:8" x14ac:dyDescent="0.3">
      <c r="A1016" t="s">
        <v>1441</v>
      </c>
      <c r="B1016">
        <v>978.62835227119194</v>
      </c>
      <c r="C1016">
        <v>-0.90865968576731504</v>
      </c>
      <c r="D1016">
        <v>0.111334937250085</v>
      </c>
      <c r="E1016" s="1">
        <v>2.1659397697359E-16</v>
      </c>
      <c r="F1016" s="1">
        <v>1.7995852514080199E-15</v>
      </c>
      <c r="G1016" t="s">
        <v>11</v>
      </c>
      <c r="H1016" t="s">
        <v>9</v>
      </c>
    </row>
    <row r="1017" spans="1:8" x14ac:dyDescent="0.3">
      <c r="A1017" t="s">
        <v>1037</v>
      </c>
      <c r="B1017">
        <v>1326.0347655283599</v>
      </c>
      <c r="C1017">
        <v>0.61482664687603095</v>
      </c>
      <c r="D1017">
        <v>0.185947769976128</v>
      </c>
      <c r="E1017">
        <v>7.4079278726060902E-4</v>
      </c>
      <c r="F1017">
        <v>1.20099128679725E-3</v>
      </c>
      <c r="G1017" t="s">
        <v>11</v>
      </c>
      <c r="H1017" t="s">
        <v>9</v>
      </c>
    </row>
    <row r="1018" spans="1:8" x14ac:dyDescent="0.3">
      <c r="A1018" t="s">
        <v>2569</v>
      </c>
      <c r="B1018">
        <v>412.993106689152</v>
      </c>
      <c r="C1018">
        <v>1.73968180682275</v>
      </c>
      <c r="D1018">
        <v>0.31643345431222603</v>
      </c>
      <c r="E1018" s="1">
        <v>8.9147433508598501E-9</v>
      </c>
      <c r="F1018" s="1">
        <v>3.1205477703379399E-8</v>
      </c>
      <c r="G1018" t="s">
        <v>14</v>
      </c>
      <c r="H1018" t="s">
        <v>9</v>
      </c>
    </row>
    <row r="1019" spans="1:8" x14ac:dyDescent="0.3">
      <c r="A1019" t="s">
        <v>4584</v>
      </c>
      <c r="B1019">
        <v>121.977188163457</v>
      </c>
      <c r="C1019">
        <v>3.1877578619376199</v>
      </c>
      <c r="D1019">
        <v>0.33981593623319101</v>
      </c>
      <c r="E1019" s="1">
        <v>4.8899968690784205E-22</v>
      </c>
      <c r="F1019" s="1">
        <v>6.5397615935133403E-21</v>
      </c>
      <c r="G1019" t="s">
        <v>14</v>
      </c>
      <c r="H1019" t="s">
        <v>9</v>
      </c>
    </row>
    <row r="1020" spans="1:8" x14ac:dyDescent="0.3">
      <c r="A1020" t="s">
        <v>5347</v>
      </c>
      <c r="B1020">
        <v>65.896042685724794</v>
      </c>
      <c r="C1020">
        <v>3.9588515657804999</v>
      </c>
      <c r="D1020">
        <v>0.53516458321536398</v>
      </c>
      <c r="E1020" s="1">
        <v>9.13171931869277E-15</v>
      </c>
      <c r="F1020" s="1">
        <v>6.56423859239246E-14</v>
      </c>
      <c r="G1020" t="s">
        <v>14</v>
      </c>
      <c r="H1020" t="s">
        <v>9</v>
      </c>
    </row>
    <row r="1021" spans="1:8" x14ac:dyDescent="0.3">
      <c r="A1021" t="s">
        <v>6205</v>
      </c>
      <c r="B1021">
        <v>25.381291414842298</v>
      </c>
      <c r="C1021">
        <v>7.2657957789132599</v>
      </c>
      <c r="D1021">
        <v>1.5558627565412599</v>
      </c>
      <c r="E1021" s="1">
        <v>7.7645207593915694E-9</v>
      </c>
      <c r="F1021" s="1">
        <v>2.7441684211528301E-8</v>
      </c>
      <c r="G1021" t="s">
        <v>14</v>
      </c>
      <c r="H1021" t="s">
        <v>9</v>
      </c>
    </row>
    <row r="1022" spans="1:8" x14ac:dyDescent="0.3">
      <c r="A1022" t="s">
        <v>5068</v>
      </c>
      <c r="B1022">
        <v>82.356046565486693</v>
      </c>
      <c r="C1022">
        <v>6.5061360133397299</v>
      </c>
      <c r="D1022">
        <v>0.77872962516932498</v>
      </c>
      <c r="E1022" s="1">
        <v>2.8602326260437603E-17</v>
      </c>
      <c r="F1022" s="1">
        <v>2.5758090461161402E-16</v>
      </c>
      <c r="G1022" t="s">
        <v>14</v>
      </c>
      <c r="H1022" t="s">
        <v>9</v>
      </c>
    </row>
    <row r="1023" spans="1:8" x14ac:dyDescent="0.3">
      <c r="A1023" t="s">
        <v>5732</v>
      </c>
      <c r="B1023">
        <v>51.769356513335097</v>
      </c>
      <c r="C1023">
        <v>-1.70279563122374</v>
      </c>
      <c r="D1023">
        <v>0.39136182437776201</v>
      </c>
      <c r="E1023" s="1">
        <v>3.8710947910140704E-6</v>
      </c>
      <c r="F1023" s="1">
        <v>9.2344196133680696E-6</v>
      </c>
      <c r="G1023" t="s">
        <v>8</v>
      </c>
      <c r="H1023" t="s">
        <v>9</v>
      </c>
    </row>
    <row r="1024" spans="1:8" x14ac:dyDescent="0.3">
      <c r="A1024" t="s">
        <v>5906</v>
      </c>
      <c r="B1024">
        <v>37.7599759947339</v>
      </c>
      <c r="C1024">
        <v>3.9142981168792899</v>
      </c>
      <c r="D1024">
        <v>0.70610231050897998</v>
      </c>
      <c r="E1024" s="1">
        <v>2.9449370480513799E-9</v>
      </c>
      <c r="F1024" s="1">
        <v>1.10741187173571E-8</v>
      </c>
      <c r="G1024" t="s">
        <v>14</v>
      </c>
      <c r="H1024" t="s">
        <v>9</v>
      </c>
    </row>
    <row r="1025" spans="1:8" x14ac:dyDescent="0.3">
      <c r="A1025" t="s">
        <v>5255</v>
      </c>
      <c r="B1025">
        <v>72.219366143635</v>
      </c>
      <c r="C1025">
        <v>3.0153912826860001</v>
      </c>
      <c r="D1025">
        <v>0.471850530791044</v>
      </c>
      <c r="E1025" s="1">
        <v>1.0544767795827099E-11</v>
      </c>
      <c r="F1025" s="1">
        <v>5.3902174936002598E-11</v>
      </c>
      <c r="G1025" t="s">
        <v>14</v>
      </c>
      <c r="H1025" t="s">
        <v>9</v>
      </c>
    </row>
    <row r="1026" spans="1:8" x14ac:dyDescent="0.3">
      <c r="A1026" t="s">
        <v>2315</v>
      </c>
      <c r="B1026">
        <v>519.22560178285903</v>
      </c>
      <c r="C1026">
        <v>-0.52212487288615805</v>
      </c>
      <c r="D1026">
        <v>0.12791758339770601</v>
      </c>
      <c r="E1026" s="1">
        <v>3.7207458493400098E-5</v>
      </c>
      <c r="F1026" s="1">
        <v>7.4794326850535097E-5</v>
      </c>
      <c r="G1026" t="s">
        <v>11</v>
      </c>
      <c r="H1026" t="s">
        <v>9</v>
      </c>
    </row>
    <row r="1027" spans="1:8" x14ac:dyDescent="0.3">
      <c r="A1027" t="s">
        <v>4472</v>
      </c>
      <c r="B1027">
        <v>138.13148545812101</v>
      </c>
      <c r="C1027">
        <v>0.56306359441843201</v>
      </c>
      <c r="D1027">
        <v>0.28494674419871502</v>
      </c>
      <c r="E1027">
        <v>3.8514921961744497E-2</v>
      </c>
      <c r="F1027">
        <v>4.5958742658070997E-2</v>
      </c>
      <c r="G1027" t="s">
        <v>11</v>
      </c>
      <c r="H1027" t="s">
        <v>9</v>
      </c>
    </row>
    <row r="1028" spans="1:8" x14ac:dyDescent="0.3">
      <c r="A1028" t="s">
        <v>7021</v>
      </c>
      <c r="B1028">
        <v>8.2910879439563701</v>
      </c>
      <c r="C1028">
        <v>3.2449277058579198</v>
      </c>
      <c r="D1028">
        <v>0.89098889211814403</v>
      </c>
      <c r="E1028" s="1">
        <v>6.0800866525267502E-5</v>
      </c>
      <c r="F1028">
        <v>1.17698431448648E-4</v>
      </c>
      <c r="G1028" t="s">
        <v>14</v>
      </c>
      <c r="H1028" t="s">
        <v>9</v>
      </c>
    </row>
    <row r="1029" spans="1:8" x14ac:dyDescent="0.3">
      <c r="A1029" t="s">
        <v>3197</v>
      </c>
      <c r="B1029">
        <v>317.14999311162398</v>
      </c>
      <c r="C1029">
        <v>-0.64549900939288596</v>
      </c>
      <c r="D1029">
        <v>0.165885535671384</v>
      </c>
      <c r="E1029" s="1">
        <v>7.8690318223756394E-5</v>
      </c>
      <c r="F1029">
        <v>1.4955990368731401E-4</v>
      </c>
      <c r="G1029" t="s">
        <v>11</v>
      </c>
      <c r="H1029" t="s">
        <v>9</v>
      </c>
    </row>
    <row r="1030" spans="1:8" x14ac:dyDescent="0.3">
      <c r="A1030" t="s">
        <v>6306</v>
      </c>
      <c r="B1030">
        <v>26.282492261683199</v>
      </c>
      <c r="C1030">
        <v>-1.14605098160806</v>
      </c>
      <c r="D1030">
        <v>0.473116315748425</v>
      </c>
      <c r="E1030">
        <v>6.8944033740222302E-3</v>
      </c>
      <c r="F1030">
        <v>9.52253243510944E-3</v>
      </c>
      <c r="G1030" t="s">
        <v>8</v>
      </c>
      <c r="H1030" t="s">
        <v>9</v>
      </c>
    </row>
    <row r="1031" spans="1:8" x14ac:dyDescent="0.3">
      <c r="A1031" t="s">
        <v>5163</v>
      </c>
      <c r="B1031">
        <v>76.005952180595699</v>
      </c>
      <c r="C1031">
        <v>5.0635712541062299</v>
      </c>
      <c r="D1031">
        <v>0.50226991569076496</v>
      </c>
      <c r="E1031" s="1">
        <v>7.0080673526865604E-24</v>
      </c>
      <c r="F1031" s="1">
        <v>1.0625602684836099E-22</v>
      </c>
      <c r="G1031" t="s">
        <v>14</v>
      </c>
      <c r="H1031" t="s">
        <v>9</v>
      </c>
    </row>
    <row r="1032" spans="1:8" x14ac:dyDescent="0.3">
      <c r="A1032" t="s">
        <v>6308</v>
      </c>
      <c r="B1032">
        <v>23.676570632415402</v>
      </c>
      <c r="C1032">
        <v>1.77186864780042</v>
      </c>
      <c r="D1032">
        <v>0.50454206979106397</v>
      </c>
      <c r="E1032">
        <v>1.1725117255254E-4</v>
      </c>
      <c r="F1032">
        <v>2.1591701514650001E-4</v>
      </c>
      <c r="G1032" t="s">
        <v>14</v>
      </c>
      <c r="H1032" t="s">
        <v>9</v>
      </c>
    </row>
    <row r="1033" spans="1:8" x14ac:dyDescent="0.3">
      <c r="A1033" t="s">
        <v>6147</v>
      </c>
      <c r="B1033">
        <v>28.6123442750098</v>
      </c>
      <c r="C1033">
        <v>1.3458570765304301</v>
      </c>
      <c r="D1033">
        <v>0.35947577125657798</v>
      </c>
      <c r="E1033" s="1">
        <v>7.1208881964254504E-5</v>
      </c>
      <c r="F1033">
        <v>1.3656567620157499E-4</v>
      </c>
      <c r="G1033" t="s">
        <v>14</v>
      </c>
      <c r="H1033" t="s">
        <v>9</v>
      </c>
    </row>
    <row r="1034" spans="1:8" x14ac:dyDescent="0.3">
      <c r="A1034" t="s">
        <v>480</v>
      </c>
      <c r="B1034">
        <v>2952.1560596662598</v>
      </c>
      <c r="C1034">
        <v>-0.66565669923841497</v>
      </c>
      <c r="D1034">
        <v>0.11772595687029599</v>
      </c>
      <c r="E1034" s="1">
        <v>1.2316539479580799E-8</v>
      </c>
      <c r="F1034" s="1">
        <v>4.2430662965385198E-8</v>
      </c>
      <c r="G1034" t="s">
        <v>11</v>
      </c>
      <c r="H1034" t="s">
        <v>9</v>
      </c>
    </row>
    <row r="1035" spans="1:8" x14ac:dyDescent="0.3">
      <c r="A1035" t="s">
        <v>294</v>
      </c>
      <c r="B1035">
        <v>4350.32680861053</v>
      </c>
      <c r="C1035">
        <v>2.3585385555272098</v>
      </c>
      <c r="D1035">
        <v>0.16732982363864299</v>
      </c>
      <c r="E1035" s="1">
        <v>7.8737253750420802E-46</v>
      </c>
      <c r="F1035" s="1">
        <v>3.6431817812910199E-44</v>
      </c>
      <c r="G1035" t="s">
        <v>14</v>
      </c>
      <c r="H1035" t="s">
        <v>9</v>
      </c>
    </row>
    <row r="1036" spans="1:8" x14ac:dyDescent="0.3">
      <c r="A1036" t="s">
        <v>395</v>
      </c>
      <c r="B1036">
        <v>3255.3905567514598</v>
      </c>
      <c r="C1036">
        <v>2.4288444075044602</v>
      </c>
      <c r="D1036">
        <v>0.162852378136288</v>
      </c>
      <c r="E1036" s="1">
        <v>4.91089408141942E-51</v>
      </c>
      <c r="F1036" s="1">
        <v>2.72673160341433E-49</v>
      </c>
      <c r="G1036" t="s">
        <v>14</v>
      </c>
      <c r="H1036" t="s">
        <v>9</v>
      </c>
    </row>
    <row r="1037" spans="1:8" x14ac:dyDescent="0.3">
      <c r="A1037" t="s">
        <v>1597</v>
      </c>
      <c r="B1037">
        <v>859.84406488904904</v>
      </c>
      <c r="C1037">
        <v>-0.52995257050216005</v>
      </c>
      <c r="D1037">
        <v>0.13237435121110699</v>
      </c>
      <c r="E1037" s="1">
        <v>5.2414901011492402E-5</v>
      </c>
      <c r="F1037">
        <v>1.02699529823199E-4</v>
      </c>
      <c r="G1037" t="s">
        <v>11</v>
      </c>
      <c r="H1037" t="s">
        <v>9</v>
      </c>
    </row>
    <row r="1038" spans="1:8" x14ac:dyDescent="0.3">
      <c r="A1038" t="s">
        <v>328</v>
      </c>
      <c r="B1038">
        <v>3903.1415758395401</v>
      </c>
      <c r="C1038">
        <v>2.3524648874524998</v>
      </c>
      <c r="D1038">
        <v>0.168717348165043</v>
      </c>
      <c r="E1038" s="1">
        <v>6.4802649831976399E-45</v>
      </c>
      <c r="F1038" s="1">
        <v>2.8354681184632698E-43</v>
      </c>
      <c r="G1038" t="s">
        <v>14</v>
      </c>
      <c r="H1038" t="s">
        <v>9</v>
      </c>
    </row>
    <row r="1039" spans="1:8" x14ac:dyDescent="0.3">
      <c r="A1039" t="s">
        <v>7567</v>
      </c>
      <c r="B1039">
        <v>3.67751281746565</v>
      </c>
      <c r="C1039">
        <v>-1.80932564671959</v>
      </c>
      <c r="D1039">
        <v>1.01700271849492</v>
      </c>
      <c r="E1039">
        <v>1.03321180602606E-2</v>
      </c>
      <c r="F1039">
        <v>1.3756223334406801E-2</v>
      </c>
      <c r="G1039" t="s">
        <v>8</v>
      </c>
      <c r="H1039" t="s">
        <v>9</v>
      </c>
    </row>
    <row r="1040" spans="1:8" x14ac:dyDescent="0.3">
      <c r="A1040" t="s">
        <v>5574</v>
      </c>
      <c r="B1040">
        <v>54.773611322232703</v>
      </c>
      <c r="C1040">
        <v>1.2827332047992801</v>
      </c>
      <c r="D1040">
        <v>0.31789623639883702</v>
      </c>
      <c r="E1040" s="1">
        <v>1.9870965352837501E-5</v>
      </c>
      <c r="F1040" s="1">
        <v>4.1683465882150702E-5</v>
      </c>
      <c r="G1040" t="s">
        <v>14</v>
      </c>
      <c r="H1040" t="s">
        <v>9</v>
      </c>
    </row>
    <row r="1041" spans="1:8" x14ac:dyDescent="0.3">
      <c r="A1041" t="s">
        <v>344</v>
      </c>
      <c r="B1041">
        <v>3902.5131861664099</v>
      </c>
      <c r="C1041">
        <v>0.284062009880932</v>
      </c>
      <c r="D1041">
        <v>9.6732269644497396E-2</v>
      </c>
      <c r="E1041">
        <v>3.0668041225088601E-3</v>
      </c>
      <c r="F1041">
        <v>4.5097424639851799E-3</v>
      </c>
      <c r="G1041" t="s">
        <v>11</v>
      </c>
      <c r="H1041" t="s">
        <v>9</v>
      </c>
    </row>
    <row r="1042" spans="1:8" x14ac:dyDescent="0.3">
      <c r="A1042" t="s">
        <v>3574</v>
      </c>
      <c r="B1042">
        <v>245.06841978002001</v>
      </c>
      <c r="C1042">
        <v>0.52428758316519397</v>
      </c>
      <c r="D1042">
        <v>0.13497206113920801</v>
      </c>
      <c r="E1042" s="1">
        <v>8.9700956992782801E-5</v>
      </c>
      <c r="F1042">
        <v>1.6861601791942399E-4</v>
      </c>
      <c r="G1042" t="s">
        <v>11</v>
      </c>
      <c r="H1042" t="s">
        <v>9</v>
      </c>
    </row>
    <row r="1043" spans="1:8" x14ac:dyDescent="0.3">
      <c r="A1043" t="s">
        <v>778</v>
      </c>
      <c r="B1043">
        <v>1908.2269824049599</v>
      </c>
      <c r="C1043">
        <v>-0.89138735697406102</v>
      </c>
      <c r="D1043">
        <v>0.121712018681297</v>
      </c>
      <c r="E1043" s="1">
        <v>1.5363918311308299E-13</v>
      </c>
      <c r="F1043" s="1">
        <v>9.7320933378712396E-13</v>
      </c>
      <c r="G1043" t="s">
        <v>11</v>
      </c>
      <c r="H1043" t="s">
        <v>9</v>
      </c>
    </row>
    <row r="1044" spans="1:8" x14ac:dyDescent="0.3">
      <c r="A1044" t="s">
        <v>2478</v>
      </c>
      <c r="B1044">
        <v>448.25355746337198</v>
      </c>
      <c r="C1044">
        <v>0.54278775294269899</v>
      </c>
      <c r="D1044">
        <v>0.124386417983</v>
      </c>
      <c r="E1044" s="1">
        <v>1.15795014387587E-5</v>
      </c>
      <c r="F1044" s="1">
        <v>2.5278353059502801E-5</v>
      </c>
      <c r="G1044" t="s">
        <v>11</v>
      </c>
      <c r="H1044" t="s">
        <v>9</v>
      </c>
    </row>
    <row r="1045" spans="1:8" x14ac:dyDescent="0.3">
      <c r="A1045" t="s">
        <v>6434</v>
      </c>
      <c r="B1045">
        <v>21.8183563867569</v>
      </c>
      <c r="C1045">
        <v>-0.62695890563572998</v>
      </c>
      <c r="D1045">
        <v>0.33493630617755199</v>
      </c>
      <c r="E1045">
        <v>4.6314823584960099E-2</v>
      </c>
      <c r="F1045">
        <v>5.4252967362507398E-2</v>
      </c>
      <c r="G1045" t="s">
        <v>11</v>
      </c>
      <c r="H1045" t="s">
        <v>9</v>
      </c>
    </row>
    <row r="1046" spans="1:8" x14ac:dyDescent="0.3">
      <c r="A1046" t="s">
        <v>831</v>
      </c>
      <c r="B1046">
        <v>1792.3185310538099</v>
      </c>
      <c r="C1046">
        <v>-0.84588306096648003</v>
      </c>
      <c r="D1046">
        <v>0.11992500263745801</v>
      </c>
      <c r="E1046" s="1">
        <v>1.2011714434966099E-12</v>
      </c>
      <c r="F1046" s="1">
        <v>6.8488890167076801E-12</v>
      </c>
      <c r="G1046" t="s">
        <v>11</v>
      </c>
      <c r="H1046" t="s">
        <v>9</v>
      </c>
    </row>
    <row r="1047" spans="1:8" x14ac:dyDescent="0.3">
      <c r="A1047" t="s">
        <v>2393</v>
      </c>
      <c r="B1047">
        <v>498.29168394223899</v>
      </c>
      <c r="C1047">
        <v>-0.70853297946587201</v>
      </c>
      <c r="D1047">
        <v>0.14207653436307</v>
      </c>
      <c r="E1047" s="1">
        <v>4.7427891908839999E-7</v>
      </c>
      <c r="F1047" s="1">
        <v>1.30455059022231E-6</v>
      </c>
      <c r="G1047" t="s">
        <v>11</v>
      </c>
      <c r="H1047" t="s">
        <v>9</v>
      </c>
    </row>
    <row r="1048" spans="1:8" x14ac:dyDescent="0.3">
      <c r="A1048" t="s">
        <v>4270</v>
      </c>
      <c r="B1048">
        <v>160.49370233128201</v>
      </c>
      <c r="C1048">
        <v>0.32928448356803502</v>
      </c>
      <c r="D1048">
        <v>0.15856725361621801</v>
      </c>
      <c r="E1048">
        <v>3.57339702445632E-2</v>
      </c>
      <c r="F1048">
        <v>4.29522535740487E-2</v>
      </c>
      <c r="G1048" t="s">
        <v>11</v>
      </c>
      <c r="H1048" t="s">
        <v>9</v>
      </c>
    </row>
    <row r="1049" spans="1:8" x14ac:dyDescent="0.3">
      <c r="A1049" t="s">
        <v>7205</v>
      </c>
      <c r="B1049">
        <v>6.9682098263765697</v>
      </c>
      <c r="C1049">
        <v>-0.29329830792727701</v>
      </c>
      <c r="D1049">
        <v>0.56743361195054598</v>
      </c>
      <c r="E1049">
        <v>0.53209779219239695</v>
      </c>
      <c r="F1049">
        <v>0.54323095675133004</v>
      </c>
      <c r="G1049" t="s">
        <v>11</v>
      </c>
      <c r="H1049" t="s">
        <v>9</v>
      </c>
    </row>
    <row r="1050" spans="1:8" x14ac:dyDescent="0.3">
      <c r="A1050" t="s">
        <v>4462</v>
      </c>
      <c r="B1050">
        <v>139.48574343247401</v>
      </c>
      <c r="C1050">
        <v>0.41755907391772201</v>
      </c>
      <c r="D1050">
        <v>0.20909527123763</v>
      </c>
      <c r="E1050">
        <v>4.0937327908292701E-2</v>
      </c>
      <c r="F1050">
        <v>4.8561430232748601E-2</v>
      </c>
      <c r="G1050" t="s">
        <v>11</v>
      </c>
      <c r="H1050" t="s">
        <v>9</v>
      </c>
    </row>
    <row r="1051" spans="1:8" x14ac:dyDescent="0.3">
      <c r="A1051" t="s">
        <v>1873</v>
      </c>
      <c r="B1051">
        <v>715.18724544248903</v>
      </c>
      <c r="C1051">
        <v>-0.91602618969822103</v>
      </c>
      <c r="D1051">
        <v>0.14756478263016601</v>
      </c>
      <c r="E1051" s="1">
        <v>3.2440041707055702E-10</v>
      </c>
      <c r="F1051" s="1">
        <v>1.3811463552803E-9</v>
      </c>
      <c r="G1051" t="s">
        <v>11</v>
      </c>
      <c r="H1051" t="s">
        <v>9</v>
      </c>
    </row>
    <row r="1052" spans="1:8" x14ac:dyDescent="0.3">
      <c r="A1052" t="s">
        <v>4980</v>
      </c>
      <c r="B1052">
        <v>91.394799118796698</v>
      </c>
      <c r="C1052">
        <v>1.43662924902713</v>
      </c>
      <c r="D1052">
        <v>0.25082764399277702</v>
      </c>
      <c r="E1052" s="1">
        <v>4.8402671272737501E-9</v>
      </c>
      <c r="F1052" s="1">
        <v>1.7576305297547801E-8</v>
      </c>
      <c r="G1052" t="s">
        <v>14</v>
      </c>
      <c r="H1052" t="s">
        <v>9</v>
      </c>
    </row>
    <row r="1053" spans="1:8" x14ac:dyDescent="0.3">
      <c r="A1053" t="s">
        <v>4298</v>
      </c>
      <c r="B1053">
        <v>163.938159272891</v>
      </c>
      <c r="C1053">
        <v>-0.67902633838474502</v>
      </c>
      <c r="D1053">
        <v>0.19048564032670501</v>
      </c>
      <c r="E1053">
        <v>2.8085223603988799E-4</v>
      </c>
      <c r="F1053">
        <v>4.8637155352917501E-4</v>
      </c>
      <c r="G1053" t="s">
        <v>11</v>
      </c>
      <c r="H1053" t="s">
        <v>9</v>
      </c>
    </row>
    <row r="1054" spans="1:8" x14ac:dyDescent="0.3">
      <c r="A1054" t="s">
        <v>6640</v>
      </c>
      <c r="B1054">
        <v>15.2317283514696</v>
      </c>
      <c r="C1054">
        <v>1.3204451850202601</v>
      </c>
      <c r="D1054">
        <v>0.68501827394575598</v>
      </c>
      <c r="E1054">
        <v>1.68820329810065E-2</v>
      </c>
      <c r="F1054">
        <v>2.1660119128300199E-2</v>
      </c>
      <c r="G1054" t="s">
        <v>14</v>
      </c>
      <c r="H1054" t="s">
        <v>9</v>
      </c>
    </row>
    <row r="1055" spans="1:8" x14ac:dyDescent="0.3">
      <c r="A1055" t="s">
        <v>5654</v>
      </c>
      <c r="B1055">
        <v>50.2105365330616</v>
      </c>
      <c r="C1055">
        <v>1.9000033104885701</v>
      </c>
      <c r="D1055">
        <v>0.31284334561430699</v>
      </c>
      <c r="E1055" s="1">
        <v>4.1617234714213099E-10</v>
      </c>
      <c r="F1055" s="1">
        <v>1.7451060243965101E-9</v>
      </c>
      <c r="G1055" t="s">
        <v>14</v>
      </c>
      <c r="H1055" t="s">
        <v>9</v>
      </c>
    </row>
    <row r="1056" spans="1:8" x14ac:dyDescent="0.3">
      <c r="A1056" t="s">
        <v>2026</v>
      </c>
      <c r="B1056">
        <v>579.18833851148702</v>
      </c>
      <c r="C1056">
        <v>1.9244421478197</v>
      </c>
      <c r="D1056">
        <v>0.15326026130658199</v>
      </c>
      <c r="E1056" s="1">
        <v>1.24631842327776E-36</v>
      </c>
      <c r="F1056" s="1">
        <v>3.77222166383807E-35</v>
      </c>
      <c r="G1056" t="s">
        <v>14</v>
      </c>
      <c r="H1056" t="s">
        <v>9</v>
      </c>
    </row>
    <row r="1057" spans="1:8" x14ac:dyDescent="0.3">
      <c r="A1057" t="s">
        <v>5793</v>
      </c>
      <c r="B1057">
        <v>47.897508093140502</v>
      </c>
      <c r="C1057">
        <v>-0.65607205863471696</v>
      </c>
      <c r="D1057">
        <v>0.24327384711601099</v>
      </c>
      <c r="E1057">
        <v>5.3480377971721902E-3</v>
      </c>
      <c r="F1057">
        <v>7.5565202360535801E-3</v>
      </c>
      <c r="G1057" t="s">
        <v>11</v>
      </c>
      <c r="H1057" t="s">
        <v>9</v>
      </c>
    </row>
    <row r="1058" spans="1:8" x14ac:dyDescent="0.3">
      <c r="A1058" t="s">
        <v>6849</v>
      </c>
      <c r="B1058">
        <v>10.8200710857632</v>
      </c>
      <c r="C1058">
        <v>3.44837061001139</v>
      </c>
      <c r="D1058">
        <v>0.92446313049270301</v>
      </c>
      <c r="E1058" s="1">
        <v>2.6004054863533601E-5</v>
      </c>
      <c r="F1058" s="1">
        <v>5.3435080578435199E-5</v>
      </c>
      <c r="G1058" t="s">
        <v>14</v>
      </c>
      <c r="H1058" t="s">
        <v>9</v>
      </c>
    </row>
    <row r="1059" spans="1:8" x14ac:dyDescent="0.3">
      <c r="A1059" t="s">
        <v>7145</v>
      </c>
      <c r="B1059">
        <v>8.3548243493049004</v>
      </c>
      <c r="C1059">
        <v>-2.0441886746710001</v>
      </c>
      <c r="D1059">
        <v>0.79992679433641001</v>
      </c>
      <c r="E1059">
        <v>1.8057815173094501E-3</v>
      </c>
      <c r="F1059">
        <v>2.7441198557678998E-3</v>
      </c>
      <c r="G1059" t="s">
        <v>8</v>
      </c>
      <c r="H1059" t="s">
        <v>9</v>
      </c>
    </row>
    <row r="1060" spans="1:8" x14ac:dyDescent="0.3">
      <c r="A1060" t="s">
        <v>5378</v>
      </c>
      <c r="B1060">
        <v>72.048990754873401</v>
      </c>
      <c r="C1060">
        <v>-0.70548689941089804</v>
      </c>
      <c r="D1060">
        <v>0.29419763106400698</v>
      </c>
      <c r="E1060">
        <v>1.2569862194143499E-2</v>
      </c>
      <c r="F1060">
        <v>1.6457336592148E-2</v>
      </c>
      <c r="G1060" t="s">
        <v>11</v>
      </c>
      <c r="H1060" t="s">
        <v>9</v>
      </c>
    </row>
    <row r="1061" spans="1:8" x14ac:dyDescent="0.3">
      <c r="A1061" t="s">
        <v>5120</v>
      </c>
      <c r="B1061">
        <v>89.796982706166901</v>
      </c>
      <c r="C1061">
        <v>-1.36726812779124</v>
      </c>
      <c r="D1061">
        <v>0.26084711888034601</v>
      </c>
      <c r="E1061" s="1">
        <v>6.8149560724103403E-8</v>
      </c>
      <c r="F1061" s="1">
        <v>2.1217019079263599E-7</v>
      </c>
      <c r="G1061" t="s">
        <v>8</v>
      </c>
      <c r="H1061" t="s">
        <v>9</v>
      </c>
    </row>
    <row r="1062" spans="1:8" x14ac:dyDescent="0.3">
      <c r="A1062" t="s">
        <v>3894</v>
      </c>
      <c r="B1062">
        <v>225.31694264581401</v>
      </c>
      <c r="C1062">
        <v>-1.60245599446461</v>
      </c>
      <c r="D1062">
        <v>0.33232028911726602</v>
      </c>
      <c r="E1062" s="1">
        <v>4.35114945564816E-7</v>
      </c>
      <c r="F1062" s="1">
        <v>1.20216555481892E-6</v>
      </c>
      <c r="G1062" t="s">
        <v>8</v>
      </c>
      <c r="H1062" t="s">
        <v>9</v>
      </c>
    </row>
    <row r="1063" spans="1:8" x14ac:dyDescent="0.3">
      <c r="A1063" t="s">
        <v>1605</v>
      </c>
      <c r="B1063">
        <v>861.77560878923396</v>
      </c>
      <c r="C1063">
        <v>-0.86039721584724405</v>
      </c>
      <c r="D1063">
        <v>0.21416553455116299</v>
      </c>
      <c r="E1063" s="1">
        <v>3.8323707331381603E-5</v>
      </c>
      <c r="F1063" s="1">
        <v>7.6867007405319706E-5</v>
      </c>
      <c r="G1063" t="s">
        <v>11</v>
      </c>
      <c r="H1063" t="s">
        <v>9</v>
      </c>
    </row>
    <row r="1064" spans="1:8" x14ac:dyDescent="0.3">
      <c r="A1064" t="s">
        <v>7985</v>
      </c>
      <c r="B1064">
        <v>1.0941072205633999</v>
      </c>
      <c r="C1064">
        <v>0.71244291235719803</v>
      </c>
      <c r="D1064">
        <v>1.24678164778524</v>
      </c>
      <c r="E1064">
        <v>0.21956234518708101</v>
      </c>
      <c r="F1064">
        <v>0.23210299909416901</v>
      </c>
      <c r="G1064" t="s">
        <v>11</v>
      </c>
      <c r="H1064" t="s">
        <v>9</v>
      </c>
    </row>
    <row r="1065" spans="1:8" x14ac:dyDescent="0.3">
      <c r="A1065" t="s">
        <v>717</v>
      </c>
      <c r="B1065">
        <v>2082.0505099012498</v>
      </c>
      <c r="C1065">
        <v>-0.69347077520922795</v>
      </c>
      <c r="D1065">
        <v>0.20863766313534099</v>
      </c>
      <c r="E1065">
        <v>6.6466768814064004E-4</v>
      </c>
      <c r="F1065">
        <v>1.0850039653731299E-3</v>
      </c>
      <c r="G1065" t="s">
        <v>11</v>
      </c>
      <c r="H1065" t="s">
        <v>9</v>
      </c>
    </row>
    <row r="1066" spans="1:8" x14ac:dyDescent="0.3">
      <c r="A1066" t="s">
        <v>369</v>
      </c>
      <c r="B1066">
        <v>3927.2575689014898</v>
      </c>
      <c r="C1066">
        <v>-1.0624619860380999</v>
      </c>
      <c r="D1066">
        <v>0.156023580213657</v>
      </c>
      <c r="E1066" s="1">
        <v>4.5559614949199801E-12</v>
      </c>
      <c r="F1066" s="1">
        <v>2.4259289679630101E-11</v>
      </c>
      <c r="G1066" t="s">
        <v>8</v>
      </c>
      <c r="H1066" t="s">
        <v>9</v>
      </c>
    </row>
    <row r="1067" spans="1:8" x14ac:dyDescent="0.3">
      <c r="A1067" t="s">
        <v>334</v>
      </c>
      <c r="B1067">
        <v>4008.1526828556298</v>
      </c>
      <c r="C1067">
        <v>0.50020237041386095</v>
      </c>
      <c r="D1067">
        <v>0.129091659966384</v>
      </c>
      <c r="E1067" s="1">
        <v>9.4099602813263195E-5</v>
      </c>
      <c r="F1067">
        <v>1.76390198428308E-4</v>
      </c>
      <c r="G1067" t="s">
        <v>11</v>
      </c>
      <c r="H1067" t="s">
        <v>9</v>
      </c>
    </row>
    <row r="1068" spans="1:8" x14ac:dyDescent="0.3">
      <c r="A1068" t="s">
        <v>6730</v>
      </c>
      <c r="B1068">
        <v>12.8502709169264</v>
      </c>
      <c r="C1068">
        <v>4.2467298794868702</v>
      </c>
      <c r="D1068">
        <v>0.89537653500456105</v>
      </c>
      <c r="E1068" s="1">
        <v>6.6670716410054498E-7</v>
      </c>
      <c r="F1068" s="1">
        <v>1.7976086330118801E-6</v>
      </c>
      <c r="G1068" t="s">
        <v>14</v>
      </c>
      <c r="H1068" t="s">
        <v>9</v>
      </c>
    </row>
    <row r="1069" spans="1:8" x14ac:dyDescent="0.3">
      <c r="A1069" t="s">
        <v>5691</v>
      </c>
      <c r="B1069">
        <v>48.720291395377899</v>
      </c>
      <c r="C1069">
        <v>1.2011041963720701</v>
      </c>
      <c r="D1069">
        <v>0.31451895877691999</v>
      </c>
      <c r="E1069" s="1">
        <v>6.0457424022094299E-5</v>
      </c>
      <c r="F1069">
        <v>1.1708990156408E-4</v>
      </c>
      <c r="G1069" t="s">
        <v>14</v>
      </c>
      <c r="H1069" t="s">
        <v>9</v>
      </c>
    </row>
    <row r="1070" spans="1:8" x14ac:dyDescent="0.3">
      <c r="A1070" t="s">
        <v>3859</v>
      </c>
      <c r="B1070">
        <v>209.61772151622</v>
      </c>
      <c r="C1070">
        <v>0.14771757319459999</v>
      </c>
      <c r="D1070">
        <v>0.170386600654233</v>
      </c>
      <c r="E1070">
        <v>0.38099322820994203</v>
      </c>
      <c r="F1070">
        <v>0.39340470441429298</v>
      </c>
      <c r="G1070" t="s">
        <v>11</v>
      </c>
      <c r="H1070" t="s">
        <v>9</v>
      </c>
    </row>
    <row r="1071" spans="1:8" x14ac:dyDescent="0.3">
      <c r="A1071" t="s">
        <v>1740</v>
      </c>
      <c r="B1071">
        <v>773.05791252899701</v>
      </c>
      <c r="C1071">
        <v>-0.66547443387560701</v>
      </c>
      <c r="D1071">
        <v>0.117657572178703</v>
      </c>
      <c r="E1071" s="1">
        <v>1.1355988080282E-8</v>
      </c>
      <c r="F1071" s="1">
        <v>3.9239081559807001E-8</v>
      </c>
      <c r="G1071" t="s">
        <v>11</v>
      </c>
      <c r="H1071" t="s">
        <v>9</v>
      </c>
    </row>
    <row r="1072" spans="1:8" x14ac:dyDescent="0.3">
      <c r="A1072" t="s">
        <v>3187</v>
      </c>
      <c r="B1072">
        <v>302.51156207750302</v>
      </c>
      <c r="C1072">
        <v>0.53825378192599205</v>
      </c>
      <c r="D1072">
        <v>0.135530344387853</v>
      </c>
      <c r="E1072" s="1">
        <v>5.7270944921027998E-5</v>
      </c>
      <c r="F1072">
        <v>1.11293356881293E-4</v>
      </c>
      <c r="G1072" t="s">
        <v>11</v>
      </c>
      <c r="H1072" t="s">
        <v>9</v>
      </c>
    </row>
    <row r="1073" spans="1:8" x14ac:dyDescent="0.3">
      <c r="A1073" t="s">
        <v>4347</v>
      </c>
      <c r="B1073">
        <v>157.059937462596</v>
      </c>
      <c r="C1073">
        <v>-0.72313516959518498</v>
      </c>
      <c r="D1073">
        <v>0.20239047821112199</v>
      </c>
      <c r="E1073">
        <v>2.5904454408825399E-4</v>
      </c>
      <c r="F1073">
        <v>4.52400786215734E-4</v>
      </c>
      <c r="G1073" t="s">
        <v>11</v>
      </c>
      <c r="H1073" t="s">
        <v>9</v>
      </c>
    </row>
    <row r="1074" spans="1:8" x14ac:dyDescent="0.3">
      <c r="A1074" t="s">
        <v>3026</v>
      </c>
      <c r="B1074">
        <v>351.02505487305399</v>
      </c>
      <c r="C1074">
        <v>-0.86005183479787395</v>
      </c>
      <c r="D1074">
        <v>0.16786567829655</v>
      </c>
      <c r="E1074" s="1">
        <v>2.0087421038698799E-7</v>
      </c>
      <c r="F1074" s="1">
        <v>5.8531967709939905E-7</v>
      </c>
      <c r="G1074" t="s">
        <v>11</v>
      </c>
      <c r="H1074" t="s">
        <v>9</v>
      </c>
    </row>
    <row r="1075" spans="1:8" x14ac:dyDescent="0.3">
      <c r="A1075" t="s">
        <v>6375</v>
      </c>
      <c r="B1075">
        <v>21.421410257937101</v>
      </c>
      <c r="C1075">
        <v>2.30198401002407</v>
      </c>
      <c r="D1075">
        <v>0.65912796624689196</v>
      </c>
      <c r="E1075" s="1">
        <v>8.2198786353095894E-5</v>
      </c>
      <c r="F1075">
        <v>1.5564027020902499E-4</v>
      </c>
      <c r="G1075" t="s">
        <v>14</v>
      </c>
      <c r="H1075" t="s">
        <v>9</v>
      </c>
    </row>
    <row r="1076" spans="1:8" x14ac:dyDescent="0.3">
      <c r="A1076" t="s">
        <v>2404</v>
      </c>
      <c r="B1076">
        <v>491.24839675103601</v>
      </c>
      <c r="C1076">
        <v>-0.558121553057219</v>
      </c>
      <c r="D1076">
        <v>0.117860526624154</v>
      </c>
      <c r="E1076" s="1">
        <v>1.8357347835112201E-6</v>
      </c>
      <c r="F1076" s="1">
        <v>4.6042058386444897E-6</v>
      </c>
      <c r="G1076" t="s">
        <v>11</v>
      </c>
      <c r="H1076" t="s">
        <v>9</v>
      </c>
    </row>
    <row r="1077" spans="1:8" x14ac:dyDescent="0.3">
      <c r="A1077" t="s">
        <v>5156</v>
      </c>
      <c r="B1077">
        <v>80.416834412573905</v>
      </c>
      <c r="C1077">
        <v>0.59545727862512399</v>
      </c>
      <c r="D1077">
        <v>0.27393934837023098</v>
      </c>
      <c r="E1077">
        <v>2.3096282611789001E-2</v>
      </c>
      <c r="F1077">
        <v>2.8873939644023801E-2</v>
      </c>
      <c r="G1077" t="s">
        <v>11</v>
      </c>
      <c r="H1077" t="s">
        <v>9</v>
      </c>
    </row>
    <row r="1078" spans="1:8" x14ac:dyDescent="0.3">
      <c r="A1078" t="s">
        <v>8037</v>
      </c>
      <c r="B1078">
        <v>0.86847206980372305</v>
      </c>
      <c r="C1078">
        <v>0.81897142047666205</v>
      </c>
      <c r="D1078">
        <v>1.4098197493881</v>
      </c>
      <c r="E1078">
        <v>0.104556693858013</v>
      </c>
      <c r="F1078">
        <v>0.11551886129420399</v>
      </c>
      <c r="G1078" t="s">
        <v>11</v>
      </c>
      <c r="H1078" t="s">
        <v>9</v>
      </c>
    </row>
    <row r="1079" spans="1:8" x14ac:dyDescent="0.3">
      <c r="A1079" t="s">
        <v>3650</v>
      </c>
      <c r="B1079">
        <v>247.141352463082</v>
      </c>
      <c r="C1079">
        <v>-0.66304089798319599</v>
      </c>
      <c r="D1079">
        <v>0.145467087508558</v>
      </c>
      <c r="E1079" s="1">
        <v>4.0113043176414897E-6</v>
      </c>
      <c r="F1079" s="1">
        <v>9.5406236517966295E-6</v>
      </c>
      <c r="G1079" t="s">
        <v>11</v>
      </c>
      <c r="H1079" t="s">
        <v>9</v>
      </c>
    </row>
    <row r="1080" spans="1:8" x14ac:dyDescent="0.3">
      <c r="A1080" t="s">
        <v>7141</v>
      </c>
      <c r="B1080">
        <v>6.8101418699400798</v>
      </c>
      <c r="C1080">
        <v>3.64458683700488</v>
      </c>
      <c r="D1080">
        <v>1.2150939990087699</v>
      </c>
      <c r="E1080">
        <v>2.7396967475015098E-4</v>
      </c>
      <c r="F1080">
        <v>4.75716968891214E-4</v>
      </c>
      <c r="G1080" t="s">
        <v>14</v>
      </c>
      <c r="H1080" t="s">
        <v>9</v>
      </c>
    </row>
    <row r="1081" spans="1:8" x14ac:dyDescent="0.3">
      <c r="A1081" t="s">
        <v>7555</v>
      </c>
      <c r="B1081">
        <v>3.1513490890381202</v>
      </c>
      <c r="C1081">
        <v>1.92255399618719</v>
      </c>
      <c r="D1081">
        <v>1.23236052876677</v>
      </c>
      <c r="E1081">
        <v>1.94693055782993E-2</v>
      </c>
      <c r="F1081">
        <v>2.4688514602439399E-2</v>
      </c>
      <c r="G1081" t="s">
        <v>14</v>
      </c>
      <c r="H1081" t="s">
        <v>9</v>
      </c>
    </row>
    <row r="1082" spans="1:8" x14ac:dyDescent="0.3">
      <c r="A1082" t="s">
        <v>7596</v>
      </c>
      <c r="B1082">
        <v>2.8723273895556698</v>
      </c>
      <c r="C1082">
        <v>3.0050677780062198</v>
      </c>
      <c r="D1082">
        <v>1.8666581838080301</v>
      </c>
      <c r="E1082">
        <v>6.5507265628612903E-3</v>
      </c>
      <c r="F1082">
        <v>9.0977918850433399E-3</v>
      </c>
      <c r="G1082" t="s">
        <v>14</v>
      </c>
      <c r="H1082" t="s">
        <v>9</v>
      </c>
    </row>
    <row r="1083" spans="1:8" x14ac:dyDescent="0.3">
      <c r="A1083" t="s">
        <v>7487</v>
      </c>
      <c r="B1083">
        <v>3.64207725110162</v>
      </c>
      <c r="C1083">
        <v>2.9082528870579498</v>
      </c>
      <c r="D1083">
        <v>2.1517075517626298</v>
      </c>
      <c r="E1083">
        <v>4.5984342716123301E-3</v>
      </c>
      <c r="F1083">
        <v>6.5758426857461501E-3</v>
      </c>
      <c r="G1083" t="s">
        <v>14</v>
      </c>
      <c r="H1083" t="s">
        <v>9</v>
      </c>
    </row>
    <row r="1084" spans="1:8" x14ac:dyDescent="0.3">
      <c r="A1084" t="s">
        <v>8091</v>
      </c>
      <c r="B1084">
        <v>0.87291730229928499</v>
      </c>
      <c r="C1084">
        <v>-0.41642981512060701</v>
      </c>
      <c r="D1084">
        <v>1.06332568158258</v>
      </c>
      <c r="E1084">
        <v>0.148678425888226</v>
      </c>
      <c r="F1084">
        <v>0.16050013499947799</v>
      </c>
      <c r="G1084" t="s">
        <v>11</v>
      </c>
      <c r="H1084" t="s">
        <v>9</v>
      </c>
    </row>
    <row r="1085" spans="1:8" x14ac:dyDescent="0.3">
      <c r="A1085" t="s">
        <v>7699</v>
      </c>
      <c r="B1085">
        <v>2.34618441638235</v>
      </c>
      <c r="C1085">
        <v>0.83338174098948103</v>
      </c>
      <c r="D1085">
        <v>1.4597600477747099</v>
      </c>
      <c r="E1085">
        <v>7.4111055847213794E-2</v>
      </c>
      <c r="F1085">
        <v>8.3966804197286596E-2</v>
      </c>
      <c r="G1085" t="s">
        <v>11</v>
      </c>
      <c r="H1085" t="s">
        <v>9</v>
      </c>
    </row>
    <row r="1086" spans="1:8" x14ac:dyDescent="0.3">
      <c r="A1086" t="s">
        <v>6561</v>
      </c>
      <c r="B1086">
        <v>16.977017876442901</v>
      </c>
      <c r="C1086">
        <v>0.949024911126922</v>
      </c>
      <c r="D1086">
        <v>0.45055677351151602</v>
      </c>
      <c r="E1086">
        <v>2.0701200793525401E-2</v>
      </c>
      <c r="F1086">
        <v>2.6106730512010099E-2</v>
      </c>
      <c r="G1086" t="s">
        <v>11</v>
      </c>
      <c r="H1086" t="s">
        <v>9</v>
      </c>
    </row>
    <row r="1087" spans="1:8" x14ac:dyDescent="0.3">
      <c r="A1087" t="s">
        <v>6310</v>
      </c>
      <c r="B1087">
        <v>23.387471783875402</v>
      </c>
      <c r="C1087">
        <v>1.7480936015433199</v>
      </c>
      <c r="D1087">
        <v>0.45605720576393799</v>
      </c>
      <c r="E1087" s="1">
        <v>3.3892012791175298E-5</v>
      </c>
      <c r="F1087" s="1">
        <v>6.8748953132212804E-5</v>
      </c>
      <c r="G1087" t="s">
        <v>14</v>
      </c>
      <c r="H1087" t="s">
        <v>9</v>
      </c>
    </row>
    <row r="1088" spans="1:8" x14ac:dyDescent="0.3">
      <c r="A1088" t="s">
        <v>5516</v>
      </c>
      <c r="B1088">
        <v>63.278521750672802</v>
      </c>
      <c r="C1088">
        <v>-0.88748784804183301</v>
      </c>
      <c r="D1088">
        <v>0.29381568027284599</v>
      </c>
      <c r="E1088">
        <v>1.6430646045509801E-3</v>
      </c>
      <c r="F1088">
        <v>2.5105927369975301E-3</v>
      </c>
      <c r="G1088" t="s">
        <v>11</v>
      </c>
      <c r="H1088" t="s">
        <v>9</v>
      </c>
    </row>
    <row r="1089" spans="1:8" x14ac:dyDescent="0.3">
      <c r="A1089" t="s">
        <v>7557</v>
      </c>
      <c r="B1089">
        <v>3.1847636654396001</v>
      </c>
      <c r="C1089">
        <v>1.8583792509367301</v>
      </c>
      <c r="D1089">
        <v>1.4385046221409299</v>
      </c>
      <c r="E1089">
        <v>2.0137636934217301E-2</v>
      </c>
      <c r="F1089">
        <v>2.54678157331737E-2</v>
      </c>
      <c r="G1089" t="s">
        <v>14</v>
      </c>
      <c r="H1089" t="s">
        <v>9</v>
      </c>
    </row>
    <row r="1090" spans="1:8" x14ac:dyDescent="0.3">
      <c r="A1090" t="s">
        <v>2111</v>
      </c>
      <c r="B1090">
        <v>574.204211147926</v>
      </c>
      <c r="C1090">
        <v>0.104758530243982</v>
      </c>
      <c r="D1090">
        <v>0.20508176231410799</v>
      </c>
      <c r="E1090">
        <v>0.60736392593605704</v>
      </c>
      <c r="F1090">
        <v>0.61819051424920302</v>
      </c>
      <c r="G1090" t="s">
        <v>11</v>
      </c>
      <c r="H1090" t="s">
        <v>9</v>
      </c>
    </row>
    <row r="1091" spans="1:8" x14ac:dyDescent="0.3">
      <c r="A1091" t="s">
        <v>1860</v>
      </c>
      <c r="B1091">
        <v>674.57828274347696</v>
      </c>
      <c r="C1091">
        <v>0.46229873861856902</v>
      </c>
      <c r="D1091">
        <v>0.116723810991196</v>
      </c>
      <c r="E1091" s="1">
        <v>6.8145117171790302E-5</v>
      </c>
      <c r="F1091">
        <v>1.31095899247332E-4</v>
      </c>
      <c r="G1091" t="s">
        <v>11</v>
      </c>
      <c r="H1091" t="s">
        <v>9</v>
      </c>
    </row>
    <row r="1092" spans="1:8" x14ac:dyDescent="0.3">
      <c r="A1092" t="s">
        <v>5082</v>
      </c>
      <c r="B1092">
        <v>92.075561390622994</v>
      </c>
      <c r="C1092">
        <v>-0.89104351975503904</v>
      </c>
      <c r="D1092">
        <v>0.22817386291071001</v>
      </c>
      <c r="E1092" s="1">
        <v>5.8823277042897598E-5</v>
      </c>
      <c r="F1092">
        <v>1.14062187734193E-4</v>
      </c>
      <c r="G1092" t="s">
        <v>11</v>
      </c>
      <c r="H1092" t="s">
        <v>9</v>
      </c>
    </row>
    <row r="1093" spans="1:8" x14ac:dyDescent="0.3">
      <c r="A1093" t="s">
        <v>5548</v>
      </c>
      <c r="B1093">
        <v>61.632100923625103</v>
      </c>
      <c r="C1093">
        <v>-0.86143732558983299</v>
      </c>
      <c r="D1093">
        <v>0.24580759628226101</v>
      </c>
      <c r="E1093">
        <v>2.8135402279072302E-4</v>
      </c>
      <c r="F1093">
        <v>4.8713574999744298E-4</v>
      </c>
      <c r="G1093" t="s">
        <v>11</v>
      </c>
      <c r="H1093" t="s">
        <v>9</v>
      </c>
    </row>
    <row r="1094" spans="1:8" x14ac:dyDescent="0.3">
      <c r="A1094" t="s">
        <v>2557</v>
      </c>
      <c r="B1094">
        <v>447.39811247752402</v>
      </c>
      <c r="C1094">
        <v>-0.62487565132733802</v>
      </c>
      <c r="D1094">
        <v>0.154636998082364</v>
      </c>
      <c r="E1094" s="1">
        <v>4.3732991170498698E-5</v>
      </c>
      <c r="F1094" s="1">
        <v>8.6872517126495303E-5</v>
      </c>
      <c r="G1094" t="s">
        <v>11</v>
      </c>
      <c r="H1094" t="s">
        <v>9</v>
      </c>
    </row>
    <row r="1095" spans="1:8" x14ac:dyDescent="0.3">
      <c r="A1095" t="s">
        <v>5221</v>
      </c>
      <c r="B1095">
        <v>76.189335728914301</v>
      </c>
      <c r="C1095">
        <v>1.36363505221002</v>
      </c>
      <c r="D1095">
        <v>0.257511771602356</v>
      </c>
      <c r="E1095" s="1">
        <v>4.4509768398767301E-8</v>
      </c>
      <c r="F1095" s="1">
        <v>1.4203255861215799E-7</v>
      </c>
      <c r="G1095" t="s">
        <v>14</v>
      </c>
      <c r="H1095" t="s">
        <v>9</v>
      </c>
    </row>
    <row r="1096" spans="1:8" x14ac:dyDescent="0.3">
      <c r="A1096" t="s">
        <v>6312</v>
      </c>
      <c r="B1096">
        <v>23.237727957545498</v>
      </c>
      <c r="C1096">
        <v>2.26509751426086</v>
      </c>
      <c r="D1096">
        <v>0.50767873655172702</v>
      </c>
      <c r="E1096" s="1">
        <v>1.6714661375556601E-6</v>
      </c>
      <c r="F1096" s="1">
        <v>4.2198099320980397E-6</v>
      </c>
      <c r="G1096" t="s">
        <v>14</v>
      </c>
      <c r="H1096" t="s">
        <v>9</v>
      </c>
    </row>
    <row r="1097" spans="1:8" x14ac:dyDescent="0.3">
      <c r="A1097" t="s">
        <v>2585</v>
      </c>
      <c r="B1097">
        <v>396.49120448217701</v>
      </c>
      <c r="C1097">
        <v>4.6428319895737999</v>
      </c>
      <c r="D1097">
        <v>0.233512860563727</v>
      </c>
      <c r="E1097" s="1">
        <v>1.6783039611057601E-88</v>
      </c>
      <c r="F1097" s="1">
        <v>2.87489897677925E-86</v>
      </c>
      <c r="G1097" t="s">
        <v>14</v>
      </c>
      <c r="H1097" t="s">
        <v>9</v>
      </c>
    </row>
    <row r="1098" spans="1:8" x14ac:dyDescent="0.3">
      <c r="A1098" t="s">
        <v>419</v>
      </c>
      <c r="B1098">
        <v>3305.4494303613401</v>
      </c>
      <c r="C1098">
        <v>0.205406669408218</v>
      </c>
      <c r="D1098">
        <v>0.12614538097786099</v>
      </c>
      <c r="E1098">
        <v>0.102024480338973</v>
      </c>
      <c r="F1098">
        <v>0.11306250395169599</v>
      </c>
      <c r="G1098" t="s">
        <v>11</v>
      </c>
      <c r="H1098" t="s">
        <v>9</v>
      </c>
    </row>
    <row r="1099" spans="1:8" x14ac:dyDescent="0.3">
      <c r="A1099" t="s">
        <v>1178</v>
      </c>
      <c r="B1099">
        <v>1157.15229397451</v>
      </c>
      <c r="C1099">
        <v>0.35200370489635102</v>
      </c>
      <c r="D1099">
        <v>0.14914673438950099</v>
      </c>
      <c r="E1099">
        <v>1.69607549041795E-2</v>
      </c>
      <c r="F1099">
        <v>2.1747258756736599E-2</v>
      </c>
      <c r="G1099" t="s">
        <v>11</v>
      </c>
      <c r="H1099" t="s">
        <v>9</v>
      </c>
    </row>
    <row r="1100" spans="1:8" x14ac:dyDescent="0.3">
      <c r="A1100" t="s">
        <v>6185</v>
      </c>
      <c r="B1100">
        <v>30.920462398963799</v>
      </c>
      <c r="C1100">
        <v>-1.9194299902668299</v>
      </c>
      <c r="D1100">
        <v>0.41680234789225501</v>
      </c>
      <c r="E1100" s="1">
        <v>1.1646057444081099E-6</v>
      </c>
      <c r="F1100" s="1">
        <v>3.0158381628271799E-6</v>
      </c>
      <c r="G1100" t="s">
        <v>8</v>
      </c>
      <c r="H1100" t="s">
        <v>9</v>
      </c>
    </row>
    <row r="1101" spans="1:8" x14ac:dyDescent="0.3">
      <c r="A1101" t="s">
        <v>114</v>
      </c>
      <c r="B1101">
        <v>11417.2764511121</v>
      </c>
      <c r="C1101">
        <v>-0.59468411476252803</v>
      </c>
      <c r="D1101">
        <v>9.4831725591585397E-2</v>
      </c>
      <c r="E1101" s="1">
        <v>2.9579482147005999E-10</v>
      </c>
      <c r="F1101" s="1">
        <v>1.26807460471536E-9</v>
      </c>
      <c r="G1101" t="s">
        <v>11</v>
      </c>
      <c r="H1101" t="s">
        <v>9</v>
      </c>
    </row>
    <row r="1102" spans="1:8" x14ac:dyDescent="0.3">
      <c r="A1102" t="s">
        <v>5721</v>
      </c>
      <c r="B1102">
        <v>47.968047996079498</v>
      </c>
      <c r="C1102">
        <v>0.74304383004070795</v>
      </c>
      <c r="D1102">
        <v>0.340048117247152</v>
      </c>
      <c r="E1102">
        <v>2.0720278661293601E-2</v>
      </c>
      <c r="F1102">
        <v>2.61226062483675E-2</v>
      </c>
      <c r="G1102" t="s">
        <v>11</v>
      </c>
      <c r="H1102" t="s">
        <v>9</v>
      </c>
    </row>
    <row r="1103" spans="1:8" x14ac:dyDescent="0.3">
      <c r="A1103" t="s">
        <v>2960</v>
      </c>
      <c r="B1103">
        <v>339.49698488211698</v>
      </c>
      <c r="C1103">
        <v>0.869740861637746</v>
      </c>
      <c r="D1103">
        <v>0.14827777468192699</v>
      </c>
      <c r="E1103" s="1">
        <v>3.1343288571529098E-9</v>
      </c>
      <c r="F1103" s="1">
        <v>1.17424297947594E-8</v>
      </c>
      <c r="G1103" t="s">
        <v>11</v>
      </c>
      <c r="H1103" t="s">
        <v>9</v>
      </c>
    </row>
    <row r="1104" spans="1:8" x14ac:dyDescent="0.3">
      <c r="A1104" t="s">
        <v>4391</v>
      </c>
      <c r="B1104">
        <v>143.38207499535801</v>
      </c>
      <c r="C1104">
        <v>1.45260754310285</v>
      </c>
      <c r="D1104">
        <v>0.229030726900637</v>
      </c>
      <c r="E1104" s="1">
        <v>7.9186527828892998E-11</v>
      </c>
      <c r="F1104" s="1">
        <v>3.6766478405445099E-10</v>
      </c>
      <c r="G1104" t="s">
        <v>14</v>
      </c>
      <c r="H1104" t="s">
        <v>9</v>
      </c>
    </row>
    <row r="1105" spans="1:8" x14ac:dyDescent="0.3">
      <c r="A1105" t="s">
        <v>976</v>
      </c>
      <c r="B1105">
        <v>1472.7402235660199</v>
      </c>
      <c r="C1105">
        <v>-0.58585524055681804</v>
      </c>
      <c r="D1105">
        <v>0.124788260479423</v>
      </c>
      <c r="E1105" s="1">
        <v>2.1808342521821999E-6</v>
      </c>
      <c r="F1105" s="1">
        <v>5.4078174770877E-6</v>
      </c>
      <c r="G1105" t="s">
        <v>11</v>
      </c>
      <c r="H1105" t="s">
        <v>9</v>
      </c>
    </row>
    <row r="1106" spans="1:8" x14ac:dyDescent="0.3">
      <c r="A1106" t="s">
        <v>7050</v>
      </c>
      <c r="B1106">
        <v>8.0594705109315097</v>
      </c>
      <c r="C1106">
        <v>1.7655072099189899</v>
      </c>
      <c r="D1106">
        <v>0.83740041687489197</v>
      </c>
      <c r="E1106">
        <v>7.09183214046623E-3</v>
      </c>
      <c r="F1106">
        <v>9.7684072819321892E-3</v>
      </c>
      <c r="G1106" t="s">
        <v>14</v>
      </c>
      <c r="H1106" t="s">
        <v>9</v>
      </c>
    </row>
    <row r="1107" spans="1:8" x14ac:dyDescent="0.3">
      <c r="A1107" t="s">
        <v>4576</v>
      </c>
      <c r="B1107">
        <v>137.83595259608799</v>
      </c>
      <c r="C1107">
        <v>-0.99854621714009295</v>
      </c>
      <c r="D1107">
        <v>0.203849281998122</v>
      </c>
      <c r="E1107" s="1">
        <v>4.9149120920782002E-7</v>
      </c>
      <c r="F1107" s="1">
        <v>1.3491291255820499E-6</v>
      </c>
      <c r="G1107" t="s">
        <v>11</v>
      </c>
      <c r="H1107" t="s">
        <v>9</v>
      </c>
    </row>
    <row r="1108" spans="1:8" x14ac:dyDescent="0.3">
      <c r="A1108" t="s">
        <v>6323</v>
      </c>
      <c r="B1108">
        <v>25.251862292619698</v>
      </c>
      <c r="C1108">
        <v>-0.38308330711488597</v>
      </c>
      <c r="D1108">
        <v>0.340940073972192</v>
      </c>
      <c r="E1108">
        <v>0.23385002739216501</v>
      </c>
      <c r="F1108">
        <v>0.24639792835156701</v>
      </c>
      <c r="G1108" t="s">
        <v>11</v>
      </c>
      <c r="H1108" t="s">
        <v>9</v>
      </c>
    </row>
    <row r="1109" spans="1:8" x14ac:dyDescent="0.3">
      <c r="A1109" t="s">
        <v>5047</v>
      </c>
      <c r="B1109">
        <v>83.641659503971596</v>
      </c>
      <c r="C1109">
        <v>5.6507379480786</v>
      </c>
      <c r="D1109">
        <v>0.99268170444672299</v>
      </c>
      <c r="E1109" s="1">
        <v>1.06946801807252E-9</v>
      </c>
      <c r="F1109" s="1">
        <v>4.2628164478695104E-9</v>
      </c>
      <c r="G1109" t="s">
        <v>14</v>
      </c>
      <c r="H1109" t="s">
        <v>9</v>
      </c>
    </row>
    <row r="1110" spans="1:8" x14ac:dyDescent="0.3">
      <c r="A1110" t="s">
        <v>4574</v>
      </c>
      <c r="B1110">
        <v>135.954021596003</v>
      </c>
      <c r="C1110">
        <v>-0.86116873954587703</v>
      </c>
      <c r="D1110">
        <v>0.224391846064807</v>
      </c>
      <c r="E1110" s="1">
        <v>8.1835274657504197E-5</v>
      </c>
      <c r="F1110">
        <v>1.55024893239427E-4</v>
      </c>
      <c r="G1110" t="s">
        <v>11</v>
      </c>
      <c r="H1110" t="s">
        <v>9</v>
      </c>
    </row>
    <row r="1111" spans="1:8" x14ac:dyDescent="0.3">
      <c r="A1111" t="s">
        <v>3878</v>
      </c>
      <c r="B1111">
        <v>206.24659165623399</v>
      </c>
      <c r="C1111">
        <v>0.62366332827172999</v>
      </c>
      <c r="D1111">
        <v>0.28992468439813601</v>
      </c>
      <c r="E1111">
        <v>2.4340878957886201E-2</v>
      </c>
      <c r="F1111">
        <v>3.03075187890414E-2</v>
      </c>
      <c r="G1111" t="s">
        <v>11</v>
      </c>
      <c r="H1111" t="s">
        <v>9</v>
      </c>
    </row>
    <row r="1112" spans="1:8" x14ac:dyDescent="0.3">
      <c r="A1112" t="s">
        <v>675</v>
      </c>
      <c r="B1112">
        <v>2089.53594492615</v>
      </c>
      <c r="C1112">
        <v>0.77877332711286895</v>
      </c>
      <c r="D1112">
        <v>0.109617836307266</v>
      </c>
      <c r="E1112" s="1">
        <v>8.3605039311513997E-13</v>
      </c>
      <c r="F1112" s="1">
        <v>4.8355184733979797E-12</v>
      </c>
      <c r="G1112" t="s">
        <v>11</v>
      </c>
      <c r="H1112" t="s">
        <v>9</v>
      </c>
    </row>
    <row r="1113" spans="1:8" x14ac:dyDescent="0.3">
      <c r="A1113" t="s">
        <v>2257</v>
      </c>
      <c r="B1113">
        <v>488.42067643037899</v>
      </c>
      <c r="C1113">
        <v>4.3647184878146099</v>
      </c>
      <c r="D1113">
        <v>0.30067342289932097</v>
      </c>
      <c r="E1113" s="1">
        <v>8.9381243604624095E-49</v>
      </c>
      <c r="F1113" s="1">
        <v>4.6128743093642897E-47</v>
      </c>
      <c r="G1113" t="s">
        <v>14</v>
      </c>
      <c r="H1113" t="s">
        <v>9</v>
      </c>
    </row>
    <row r="1114" spans="1:8" x14ac:dyDescent="0.3">
      <c r="A1114" t="s">
        <v>2479</v>
      </c>
      <c r="B1114">
        <v>448.15681165339902</v>
      </c>
      <c r="C1114">
        <v>0.50275569372539497</v>
      </c>
      <c r="D1114">
        <v>0.116007686087454</v>
      </c>
      <c r="E1114" s="1">
        <v>1.2832743260366199E-5</v>
      </c>
      <c r="F1114" s="1">
        <v>2.7818098004633401E-5</v>
      </c>
      <c r="G1114" t="s">
        <v>11</v>
      </c>
      <c r="H1114" t="s">
        <v>9</v>
      </c>
    </row>
    <row r="1115" spans="1:8" x14ac:dyDescent="0.3">
      <c r="A1115" t="s">
        <v>3431</v>
      </c>
      <c r="B1115">
        <v>275.51092810191801</v>
      </c>
      <c r="C1115">
        <v>-0.65670330368754604</v>
      </c>
      <c r="D1115">
        <v>0.17572633156721101</v>
      </c>
      <c r="E1115">
        <v>1.41155944798668E-4</v>
      </c>
      <c r="F1115">
        <v>2.56129481986495E-4</v>
      </c>
      <c r="G1115" t="s">
        <v>11</v>
      </c>
      <c r="H1115" t="s">
        <v>9</v>
      </c>
    </row>
    <row r="1116" spans="1:8" x14ac:dyDescent="0.3">
      <c r="A1116" t="s">
        <v>1781</v>
      </c>
      <c r="B1116">
        <v>743.739928556785</v>
      </c>
      <c r="C1116">
        <v>-0.55145004321086699</v>
      </c>
      <c r="D1116">
        <v>0.11159309574654</v>
      </c>
      <c r="E1116" s="1">
        <v>6.6267210144719596E-7</v>
      </c>
      <c r="F1116" s="1">
        <v>1.7885260103088799E-6</v>
      </c>
      <c r="G1116" t="s">
        <v>11</v>
      </c>
      <c r="H1116" t="s">
        <v>9</v>
      </c>
    </row>
    <row r="1117" spans="1:8" x14ac:dyDescent="0.3">
      <c r="A1117" t="s">
        <v>7144</v>
      </c>
      <c r="B1117">
        <v>7.8567631862800402</v>
      </c>
      <c r="C1117">
        <v>-0.76788889917255199</v>
      </c>
      <c r="D1117">
        <v>0.57281184856839096</v>
      </c>
      <c r="E1117">
        <v>0.109320109563984</v>
      </c>
      <c r="F1117">
        <v>0.120237186079185</v>
      </c>
      <c r="G1117" t="s">
        <v>11</v>
      </c>
      <c r="H1117" t="s">
        <v>9</v>
      </c>
    </row>
    <row r="1118" spans="1:8" x14ac:dyDescent="0.3">
      <c r="A1118" t="s">
        <v>4858</v>
      </c>
      <c r="B1118">
        <v>100.35935620133</v>
      </c>
      <c r="C1118">
        <v>1.13829247114582</v>
      </c>
      <c r="D1118">
        <v>0.224292148085178</v>
      </c>
      <c r="E1118" s="1">
        <v>1.6777209203558001E-7</v>
      </c>
      <c r="F1118" s="1">
        <v>4.9477403405804097E-7</v>
      </c>
      <c r="G1118" t="s">
        <v>14</v>
      </c>
      <c r="H1118" t="s">
        <v>9</v>
      </c>
    </row>
    <row r="1119" spans="1:8" x14ac:dyDescent="0.3">
      <c r="A1119" t="s">
        <v>5397</v>
      </c>
      <c r="B1119">
        <v>65.568080196272703</v>
      </c>
      <c r="C1119">
        <v>0.97020606936357001</v>
      </c>
      <c r="D1119">
        <v>0.29395602257692499</v>
      </c>
      <c r="E1119">
        <v>5.3369393198883096E-4</v>
      </c>
      <c r="F1119">
        <v>8.85019535827411E-4</v>
      </c>
      <c r="G1119" t="s">
        <v>11</v>
      </c>
      <c r="H1119" t="s">
        <v>9</v>
      </c>
    </row>
    <row r="1120" spans="1:8" x14ac:dyDescent="0.3">
      <c r="A1120" t="s">
        <v>1155</v>
      </c>
      <c r="B1120">
        <v>1198.34877890144</v>
      </c>
      <c r="C1120">
        <v>0.16029742381609299</v>
      </c>
      <c r="D1120">
        <v>0.104983097606171</v>
      </c>
      <c r="E1120">
        <v>0.127530525113626</v>
      </c>
      <c r="F1120">
        <v>0.13910693099712801</v>
      </c>
      <c r="G1120" t="s">
        <v>11</v>
      </c>
      <c r="H1120" t="s">
        <v>9</v>
      </c>
    </row>
    <row r="1121" spans="1:8" x14ac:dyDescent="0.3">
      <c r="A1121" t="s">
        <v>468</v>
      </c>
      <c r="B1121">
        <v>3010.60107650379</v>
      </c>
      <c r="C1121">
        <v>-0.53723394014402204</v>
      </c>
      <c r="D1121">
        <v>8.1266203657031494E-2</v>
      </c>
      <c r="E1121" s="1">
        <v>2.8844317484286801E-11</v>
      </c>
      <c r="F1121" s="1">
        <v>1.40742787918784E-10</v>
      </c>
      <c r="G1121" t="s">
        <v>11</v>
      </c>
      <c r="H1121" t="s">
        <v>9</v>
      </c>
    </row>
    <row r="1122" spans="1:8" x14ac:dyDescent="0.3">
      <c r="A1122" t="s">
        <v>2164</v>
      </c>
      <c r="B1122">
        <v>542.64092016623101</v>
      </c>
      <c r="C1122">
        <v>0.66068938143217304</v>
      </c>
      <c r="D1122">
        <v>0.11717059650265201</v>
      </c>
      <c r="E1122" s="1">
        <v>1.3758765235902801E-8</v>
      </c>
      <c r="F1122" s="1">
        <v>4.7177094937927401E-8</v>
      </c>
      <c r="G1122" t="s">
        <v>11</v>
      </c>
      <c r="H1122" t="s">
        <v>9</v>
      </c>
    </row>
    <row r="1123" spans="1:8" x14ac:dyDescent="0.3">
      <c r="A1123" t="s">
        <v>892</v>
      </c>
      <c r="B1123">
        <v>1539.0405504406101</v>
      </c>
      <c r="C1123">
        <v>0.547566758497251</v>
      </c>
      <c r="D1123">
        <v>0.114338491015726</v>
      </c>
      <c r="E1123" s="1">
        <v>1.437975582256E-6</v>
      </c>
      <c r="F1123" s="1">
        <v>3.67062188102189E-6</v>
      </c>
      <c r="G1123" t="s">
        <v>11</v>
      </c>
      <c r="H1123" t="s">
        <v>9</v>
      </c>
    </row>
    <row r="1124" spans="1:8" x14ac:dyDescent="0.3">
      <c r="A1124" t="s">
        <v>866</v>
      </c>
      <c r="B1124">
        <v>1608.8343865601</v>
      </c>
      <c r="C1124">
        <v>0.41647443111830601</v>
      </c>
      <c r="D1124">
        <v>0.139965667097707</v>
      </c>
      <c r="E1124">
        <v>2.64650284695684E-3</v>
      </c>
      <c r="F1124">
        <v>3.92900505639859E-3</v>
      </c>
      <c r="G1124" t="s">
        <v>11</v>
      </c>
      <c r="H1124" t="s">
        <v>9</v>
      </c>
    </row>
    <row r="1125" spans="1:8" x14ac:dyDescent="0.3">
      <c r="A1125" t="s">
        <v>7237</v>
      </c>
      <c r="B1125">
        <v>6.8889610252784497</v>
      </c>
      <c r="C1125">
        <v>-2.4636976568494702</v>
      </c>
      <c r="D1125">
        <v>0.68867275345684498</v>
      </c>
      <c r="E1125" s="1">
        <v>6.3150625389519702E-5</v>
      </c>
      <c r="F1125">
        <v>1.21983129801109E-4</v>
      </c>
      <c r="G1125" t="s">
        <v>8</v>
      </c>
      <c r="H1125" t="s">
        <v>9</v>
      </c>
    </row>
    <row r="1126" spans="1:8" x14ac:dyDescent="0.3">
      <c r="A1126" t="s">
        <v>7979</v>
      </c>
      <c r="B1126">
        <v>1.07885412741515</v>
      </c>
      <c r="C1126">
        <v>0.55704627384808902</v>
      </c>
      <c r="D1126">
        <v>1.21137029056715</v>
      </c>
      <c r="E1126">
        <v>0.13429449119020201</v>
      </c>
      <c r="F1126">
        <v>0.146029841784484</v>
      </c>
      <c r="G1126" t="s">
        <v>11</v>
      </c>
      <c r="H1126" t="s">
        <v>9</v>
      </c>
    </row>
    <row r="1127" spans="1:8" x14ac:dyDescent="0.3">
      <c r="A1127" t="s">
        <v>5837</v>
      </c>
      <c r="B1127">
        <v>41.255301809604497</v>
      </c>
      <c r="C1127">
        <v>2.3610441185249602</v>
      </c>
      <c r="D1127">
        <v>0.39901673975865598</v>
      </c>
      <c r="E1127" s="1">
        <v>4.6869361245243595E-10</v>
      </c>
      <c r="F1127" s="1">
        <v>1.9551566185774999E-9</v>
      </c>
      <c r="G1127" t="s">
        <v>14</v>
      </c>
      <c r="H1127" t="s">
        <v>9</v>
      </c>
    </row>
    <row r="1128" spans="1:8" x14ac:dyDescent="0.3">
      <c r="A1128" t="s">
        <v>3704</v>
      </c>
      <c r="B1128">
        <v>253.71816063995701</v>
      </c>
      <c r="C1128">
        <v>-1.9093365731142999</v>
      </c>
      <c r="D1128">
        <v>0.191416576132348</v>
      </c>
      <c r="E1128" s="1">
        <v>5.5293884738506703E-24</v>
      </c>
      <c r="F1128" s="1">
        <v>8.4153320610532602E-23</v>
      </c>
      <c r="G1128" t="s">
        <v>8</v>
      </c>
      <c r="H1128" t="s">
        <v>9</v>
      </c>
    </row>
    <row r="1129" spans="1:8" x14ac:dyDescent="0.3">
      <c r="A1129" t="s">
        <v>7718</v>
      </c>
      <c r="B1129">
        <v>2.6959944159694098</v>
      </c>
      <c r="C1129">
        <v>-2.0952526808546601</v>
      </c>
      <c r="D1129">
        <v>1.22401315383127</v>
      </c>
      <c r="E1129">
        <v>1.04892518555742E-2</v>
      </c>
      <c r="F1129">
        <v>1.39423752169767E-2</v>
      </c>
      <c r="G1129" t="s">
        <v>8</v>
      </c>
      <c r="H1129" t="s">
        <v>9</v>
      </c>
    </row>
    <row r="1130" spans="1:8" x14ac:dyDescent="0.3">
      <c r="A1130" t="s">
        <v>1981</v>
      </c>
      <c r="B1130">
        <v>586.98231882202003</v>
      </c>
      <c r="C1130">
        <v>3.2877829873320401</v>
      </c>
      <c r="D1130">
        <v>0.87665437468505403</v>
      </c>
      <c r="E1130" t="s">
        <v>9</v>
      </c>
      <c r="F1130" t="s">
        <v>9</v>
      </c>
      <c r="G1130" t="s">
        <v>11</v>
      </c>
      <c r="H1130" t="s">
        <v>9</v>
      </c>
    </row>
    <row r="1131" spans="1:8" x14ac:dyDescent="0.3">
      <c r="A1131" t="s">
        <v>42</v>
      </c>
      <c r="B1131">
        <v>31839.240785206701</v>
      </c>
      <c r="C1131">
        <v>-1.3511070339752</v>
      </c>
      <c r="D1131">
        <v>0.174937639050529</v>
      </c>
      <c r="E1131" s="1">
        <v>4.4045085307125699E-15</v>
      </c>
      <c r="F1131" s="1">
        <v>3.2712821199969402E-14</v>
      </c>
      <c r="G1131" t="s">
        <v>8</v>
      </c>
      <c r="H1131" t="s">
        <v>9</v>
      </c>
    </row>
    <row r="1132" spans="1:8" x14ac:dyDescent="0.3">
      <c r="A1132" t="s">
        <v>1666</v>
      </c>
      <c r="B1132">
        <v>841.90304794312999</v>
      </c>
      <c r="C1132">
        <v>-1.2602474317116199</v>
      </c>
      <c r="D1132">
        <v>0.13159209886779699</v>
      </c>
      <c r="E1132" s="1">
        <v>4.8423326297441104E-22</v>
      </c>
      <c r="F1132" s="1">
        <v>6.4867920136555399E-21</v>
      </c>
      <c r="G1132" t="s">
        <v>8</v>
      </c>
      <c r="H1132" t="s">
        <v>9</v>
      </c>
    </row>
    <row r="1133" spans="1:8" x14ac:dyDescent="0.3">
      <c r="A1133" t="s">
        <v>1077</v>
      </c>
      <c r="B1133">
        <v>1352.8192419880199</v>
      </c>
      <c r="C1133">
        <v>-0.91536037246783897</v>
      </c>
      <c r="D1133">
        <v>0.13551872439440699</v>
      </c>
      <c r="E1133" s="1">
        <v>9.4160243937838595E-12</v>
      </c>
      <c r="F1133" s="1">
        <v>4.8316387759307699E-11</v>
      </c>
      <c r="G1133" t="s">
        <v>11</v>
      </c>
      <c r="H1133" t="s">
        <v>9</v>
      </c>
    </row>
    <row r="1134" spans="1:8" x14ac:dyDescent="0.3">
      <c r="A1134" t="s">
        <v>6781</v>
      </c>
      <c r="B1134">
        <v>12.0340797388222</v>
      </c>
      <c r="C1134">
        <v>1.5057843088296201</v>
      </c>
      <c r="D1134">
        <v>0.63299183601865605</v>
      </c>
      <c r="E1134">
        <v>5.1233166224889997E-3</v>
      </c>
      <c r="F1134">
        <v>7.25938439416736E-3</v>
      </c>
      <c r="G1134" t="s">
        <v>14</v>
      </c>
      <c r="H1134" t="s">
        <v>9</v>
      </c>
    </row>
    <row r="1135" spans="1:8" x14ac:dyDescent="0.3">
      <c r="A1135" t="s">
        <v>5078</v>
      </c>
      <c r="B1135">
        <v>82.346640121331006</v>
      </c>
      <c r="C1135">
        <v>3.8063835791910199</v>
      </c>
      <c r="D1135">
        <v>0.45417612283596098</v>
      </c>
      <c r="E1135" s="1">
        <v>2.7693424210261002E-18</v>
      </c>
      <c r="F1135" s="1">
        <v>2.6701767463091199E-17</v>
      </c>
      <c r="G1135" t="s">
        <v>14</v>
      </c>
      <c r="H1135" t="s">
        <v>9</v>
      </c>
    </row>
    <row r="1136" spans="1:8" x14ac:dyDescent="0.3">
      <c r="A1136" t="s">
        <v>4216</v>
      </c>
      <c r="B1136">
        <v>165.333417091336</v>
      </c>
      <c r="C1136">
        <v>0.56015186574731202</v>
      </c>
      <c r="D1136">
        <v>0.206923460281834</v>
      </c>
      <c r="E1136">
        <v>5.5324560067830496E-3</v>
      </c>
      <c r="F1136">
        <v>7.7870285508060098E-3</v>
      </c>
      <c r="G1136" t="s">
        <v>11</v>
      </c>
      <c r="H1136" t="s">
        <v>9</v>
      </c>
    </row>
    <row r="1137" spans="1:8" x14ac:dyDescent="0.3">
      <c r="A1137" t="s">
        <v>5586</v>
      </c>
      <c r="B1137">
        <v>52.866984662326303</v>
      </c>
      <c r="C1137">
        <v>2.7752919891882901</v>
      </c>
      <c r="D1137">
        <v>0.36766671954453001</v>
      </c>
      <c r="E1137" s="1">
        <v>6.2884745790681598E-15</v>
      </c>
      <c r="F1137" s="1">
        <v>4.62360811288381E-14</v>
      </c>
      <c r="G1137" t="s">
        <v>14</v>
      </c>
      <c r="H1137" t="s">
        <v>9</v>
      </c>
    </row>
    <row r="1138" spans="1:8" x14ac:dyDescent="0.3">
      <c r="A1138" t="s">
        <v>1090</v>
      </c>
      <c r="B1138">
        <v>1326.2130359453199</v>
      </c>
      <c r="C1138">
        <v>-0.73233713939296596</v>
      </c>
      <c r="D1138">
        <v>0.113773747671259</v>
      </c>
      <c r="E1138" s="1">
        <v>8.7288508453202998E-11</v>
      </c>
      <c r="F1138" s="1">
        <v>4.0249701120088E-10</v>
      </c>
      <c r="G1138" t="s">
        <v>11</v>
      </c>
      <c r="H1138" t="s">
        <v>9</v>
      </c>
    </row>
    <row r="1139" spans="1:8" x14ac:dyDescent="0.3">
      <c r="A1139" t="s">
        <v>5028</v>
      </c>
      <c r="B1139">
        <v>97.650552279829597</v>
      </c>
      <c r="C1139">
        <v>-1.12159686040018</v>
      </c>
      <c r="D1139">
        <v>0.274621089414334</v>
      </c>
      <c r="E1139" s="1">
        <v>2.2586005628617601E-5</v>
      </c>
      <c r="F1139" s="1">
        <v>4.6817696013388399E-5</v>
      </c>
      <c r="G1139" t="s">
        <v>8</v>
      </c>
      <c r="H1139" t="s">
        <v>9</v>
      </c>
    </row>
    <row r="1140" spans="1:8" x14ac:dyDescent="0.3">
      <c r="A1140" t="s">
        <v>5843</v>
      </c>
      <c r="B1140">
        <v>40.764535867217802</v>
      </c>
      <c r="C1140">
        <v>3.0667920573889802</v>
      </c>
      <c r="D1140">
        <v>0.45224724640740999</v>
      </c>
      <c r="E1140" s="1">
        <v>1.39908865017217E-12</v>
      </c>
      <c r="F1140" s="1">
        <v>7.9212818020647997E-12</v>
      </c>
      <c r="G1140" t="s">
        <v>14</v>
      </c>
      <c r="H1140" t="s">
        <v>9</v>
      </c>
    </row>
    <row r="1141" spans="1:8" x14ac:dyDescent="0.3">
      <c r="A1141" t="s">
        <v>7234</v>
      </c>
      <c r="B1141">
        <v>5.9486701249504401</v>
      </c>
      <c r="C1141">
        <v>1.9324251369835499</v>
      </c>
      <c r="D1141">
        <v>0.93687117341075998</v>
      </c>
      <c r="E1141">
        <v>6.4846130245470902E-3</v>
      </c>
      <c r="F1141">
        <v>9.0137464538378193E-3</v>
      </c>
      <c r="G1141" t="s">
        <v>14</v>
      </c>
      <c r="H1141" t="s">
        <v>9</v>
      </c>
    </row>
    <row r="1142" spans="1:8" x14ac:dyDescent="0.3">
      <c r="A1142" t="s">
        <v>2792</v>
      </c>
      <c r="B1142">
        <v>390.91830379286699</v>
      </c>
      <c r="C1142">
        <v>-0.60119034123715998</v>
      </c>
      <c r="D1142">
        <v>0.125227084113465</v>
      </c>
      <c r="E1142" s="1">
        <v>1.3744446748406601E-6</v>
      </c>
      <c r="F1142" s="1">
        <v>3.5218504383011301E-6</v>
      </c>
      <c r="G1142" t="s">
        <v>11</v>
      </c>
      <c r="H1142" t="s">
        <v>9</v>
      </c>
    </row>
    <row r="1143" spans="1:8" x14ac:dyDescent="0.3">
      <c r="A1143" t="s">
        <v>3273</v>
      </c>
      <c r="B1143">
        <v>274.78387190465003</v>
      </c>
      <c r="C1143">
        <v>2.8067315233689301</v>
      </c>
      <c r="D1143">
        <v>0.21479336472923399</v>
      </c>
      <c r="E1143" s="1">
        <v>1.2257120940953099E-39</v>
      </c>
      <c r="F1143" s="1">
        <v>4.1992374764090899E-38</v>
      </c>
      <c r="G1143" t="s">
        <v>14</v>
      </c>
      <c r="H1143" t="s">
        <v>9</v>
      </c>
    </row>
    <row r="1144" spans="1:8" x14ac:dyDescent="0.3">
      <c r="A1144" t="s">
        <v>4855</v>
      </c>
      <c r="B1144">
        <v>98.828905006194105</v>
      </c>
      <c r="C1144">
        <v>1.99634347967021</v>
      </c>
      <c r="D1144">
        <v>0.21492280561383101</v>
      </c>
      <c r="E1144" s="1">
        <v>4.2084142643909902E-21</v>
      </c>
      <c r="F1144" s="1">
        <v>5.2367763898936401E-20</v>
      </c>
      <c r="G1144" t="s">
        <v>14</v>
      </c>
      <c r="H1144" t="s">
        <v>9</v>
      </c>
    </row>
    <row r="1145" spans="1:8" x14ac:dyDescent="0.3">
      <c r="A1145" t="s">
        <v>4809</v>
      </c>
      <c r="B1145">
        <v>106.120650024133</v>
      </c>
      <c r="C1145">
        <v>0.56205308016338296</v>
      </c>
      <c r="D1145">
        <v>0.229597493279182</v>
      </c>
      <c r="E1145">
        <v>1.19444290787185E-2</v>
      </c>
      <c r="F1145">
        <v>1.57157376226119E-2</v>
      </c>
      <c r="G1145" t="s">
        <v>11</v>
      </c>
      <c r="H1145" t="s">
        <v>9</v>
      </c>
    </row>
    <row r="1146" spans="1:8" x14ac:dyDescent="0.3">
      <c r="A1146" t="s">
        <v>2201</v>
      </c>
      <c r="B1146">
        <v>540.65880758801097</v>
      </c>
      <c r="C1146">
        <v>0.23198229793343</v>
      </c>
      <c r="D1146">
        <v>0.13110538545019901</v>
      </c>
      <c r="E1146">
        <v>7.5080359562089E-2</v>
      </c>
      <c r="F1146">
        <v>8.4957410377284506E-2</v>
      </c>
      <c r="G1146" t="s">
        <v>11</v>
      </c>
      <c r="H1146" t="s">
        <v>9</v>
      </c>
    </row>
    <row r="1147" spans="1:8" x14ac:dyDescent="0.3">
      <c r="A1147" t="s">
        <v>4561</v>
      </c>
      <c r="B1147">
        <v>123.653735705324</v>
      </c>
      <c r="C1147">
        <v>2.6739984482202401</v>
      </c>
      <c r="D1147">
        <v>0.29378916354692403</v>
      </c>
      <c r="E1147" s="1">
        <v>9.4695896804060396E-21</v>
      </c>
      <c r="F1147" s="1">
        <v>1.1481877487492299E-19</v>
      </c>
      <c r="G1147" t="s">
        <v>14</v>
      </c>
      <c r="H1147" t="s">
        <v>9</v>
      </c>
    </row>
    <row r="1148" spans="1:8" x14ac:dyDescent="0.3">
      <c r="A1148" t="s">
        <v>2002</v>
      </c>
      <c r="B1148">
        <v>617.24498878215798</v>
      </c>
      <c r="C1148">
        <v>0.28138298675135898</v>
      </c>
      <c r="D1148">
        <v>0.11362956742453</v>
      </c>
      <c r="E1148">
        <v>1.2870406755014699E-2</v>
      </c>
      <c r="F1148">
        <v>1.68131826682822E-2</v>
      </c>
      <c r="G1148" t="s">
        <v>11</v>
      </c>
      <c r="H1148" t="s">
        <v>9</v>
      </c>
    </row>
    <row r="1149" spans="1:8" x14ac:dyDescent="0.3">
      <c r="A1149" t="s">
        <v>2375</v>
      </c>
      <c r="B1149">
        <v>485.00333059313198</v>
      </c>
      <c r="C1149">
        <v>0.22006073593723099</v>
      </c>
      <c r="D1149">
        <v>0.12714112695685501</v>
      </c>
      <c r="E1149">
        <v>8.1832488615879204E-2</v>
      </c>
      <c r="F1149">
        <v>9.1951621192804395E-2</v>
      </c>
      <c r="G1149" t="s">
        <v>11</v>
      </c>
      <c r="H1149" t="s">
        <v>9</v>
      </c>
    </row>
    <row r="1150" spans="1:8" x14ac:dyDescent="0.3">
      <c r="A1150" t="s">
        <v>4981</v>
      </c>
      <c r="B1150">
        <v>94.537686431432803</v>
      </c>
      <c r="C1150">
        <v>0.26810211529399702</v>
      </c>
      <c r="D1150">
        <v>0.2012447931154</v>
      </c>
      <c r="E1150">
        <v>0.17241271728412699</v>
      </c>
      <c r="F1150">
        <v>0.18461162213785101</v>
      </c>
      <c r="G1150" t="s">
        <v>11</v>
      </c>
      <c r="H1150" t="s">
        <v>9</v>
      </c>
    </row>
    <row r="1151" spans="1:8" x14ac:dyDescent="0.3">
      <c r="A1151" t="s">
        <v>2938</v>
      </c>
      <c r="B1151">
        <v>360.85902889815702</v>
      </c>
      <c r="C1151">
        <v>-0.38916127486546898</v>
      </c>
      <c r="D1151">
        <v>0.12120014168766299</v>
      </c>
      <c r="E1151">
        <v>1.19474484257626E-3</v>
      </c>
      <c r="F1151">
        <v>1.8713795189847201E-3</v>
      </c>
      <c r="G1151" t="s">
        <v>11</v>
      </c>
      <c r="H1151" t="s">
        <v>9</v>
      </c>
    </row>
    <row r="1152" spans="1:8" x14ac:dyDescent="0.3">
      <c r="A1152" t="s">
        <v>6779</v>
      </c>
      <c r="B1152">
        <v>11.8325636988417</v>
      </c>
      <c r="C1152">
        <v>3.3429274672621001</v>
      </c>
      <c r="D1152">
        <v>0.81555843826702701</v>
      </c>
      <c r="E1152" s="1">
        <v>8.2768042046950792E-6</v>
      </c>
      <c r="F1152" s="1">
        <v>1.8546215043696098E-5</v>
      </c>
      <c r="G1152" t="s">
        <v>14</v>
      </c>
      <c r="H1152" t="s">
        <v>9</v>
      </c>
    </row>
    <row r="1153" spans="1:8" x14ac:dyDescent="0.3">
      <c r="A1153" t="s">
        <v>6643</v>
      </c>
      <c r="B1153">
        <v>15.1659957135206</v>
      </c>
      <c r="C1153">
        <v>1.3436756812778601</v>
      </c>
      <c r="D1153">
        <v>0.66658962394508503</v>
      </c>
      <c r="E1153">
        <v>1.42976516691485E-2</v>
      </c>
      <c r="F1153">
        <v>1.8533310833732799E-2</v>
      </c>
      <c r="G1153" t="s">
        <v>14</v>
      </c>
      <c r="H1153" t="s">
        <v>9</v>
      </c>
    </row>
    <row r="1154" spans="1:8" x14ac:dyDescent="0.3">
      <c r="A1154" t="s">
        <v>40</v>
      </c>
      <c r="B1154">
        <v>31893.150541098101</v>
      </c>
      <c r="C1154">
        <v>-1.1673405357764199</v>
      </c>
      <c r="D1154">
        <v>0.137015977046436</v>
      </c>
      <c r="E1154" s="1">
        <v>6.9341517067359102E-18</v>
      </c>
      <c r="F1154" s="1">
        <v>6.5218289008096802E-17</v>
      </c>
      <c r="G1154" t="s">
        <v>8</v>
      </c>
      <c r="H1154" t="s">
        <v>9</v>
      </c>
    </row>
    <row r="1155" spans="1:8" x14ac:dyDescent="0.3">
      <c r="A1155" t="s">
        <v>6617</v>
      </c>
      <c r="B1155">
        <v>17.3604766048262</v>
      </c>
      <c r="C1155">
        <v>-1.09952820997237</v>
      </c>
      <c r="D1155">
        <v>0.51005082002281199</v>
      </c>
      <c r="E1155">
        <v>1.42067958469163E-2</v>
      </c>
      <c r="F1155">
        <v>1.84363174344815E-2</v>
      </c>
      <c r="G1155" t="s">
        <v>8</v>
      </c>
      <c r="H1155" t="s">
        <v>9</v>
      </c>
    </row>
    <row r="1156" spans="1:8" x14ac:dyDescent="0.3">
      <c r="A1156" t="s">
        <v>5889</v>
      </c>
      <c r="B1156">
        <v>43.782324123534003</v>
      </c>
      <c r="C1156">
        <v>-0.77192596028648797</v>
      </c>
      <c r="D1156">
        <v>0.34183553109808801</v>
      </c>
      <c r="E1156">
        <v>1.6523106584627099E-2</v>
      </c>
      <c r="F1156">
        <v>2.1223281926106001E-2</v>
      </c>
      <c r="G1156" t="s">
        <v>11</v>
      </c>
      <c r="H1156" t="s">
        <v>9</v>
      </c>
    </row>
    <row r="1157" spans="1:8" x14ac:dyDescent="0.3">
      <c r="A1157" t="s">
        <v>3702</v>
      </c>
      <c r="B1157">
        <v>238.285060690515</v>
      </c>
      <c r="C1157">
        <v>-0.70311284530023399</v>
      </c>
      <c r="D1157">
        <v>0.142883828843025</v>
      </c>
      <c r="E1157" s="1">
        <v>6.6940652605317997E-7</v>
      </c>
      <c r="F1157" s="1">
        <v>1.80428253808308E-6</v>
      </c>
      <c r="G1157" t="s">
        <v>11</v>
      </c>
      <c r="H1157" t="s">
        <v>9</v>
      </c>
    </row>
    <row r="1158" spans="1:8" x14ac:dyDescent="0.3">
      <c r="A1158" t="s">
        <v>5826</v>
      </c>
      <c r="B1158">
        <v>42.901510426524297</v>
      </c>
      <c r="C1158">
        <v>0.83760046020164702</v>
      </c>
      <c r="D1158">
        <v>0.43755942739202502</v>
      </c>
      <c r="E1158">
        <v>3.18237121213511E-2</v>
      </c>
      <c r="F1158">
        <v>3.8661944513203199E-2</v>
      </c>
      <c r="G1158" t="s">
        <v>11</v>
      </c>
      <c r="H1158" t="s">
        <v>9</v>
      </c>
    </row>
    <row r="1159" spans="1:8" x14ac:dyDescent="0.3">
      <c r="A1159" t="s">
        <v>2890</v>
      </c>
      <c r="B1159">
        <v>353.03333089488598</v>
      </c>
      <c r="C1159">
        <v>0.81423349303171899</v>
      </c>
      <c r="D1159">
        <v>0.14326641637549301</v>
      </c>
      <c r="E1159" s="1">
        <v>8.4583262118181793E-9</v>
      </c>
      <c r="F1159" s="1">
        <v>2.9724131091815001E-8</v>
      </c>
      <c r="G1159" t="s">
        <v>11</v>
      </c>
      <c r="H1159" t="s">
        <v>9</v>
      </c>
    </row>
    <row r="1160" spans="1:8" x14ac:dyDescent="0.3">
      <c r="A1160" t="s">
        <v>2892</v>
      </c>
      <c r="B1160">
        <v>348.615540600381</v>
      </c>
      <c r="C1160">
        <v>1.1574788389625801</v>
      </c>
      <c r="D1160">
        <v>0.15505237933148899</v>
      </c>
      <c r="E1160" s="1">
        <v>4.1377561787454303E-14</v>
      </c>
      <c r="F1160" s="1">
        <v>2.7994180668134E-13</v>
      </c>
      <c r="G1160" t="s">
        <v>14</v>
      </c>
      <c r="H1160" t="s">
        <v>9</v>
      </c>
    </row>
    <row r="1161" spans="1:8" x14ac:dyDescent="0.3">
      <c r="A1161" t="s">
        <v>4229</v>
      </c>
      <c r="B1161">
        <v>163.02411437632</v>
      </c>
      <c r="C1161">
        <v>0.58277744935577003</v>
      </c>
      <c r="D1161">
        <v>0.18291700545631401</v>
      </c>
      <c r="E1161">
        <v>1.1956082773840701E-3</v>
      </c>
      <c r="F1161">
        <v>1.8723676796769399E-3</v>
      </c>
      <c r="G1161" t="s">
        <v>11</v>
      </c>
      <c r="H1161" t="s">
        <v>9</v>
      </c>
    </row>
    <row r="1162" spans="1:8" x14ac:dyDescent="0.3">
      <c r="A1162" t="s">
        <v>1165</v>
      </c>
      <c r="B1162">
        <v>1230.3873146579799</v>
      </c>
      <c r="C1162">
        <v>-0.74012556562558296</v>
      </c>
      <c r="D1162">
        <v>0.122922387854754</v>
      </c>
      <c r="E1162" s="1">
        <v>1.29027236749989E-9</v>
      </c>
      <c r="F1162" s="1">
        <v>5.10716953330463E-9</v>
      </c>
      <c r="G1162" t="s">
        <v>11</v>
      </c>
      <c r="H1162" t="s">
        <v>9</v>
      </c>
    </row>
    <row r="1163" spans="1:8" x14ac:dyDescent="0.3">
      <c r="A1163" t="s">
        <v>6199</v>
      </c>
      <c r="B1163">
        <v>26.581904468050801</v>
      </c>
      <c r="C1163">
        <v>1.4808426313530301</v>
      </c>
      <c r="D1163">
        <v>0.36411990154323198</v>
      </c>
      <c r="E1163" s="1">
        <v>1.6884916993652299E-5</v>
      </c>
      <c r="F1163" s="1">
        <v>3.5963086432776302E-5</v>
      </c>
      <c r="G1163" t="s">
        <v>14</v>
      </c>
      <c r="H1163" t="s">
        <v>9</v>
      </c>
    </row>
    <row r="1164" spans="1:8" x14ac:dyDescent="0.3">
      <c r="A1164" t="s">
        <v>3001</v>
      </c>
      <c r="B1164">
        <v>352.081634340699</v>
      </c>
      <c r="C1164">
        <v>-0.42665020988220498</v>
      </c>
      <c r="D1164">
        <v>0.16849882075665201</v>
      </c>
      <c r="E1164">
        <v>1.03117162388419E-2</v>
      </c>
      <c r="F1164">
        <v>1.37313310352161E-2</v>
      </c>
      <c r="G1164" t="s">
        <v>11</v>
      </c>
      <c r="H1164" t="s">
        <v>9</v>
      </c>
    </row>
    <row r="1165" spans="1:8" x14ac:dyDescent="0.3">
      <c r="A1165" t="s">
        <v>192</v>
      </c>
      <c r="B1165">
        <v>7058.12657049884</v>
      </c>
      <c r="C1165">
        <v>-1.3899787896322</v>
      </c>
      <c r="D1165">
        <v>0.105980294042771</v>
      </c>
      <c r="E1165" s="1">
        <v>1.44496165876125E-39</v>
      </c>
      <c r="F1165" s="1">
        <v>4.9294009807995105E-38</v>
      </c>
      <c r="G1165" t="s">
        <v>8</v>
      </c>
      <c r="H1165" t="s">
        <v>9</v>
      </c>
    </row>
    <row r="1166" spans="1:8" x14ac:dyDescent="0.3">
      <c r="A1166" t="s">
        <v>5191</v>
      </c>
      <c r="B1166">
        <v>84.040694775067294</v>
      </c>
      <c r="C1166">
        <v>-0.70655289053536496</v>
      </c>
      <c r="D1166">
        <v>0.24384548654371199</v>
      </c>
      <c r="E1166">
        <v>2.8453032355212999E-3</v>
      </c>
      <c r="F1166">
        <v>4.2055326508503802E-3</v>
      </c>
      <c r="G1166" t="s">
        <v>11</v>
      </c>
      <c r="H1166" t="s">
        <v>9</v>
      </c>
    </row>
    <row r="1167" spans="1:8" x14ac:dyDescent="0.3">
      <c r="A1167" t="s">
        <v>6132</v>
      </c>
      <c r="B1167">
        <v>29.5143362695135</v>
      </c>
      <c r="C1167">
        <v>1.2822699410560701</v>
      </c>
      <c r="D1167">
        <v>0.39399579148497299</v>
      </c>
      <c r="E1167">
        <v>4.0819151032052197E-4</v>
      </c>
      <c r="F1167">
        <v>6.8939581489207502E-4</v>
      </c>
      <c r="G1167" t="s">
        <v>14</v>
      </c>
      <c r="H1167" t="s">
        <v>9</v>
      </c>
    </row>
    <row r="1168" spans="1:8" x14ac:dyDescent="0.3">
      <c r="A1168" t="s">
        <v>2637</v>
      </c>
      <c r="B1168">
        <v>431.22581885100601</v>
      </c>
      <c r="C1168">
        <v>-0.79057153336011798</v>
      </c>
      <c r="D1168">
        <v>0.16902467902544299</v>
      </c>
      <c r="E1168" s="1">
        <v>2.01758663171715E-6</v>
      </c>
      <c r="F1168" s="1">
        <v>5.0305326639686601E-6</v>
      </c>
      <c r="G1168" t="s">
        <v>11</v>
      </c>
      <c r="H1168" t="s">
        <v>9</v>
      </c>
    </row>
    <row r="1169" spans="1:8" x14ac:dyDescent="0.3">
      <c r="A1169" t="s">
        <v>3919</v>
      </c>
      <c r="B1169">
        <v>202.17528594059101</v>
      </c>
      <c r="C1169">
        <v>0.314488554089697</v>
      </c>
      <c r="D1169">
        <v>0.19798329788336599</v>
      </c>
      <c r="E1169">
        <v>0.10460039661390701</v>
      </c>
      <c r="F1169">
        <v>0.115551288849968</v>
      </c>
      <c r="G1169" t="s">
        <v>11</v>
      </c>
      <c r="H1169" t="s">
        <v>9</v>
      </c>
    </row>
    <row r="1170" spans="1:8" x14ac:dyDescent="0.3">
      <c r="A1170" t="s">
        <v>7512</v>
      </c>
      <c r="B1170">
        <v>3.4273711576500698</v>
      </c>
      <c r="C1170">
        <v>2.4490792444950298</v>
      </c>
      <c r="D1170">
        <v>1.4669577323919201</v>
      </c>
      <c r="E1170">
        <v>6.4754035704248604E-3</v>
      </c>
      <c r="F1170">
        <v>9.0024994207374507E-3</v>
      </c>
      <c r="G1170" t="s">
        <v>14</v>
      </c>
      <c r="H1170" t="s">
        <v>9</v>
      </c>
    </row>
    <row r="1171" spans="1:8" x14ac:dyDescent="0.3">
      <c r="A1171" t="s">
        <v>2865</v>
      </c>
      <c r="B1171">
        <v>380.42830334148903</v>
      </c>
      <c r="C1171">
        <v>-0.68648420169462798</v>
      </c>
      <c r="D1171">
        <v>0.21780175741919899</v>
      </c>
      <c r="E1171">
        <v>1.19110747425146E-3</v>
      </c>
      <c r="F1171">
        <v>1.86640838365094E-3</v>
      </c>
      <c r="G1171" t="s">
        <v>11</v>
      </c>
      <c r="H1171" t="s">
        <v>9</v>
      </c>
    </row>
    <row r="1172" spans="1:8" x14ac:dyDescent="0.3">
      <c r="A1172" t="s">
        <v>3056</v>
      </c>
      <c r="B1172">
        <v>328.58664980407502</v>
      </c>
      <c r="C1172">
        <v>0.36200243339878502</v>
      </c>
      <c r="D1172">
        <v>0.17952796074934901</v>
      </c>
      <c r="E1172">
        <v>4.02941180836024E-2</v>
      </c>
      <c r="F1172">
        <v>4.7883091467318603E-2</v>
      </c>
      <c r="G1172" t="s">
        <v>11</v>
      </c>
      <c r="H1172" t="s">
        <v>9</v>
      </c>
    </row>
    <row r="1173" spans="1:8" x14ac:dyDescent="0.3">
      <c r="A1173" t="s">
        <v>5341</v>
      </c>
      <c r="B1173">
        <v>69.329466903327102</v>
      </c>
      <c r="C1173">
        <v>0.32274699098297499</v>
      </c>
      <c r="D1173">
        <v>0.33566003761807101</v>
      </c>
      <c r="E1173">
        <v>0.307707132138752</v>
      </c>
      <c r="F1173">
        <v>0.32044368397996298</v>
      </c>
      <c r="G1173" t="s">
        <v>11</v>
      </c>
      <c r="H1173" t="s">
        <v>9</v>
      </c>
    </row>
    <row r="1174" spans="1:8" x14ac:dyDescent="0.3">
      <c r="A1174" t="s">
        <v>6925</v>
      </c>
      <c r="B1174">
        <v>9.5177926949153502</v>
      </c>
      <c r="C1174">
        <v>4.3008777110604299</v>
      </c>
      <c r="D1174">
        <v>1.1108984389290499</v>
      </c>
      <c r="E1174" s="1">
        <v>1.2668655384216599E-5</v>
      </c>
      <c r="F1174" s="1">
        <v>2.7484598355787701E-5</v>
      </c>
      <c r="G1174" t="s">
        <v>14</v>
      </c>
      <c r="H1174" t="s">
        <v>9</v>
      </c>
    </row>
    <row r="1175" spans="1:8" x14ac:dyDescent="0.3">
      <c r="A1175" t="s">
        <v>3839</v>
      </c>
      <c r="B1175">
        <v>219.978595793583</v>
      </c>
      <c r="C1175">
        <v>-0.64621759338836204</v>
      </c>
      <c r="D1175">
        <v>0.19836776381018401</v>
      </c>
      <c r="E1175">
        <v>8.8890080514349796E-4</v>
      </c>
      <c r="F1175">
        <v>1.4250379096396499E-3</v>
      </c>
      <c r="G1175" t="s">
        <v>11</v>
      </c>
      <c r="H1175" t="s">
        <v>9</v>
      </c>
    </row>
    <row r="1176" spans="1:8" x14ac:dyDescent="0.3">
      <c r="A1176" t="s">
        <v>6288</v>
      </c>
      <c r="B1176">
        <v>27.185012582709199</v>
      </c>
      <c r="C1176">
        <v>-1.21305744340374</v>
      </c>
      <c r="D1176">
        <v>0.32446319235837501</v>
      </c>
      <c r="E1176" s="1">
        <v>9.0022907081532594E-5</v>
      </c>
      <c r="F1176">
        <v>1.69181705161862E-4</v>
      </c>
      <c r="G1176" t="s">
        <v>8</v>
      </c>
      <c r="H1176" t="s">
        <v>9</v>
      </c>
    </row>
    <row r="1177" spans="1:8" x14ac:dyDescent="0.3">
      <c r="A1177" t="s">
        <v>106</v>
      </c>
      <c r="B1177">
        <v>12423.395125200899</v>
      </c>
      <c r="C1177">
        <v>-0.65248048211658105</v>
      </c>
      <c r="D1177">
        <v>0.118171923425166</v>
      </c>
      <c r="E1177" s="1">
        <v>1.9371030937561699E-8</v>
      </c>
      <c r="F1177" s="1">
        <v>6.5253627647828103E-8</v>
      </c>
      <c r="G1177" t="s">
        <v>11</v>
      </c>
      <c r="H1177" t="s">
        <v>9</v>
      </c>
    </row>
    <row r="1178" spans="1:8" x14ac:dyDescent="0.3">
      <c r="A1178" t="s">
        <v>5409</v>
      </c>
      <c r="B1178">
        <v>69.873154575503804</v>
      </c>
      <c r="C1178">
        <v>-0.64062905079814203</v>
      </c>
      <c r="D1178">
        <v>0.25632605171918499</v>
      </c>
      <c r="E1178">
        <v>1.01255175753998E-2</v>
      </c>
      <c r="F1178">
        <v>1.35079605633046E-2</v>
      </c>
      <c r="G1178" t="s">
        <v>11</v>
      </c>
      <c r="H1178" t="s">
        <v>9</v>
      </c>
    </row>
    <row r="1179" spans="1:8" x14ac:dyDescent="0.3">
      <c r="A1179" t="s">
        <v>4457</v>
      </c>
      <c r="B1179">
        <v>152.40799592929</v>
      </c>
      <c r="C1179">
        <v>-1.5098233174792901</v>
      </c>
      <c r="D1179">
        <v>0.239032318678504</v>
      </c>
      <c r="E1179" s="1">
        <v>1.03008732080593E-10</v>
      </c>
      <c r="F1179" s="1">
        <v>4.7147430470770702E-10</v>
      </c>
      <c r="G1179" t="s">
        <v>8</v>
      </c>
      <c r="H1179" t="s">
        <v>9</v>
      </c>
    </row>
    <row r="1180" spans="1:8" x14ac:dyDescent="0.3">
      <c r="A1180" t="s">
        <v>7104</v>
      </c>
      <c r="B1180">
        <v>7.51657364987883</v>
      </c>
      <c r="C1180">
        <v>1.59714810268729</v>
      </c>
      <c r="D1180">
        <v>0.71625243494388302</v>
      </c>
      <c r="E1180">
        <v>6.1152308951076904E-3</v>
      </c>
      <c r="F1180">
        <v>8.5460378296323605E-3</v>
      </c>
      <c r="G1180" t="s">
        <v>14</v>
      </c>
      <c r="H1180" t="s">
        <v>9</v>
      </c>
    </row>
    <row r="1181" spans="1:8" x14ac:dyDescent="0.3">
      <c r="A1181" t="s">
        <v>3508</v>
      </c>
      <c r="B1181">
        <v>265.40771824989298</v>
      </c>
      <c r="C1181">
        <v>-0.58976453682127705</v>
      </c>
      <c r="D1181">
        <v>0.14661074658016901</v>
      </c>
      <c r="E1181" s="1">
        <v>4.7616700009553001E-5</v>
      </c>
      <c r="F1181" s="1">
        <v>9.3984322573403007E-5</v>
      </c>
      <c r="G1181" t="s">
        <v>11</v>
      </c>
      <c r="H1181" t="s">
        <v>9</v>
      </c>
    </row>
    <row r="1182" spans="1:8" x14ac:dyDescent="0.3">
      <c r="A1182" t="s">
        <v>5183</v>
      </c>
      <c r="B1182">
        <v>78.735481259554604</v>
      </c>
      <c r="C1182">
        <v>0.83617296505385097</v>
      </c>
      <c r="D1182">
        <v>0.26886332375727101</v>
      </c>
      <c r="E1182">
        <v>1.31014132778561E-3</v>
      </c>
      <c r="F1182">
        <v>2.0366765456655599E-3</v>
      </c>
      <c r="G1182" t="s">
        <v>11</v>
      </c>
      <c r="H1182" t="s">
        <v>9</v>
      </c>
    </row>
    <row r="1183" spans="1:8" x14ac:dyDescent="0.3">
      <c r="A1183" t="s">
        <v>5303</v>
      </c>
      <c r="B1183">
        <v>71.187539560082797</v>
      </c>
      <c r="C1183">
        <v>1.4831701130657799</v>
      </c>
      <c r="D1183">
        <v>0.33001315512308599</v>
      </c>
      <c r="E1183" s="1">
        <v>2.0135556785458899E-6</v>
      </c>
      <c r="F1183" s="1">
        <v>5.0220374126310202E-6</v>
      </c>
      <c r="G1183" t="s">
        <v>14</v>
      </c>
      <c r="H1183" t="s">
        <v>9</v>
      </c>
    </row>
    <row r="1184" spans="1:8" x14ac:dyDescent="0.3">
      <c r="A1184" t="s">
        <v>5391</v>
      </c>
      <c r="B1184">
        <v>70.413002735816505</v>
      </c>
      <c r="C1184">
        <v>-0.53840372467147801</v>
      </c>
      <c r="D1184">
        <v>0.24379889528790899</v>
      </c>
      <c r="E1184">
        <v>2.27854909144794E-2</v>
      </c>
      <c r="F1184">
        <v>2.8498677544271201E-2</v>
      </c>
      <c r="G1184" t="s">
        <v>11</v>
      </c>
      <c r="H1184" t="s">
        <v>9</v>
      </c>
    </row>
    <row r="1185" spans="1:8" x14ac:dyDescent="0.3">
      <c r="A1185" t="s">
        <v>1179</v>
      </c>
      <c r="B1185">
        <v>1193.35316784152</v>
      </c>
      <c r="C1185">
        <v>-0.49987408916481102</v>
      </c>
      <c r="D1185">
        <v>7.8611744703688605E-2</v>
      </c>
      <c r="E1185" s="1">
        <v>1.7776724475292901E-10</v>
      </c>
      <c r="F1185" s="1">
        <v>7.8551267151801902E-10</v>
      </c>
      <c r="G1185" t="s">
        <v>11</v>
      </c>
      <c r="H1185" t="s">
        <v>9</v>
      </c>
    </row>
    <row r="1186" spans="1:8" x14ac:dyDescent="0.3">
      <c r="A1186" t="s">
        <v>6146</v>
      </c>
      <c r="B1186">
        <v>31.104358567796499</v>
      </c>
      <c r="C1186">
        <v>-0.43662920345134199</v>
      </c>
      <c r="D1186">
        <v>0.31789435670212102</v>
      </c>
      <c r="E1186">
        <v>0.146809202538147</v>
      </c>
      <c r="F1186">
        <v>0.15860988857147401</v>
      </c>
      <c r="G1186" t="s">
        <v>11</v>
      </c>
      <c r="H1186" t="s">
        <v>9</v>
      </c>
    </row>
    <row r="1187" spans="1:8" x14ac:dyDescent="0.3">
      <c r="A1187" t="s">
        <v>6432</v>
      </c>
      <c r="B1187">
        <v>21.698062383852399</v>
      </c>
      <c r="C1187">
        <v>-0.33679966760819802</v>
      </c>
      <c r="D1187">
        <v>0.370534256334214</v>
      </c>
      <c r="E1187">
        <v>0.32733812444919103</v>
      </c>
      <c r="F1187">
        <v>0.34013929271301502</v>
      </c>
      <c r="G1187" t="s">
        <v>11</v>
      </c>
      <c r="H1187" t="s">
        <v>9</v>
      </c>
    </row>
    <row r="1188" spans="1:8" x14ac:dyDescent="0.3">
      <c r="A1188" t="s">
        <v>6463</v>
      </c>
      <c r="B1188">
        <v>18.827909455618101</v>
      </c>
      <c r="C1188">
        <v>2.2312517244906802</v>
      </c>
      <c r="D1188">
        <v>0.66903155144401305</v>
      </c>
      <c r="E1188">
        <v>1.2338074148292801E-4</v>
      </c>
      <c r="F1188">
        <v>2.2642770678802301E-4</v>
      </c>
      <c r="G1188" t="s">
        <v>14</v>
      </c>
      <c r="H1188" t="s">
        <v>9</v>
      </c>
    </row>
    <row r="1189" spans="1:8" x14ac:dyDescent="0.3">
      <c r="A1189" t="s">
        <v>3850</v>
      </c>
      <c r="B1189">
        <v>201.34062923316901</v>
      </c>
      <c r="C1189">
        <v>1.9770043766015299</v>
      </c>
      <c r="D1189">
        <v>0.20150282479467199</v>
      </c>
      <c r="E1189" s="1">
        <v>1.30651490005875E-23</v>
      </c>
      <c r="F1189" s="1">
        <v>1.94072905172934E-22</v>
      </c>
      <c r="G1189" t="s">
        <v>14</v>
      </c>
      <c r="H1189" t="s">
        <v>9</v>
      </c>
    </row>
    <row r="1190" spans="1:8" x14ac:dyDescent="0.3">
      <c r="A1190" t="s">
        <v>6218</v>
      </c>
      <c r="B1190">
        <v>28.364696602961899</v>
      </c>
      <c r="C1190">
        <v>-0.64334703673368798</v>
      </c>
      <c r="D1190">
        <v>0.36120883875125598</v>
      </c>
      <c r="E1190">
        <v>5.5755727290550498E-2</v>
      </c>
      <c r="F1190">
        <v>6.4375356434278302E-2</v>
      </c>
      <c r="G1190" t="s">
        <v>11</v>
      </c>
      <c r="H1190" t="s">
        <v>9</v>
      </c>
    </row>
    <row r="1191" spans="1:8" x14ac:dyDescent="0.3">
      <c r="A1191" t="s">
        <v>5434</v>
      </c>
      <c r="B1191">
        <v>65.176111867255301</v>
      </c>
      <c r="C1191">
        <v>0.43454129589914597</v>
      </c>
      <c r="D1191">
        <v>0.23628193145867599</v>
      </c>
      <c r="E1191">
        <v>5.8720024675441601E-2</v>
      </c>
      <c r="F1191">
        <v>6.7623361273348601E-2</v>
      </c>
      <c r="G1191" t="s">
        <v>11</v>
      </c>
      <c r="H1191" t="s">
        <v>9</v>
      </c>
    </row>
    <row r="1192" spans="1:8" x14ac:dyDescent="0.3">
      <c r="A1192" t="s">
        <v>2085</v>
      </c>
      <c r="B1192">
        <v>556.95734892342603</v>
      </c>
      <c r="C1192">
        <v>1.8027992306293099</v>
      </c>
      <c r="D1192">
        <v>0.18098199394105799</v>
      </c>
      <c r="E1192" s="1">
        <v>5.9859028216847199E-24</v>
      </c>
      <c r="F1192" s="1">
        <v>9.0929252108271101E-23</v>
      </c>
      <c r="G1192" t="s">
        <v>14</v>
      </c>
      <c r="H1192" t="s">
        <v>9</v>
      </c>
    </row>
    <row r="1193" spans="1:8" x14ac:dyDescent="0.3">
      <c r="A1193" t="s">
        <v>3888</v>
      </c>
      <c r="B1193">
        <v>205.49769156077599</v>
      </c>
      <c r="C1193">
        <v>0.406580571029517</v>
      </c>
      <c r="D1193">
        <v>0.17476013090919301</v>
      </c>
      <c r="E1193">
        <v>1.7862494562566101E-2</v>
      </c>
      <c r="F1193">
        <v>2.2816269034304199E-2</v>
      </c>
      <c r="G1193" t="s">
        <v>11</v>
      </c>
      <c r="H1193" t="s">
        <v>9</v>
      </c>
    </row>
    <row r="1194" spans="1:8" x14ac:dyDescent="0.3">
      <c r="A1194" t="s">
        <v>3926</v>
      </c>
      <c r="B1194">
        <v>209.10309345422999</v>
      </c>
      <c r="C1194">
        <v>-0.49584716161546499</v>
      </c>
      <c r="D1194">
        <v>0.17512410503993001</v>
      </c>
      <c r="E1194">
        <v>3.9158406938396501E-3</v>
      </c>
      <c r="F1194">
        <v>5.6651273002880503E-3</v>
      </c>
      <c r="G1194" t="s">
        <v>11</v>
      </c>
      <c r="H1194" t="s">
        <v>9</v>
      </c>
    </row>
    <row r="1195" spans="1:8" x14ac:dyDescent="0.3">
      <c r="A1195" t="s">
        <v>4553</v>
      </c>
      <c r="B1195">
        <v>130.073452737357</v>
      </c>
      <c r="C1195">
        <v>0.57030164099913505</v>
      </c>
      <c r="D1195">
        <v>0.204427173342459</v>
      </c>
      <c r="E1195">
        <v>4.2288013809252799E-3</v>
      </c>
      <c r="F1195">
        <v>6.0829158330944098E-3</v>
      </c>
      <c r="G1195" t="s">
        <v>11</v>
      </c>
      <c r="H1195" t="s">
        <v>9</v>
      </c>
    </row>
    <row r="1196" spans="1:8" x14ac:dyDescent="0.3">
      <c r="A1196" t="s">
        <v>5101</v>
      </c>
      <c r="B1196">
        <v>82.399959597071998</v>
      </c>
      <c r="C1196">
        <v>1.86588077803136</v>
      </c>
      <c r="D1196">
        <v>0.27258344868411999</v>
      </c>
      <c r="E1196" s="1">
        <v>1.8356283019635298E-12</v>
      </c>
      <c r="F1196" s="1">
        <v>1.0305888046798001E-11</v>
      </c>
      <c r="G1196" t="s">
        <v>14</v>
      </c>
      <c r="H1196" t="s">
        <v>9</v>
      </c>
    </row>
    <row r="1197" spans="1:8" x14ac:dyDescent="0.3">
      <c r="A1197" t="s">
        <v>3463</v>
      </c>
      <c r="B1197">
        <v>247.520890115898</v>
      </c>
      <c r="C1197">
        <v>3.3322968537998201</v>
      </c>
      <c r="D1197">
        <v>0.21853042252729801</v>
      </c>
      <c r="E1197" s="1">
        <v>5.9861411373529897E-53</v>
      </c>
      <c r="F1197" s="1">
        <v>3.5965986788678302E-51</v>
      </c>
      <c r="G1197" t="s">
        <v>14</v>
      </c>
      <c r="H1197" t="s">
        <v>9</v>
      </c>
    </row>
    <row r="1198" spans="1:8" x14ac:dyDescent="0.3">
      <c r="A1198" t="s">
        <v>5414</v>
      </c>
      <c r="B1198">
        <v>63.181320888079398</v>
      </c>
      <c r="C1198">
        <v>2.2347887012600198</v>
      </c>
      <c r="D1198">
        <v>0.34498442285143699</v>
      </c>
      <c r="E1198" s="1">
        <v>1.4824242223522199E-11</v>
      </c>
      <c r="F1198" s="1">
        <v>7.4827569994719506E-11</v>
      </c>
      <c r="G1198" t="s">
        <v>14</v>
      </c>
      <c r="H1198" t="s">
        <v>9</v>
      </c>
    </row>
    <row r="1199" spans="1:8" x14ac:dyDescent="0.3">
      <c r="A1199" t="s">
        <v>3251</v>
      </c>
      <c r="B1199">
        <v>299.59913836372601</v>
      </c>
      <c r="C1199">
        <v>1.1170364988360101E-2</v>
      </c>
      <c r="D1199">
        <v>0.118481571112872</v>
      </c>
      <c r="E1199">
        <v>0.92577856853042695</v>
      </c>
      <c r="F1199">
        <v>0.92866225457743201</v>
      </c>
      <c r="G1199" t="s">
        <v>11</v>
      </c>
      <c r="H1199" t="s">
        <v>9</v>
      </c>
    </row>
    <row r="1200" spans="1:8" x14ac:dyDescent="0.3">
      <c r="A1200" t="s">
        <v>2911</v>
      </c>
      <c r="B1200">
        <v>371.27309999276503</v>
      </c>
      <c r="C1200">
        <v>-0.65544881741482997</v>
      </c>
      <c r="D1200">
        <v>0.128509580398598</v>
      </c>
      <c r="E1200" s="1">
        <v>2.7603598024396201E-7</v>
      </c>
      <c r="F1200" s="1">
        <v>7.8584359156440601E-7</v>
      </c>
      <c r="G1200" t="s">
        <v>11</v>
      </c>
      <c r="H1200" t="s">
        <v>9</v>
      </c>
    </row>
    <row r="1201" spans="1:8" x14ac:dyDescent="0.3">
      <c r="A1201" t="s">
        <v>7428</v>
      </c>
      <c r="B1201">
        <v>4.1040565337278796</v>
      </c>
      <c r="C1201">
        <v>1.936407379592</v>
      </c>
      <c r="D1201">
        <v>1.1885614791683601</v>
      </c>
      <c r="E1201">
        <v>1.5957445453244502E-2</v>
      </c>
      <c r="F1201">
        <v>2.0532746259241098E-2</v>
      </c>
      <c r="G1201" t="s">
        <v>14</v>
      </c>
      <c r="H1201" t="s">
        <v>9</v>
      </c>
    </row>
    <row r="1202" spans="1:8" x14ac:dyDescent="0.3">
      <c r="A1202" t="s">
        <v>7799</v>
      </c>
      <c r="B1202">
        <v>1.86872600347498</v>
      </c>
      <c r="C1202">
        <v>3.0433507591703601</v>
      </c>
      <c r="D1202">
        <v>2.8812751834991701</v>
      </c>
      <c r="E1202">
        <v>1.32783936857147E-2</v>
      </c>
      <c r="F1202">
        <v>1.72984381171018E-2</v>
      </c>
      <c r="G1202" t="s">
        <v>14</v>
      </c>
      <c r="H1202" t="s">
        <v>9</v>
      </c>
    </row>
    <row r="1203" spans="1:8" x14ac:dyDescent="0.3">
      <c r="A1203" t="s">
        <v>7349</v>
      </c>
      <c r="B1203">
        <v>4.7874712856502004</v>
      </c>
      <c r="C1203">
        <v>3.2207136997524</v>
      </c>
      <c r="D1203">
        <v>1.38723484045376</v>
      </c>
      <c r="E1203">
        <v>1.3661964632021501E-3</v>
      </c>
      <c r="F1203">
        <v>2.11523994716163E-3</v>
      </c>
      <c r="G1203" t="s">
        <v>14</v>
      </c>
      <c r="H1203" t="s">
        <v>9</v>
      </c>
    </row>
    <row r="1204" spans="1:8" x14ac:dyDescent="0.3">
      <c r="A1204" t="s">
        <v>7124</v>
      </c>
      <c r="B1204">
        <v>7.0439317736619502</v>
      </c>
      <c r="C1204">
        <v>5.8874396816174199</v>
      </c>
      <c r="D1204">
        <v>2.54630410116892</v>
      </c>
      <c r="E1204" s="1">
        <v>3.9889608773177001E-5</v>
      </c>
      <c r="F1204" s="1">
        <v>7.9769309546161898E-5</v>
      </c>
      <c r="G1204" t="s">
        <v>14</v>
      </c>
      <c r="H1204" t="s">
        <v>9</v>
      </c>
    </row>
    <row r="1205" spans="1:8" x14ac:dyDescent="0.3">
      <c r="A1205" t="s">
        <v>7569</v>
      </c>
      <c r="B1205">
        <v>3.04810662093176</v>
      </c>
      <c r="C1205">
        <v>3.8780685789053702</v>
      </c>
      <c r="D1205">
        <v>2.7553988211506799</v>
      </c>
      <c r="E1205">
        <v>4.7148223636659199E-3</v>
      </c>
      <c r="F1205">
        <v>6.7255554305234401E-3</v>
      </c>
      <c r="G1205" t="s">
        <v>14</v>
      </c>
      <c r="H1205" t="s">
        <v>9</v>
      </c>
    </row>
    <row r="1206" spans="1:8" x14ac:dyDescent="0.3">
      <c r="A1206" t="s">
        <v>4378</v>
      </c>
      <c r="B1206">
        <v>140.124977809141</v>
      </c>
      <c r="C1206">
        <v>4.1461228201909996</v>
      </c>
      <c r="D1206">
        <v>0.33581148770911301</v>
      </c>
      <c r="E1206" s="1">
        <v>3.4450268237344E-35</v>
      </c>
      <c r="F1206" s="1">
        <v>9.6978709642956895E-34</v>
      </c>
      <c r="G1206" t="s">
        <v>14</v>
      </c>
      <c r="H1206" t="s">
        <v>9</v>
      </c>
    </row>
    <row r="1207" spans="1:8" x14ac:dyDescent="0.3">
      <c r="A1207" t="s">
        <v>6346</v>
      </c>
      <c r="B1207">
        <v>21.812517211349601</v>
      </c>
      <c r="C1207">
        <v>5.0354839482345701</v>
      </c>
      <c r="D1207">
        <v>0.84896044220061595</v>
      </c>
      <c r="E1207" s="1">
        <v>1.5535229590304101E-9</v>
      </c>
      <c r="F1207" s="1">
        <v>6.0686139462172896E-9</v>
      </c>
      <c r="G1207" t="s">
        <v>14</v>
      </c>
      <c r="H1207" t="s">
        <v>9</v>
      </c>
    </row>
    <row r="1208" spans="1:8" x14ac:dyDescent="0.3">
      <c r="A1208" t="s">
        <v>2539</v>
      </c>
      <c r="B1208">
        <v>414.949086818615</v>
      </c>
      <c r="C1208">
        <v>2.3267529243602101</v>
      </c>
      <c r="D1208">
        <v>0.30363005600495102</v>
      </c>
      <c r="E1208" s="1">
        <v>3.8409371432183002E-15</v>
      </c>
      <c r="F1208" s="1">
        <v>2.8712520835701502E-14</v>
      </c>
      <c r="G1208" t="s">
        <v>14</v>
      </c>
      <c r="H1208" t="s">
        <v>9</v>
      </c>
    </row>
    <row r="1209" spans="1:8" x14ac:dyDescent="0.3">
      <c r="A1209" t="s">
        <v>6762</v>
      </c>
      <c r="B1209">
        <v>11.954549318078501</v>
      </c>
      <c r="C1209">
        <v>3.7166899952654902</v>
      </c>
      <c r="D1209">
        <v>0.79727420452272102</v>
      </c>
      <c r="E1209" s="1">
        <v>1.1557128191941601E-6</v>
      </c>
      <c r="F1209" s="1">
        <v>2.9985961673645398E-6</v>
      </c>
      <c r="G1209" t="s">
        <v>14</v>
      </c>
      <c r="H1209" t="s">
        <v>9</v>
      </c>
    </row>
    <row r="1210" spans="1:8" x14ac:dyDescent="0.3">
      <c r="A1210" t="s">
        <v>5884</v>
      </c>
      <c r="B1210">
        <v>38.916384072753097</v>
      </c>
      <c r="C1210">
        <v>4.5363103282207797</v>
      </c>
      <c r="D1210">
        <v>0.62610593915734003</v>
      </c>
      <c r="E1210" s="1">
        <v>2.17671792960969E-13</v>
      </c>
      <c r="F1210" s="1">
        <v>1.35117625684561E-12</v>
      </c>
      <c r="G1210" t="s">
        <v>14</v>
      </c>
      <c r="H1210" t="s">
        <v>9</v>
      </c>
    </row>
    <row r="1211" spans="1:8" x14ac:dyDescent="0.3">
      <c r="A1211" t="s">
        <v>2785</v>
      </c>
      <c r="B1211">
        <v>351.41841416339798</v>
      </c>
      <c r="C1211">
        <v>5.7504437701417501</v>
      </c>
      <c r="D1211">
        <v>0.32552295935013098</v>
      </c>
      <c r="E1211" s="1">
        <v>4.0776545840300998E-69</v>
      </c>
      <c r="F1211" s="1">
        <v>3.6886738265198101E-67</v>
      </c>
      <c r="G1211" t="s">
        <v>14</v>
      </c>
      <c r="H1211" t="s">
        <v>9</v>
      </c>
    </row>
    <row r="1212" spans="1:8" x14ac:dyDescent="0.3">
      <c r="A1212" t="s">
        <v>1192</v>
      </c>
      <c r="B1212">
        <v>1082.8971606815601</v>
      </c>
      <c r="C1212">
        <v>3.0078872037779498</v>
      </c>
      <c r="D1212">
        <v>0.23476398882414001</v>
      </c>
      <c r="E1212" s="1">
        <v>2.0495636137948899E-38</v>
      </c>
      <c r="F1212" s="1">
        <v>6.6536438123639803E-37</v>
      </c>
      <c r="G1212" t="s">
        <v>14</v>
      </c>
      <c r="H1212" t="s">
        <v>9</v>
      </c>
    </row>
    <row r="1213" spans="1:8" x14ac:dyDescent="0.3">
      <c r="A1213" t="s">
        <v>6114</v>
      </c>
      <c r="B1213">
        <v>29.083383757735199</v>
      </c>
      <c r="C1213">
        <v>5.2522387908563504</v>
      </c>
      <c r="D1213">
        <v>0.90825326883124402</v>
      </c>
      <c r="E1213" s="1">
        <v>3.1807974545745499E-9</v>
      </c>
      <c r="F1213" s="1">
        <v>1.18943800774639E-8</v>
      </c>
      <c r="G1213" t="s">
        <v>14</v>
      </c>
      <c r="H1213" t="s">
        <v>9</v>
      </c>
    </row>
    <row r="1214" spans="1:8" x14ac:dyDescent="0.3">
      <c r="A1214" t="s">
        <v>2713</v>
      </c>
      <c r="B1214">
        <v>366.59355547479203</v>
      </c>
      <c r="C1214">
        <v>10.368489348177899</v>
      </c>
      <c r="D1214">
        <v>1.31279635629277</v>
      </c>
      <c r="E1214" s="1">
        <v>1.1918374285856201E-22</v>
      </c>
      <c r="F1214" s="1">
        <v>1.64870844287677E-21</v>
      </c>
      <c r="G1214" t="s">
        <v>14</v>
      </c>
      <c r="H1214" t="s">
        <v>9</v>
      </c>
    </row>
    <row r="1215" spans="1:8" x14ac:dyDescent="0.3">
      <c r="A1215" t="s">
        <v>917</v>
      </c>
      <c r="B1215">
        <v>1520.6719116761799</v>
      </c>
      <c r="C1215">
        <v>0.106931568491571</v>
      </c>
      <c r="D1215">
        <v>0.15545613971124</v>
      </c>
      <c r="E1215">
        <v>0.48831951353595099</v>
      </c>
      <c r="F1215">
        <v>0.49980427199058503</v>
      </c>
      <c r="G1215" t="s">
        <v>11</v>
      </c>
      <c r="H1215" t="s">
        <v>9</v>
      </c>
    </row>
    <row r="1216" spans="1:8" x14ac:dyDescent="0.3">
      <c r="A1216" t="s">
        <v>4436</v>
      </c>
      <c r="B1216">
        <v>150.69487091160201</v>
      </c>
      <c r="C1216">
        <v>-0.55676219592190201</v>
      </c>
      <c r="D1216">
        <v>0.33616281383301599</v>
      </c>
      <c r="E1216">
        <v>7.9467668150385404E-2</v>
      </c>
      <c r="F1216">
        <v>8.9531793489889794E-2</v>
      </c>
      <c r="G1216" t="s">
        <v>11</v>
      </c>
      <c r="H1216" t="s">
        <v>9</v>
      </c>
    </row>
    <row r="1217" spans="1:8" x14ac:dyDescent="0.3">
      <c r="A1217" t="s">
        <v>4583</v>
      </c>
      <c r="B1217">
        <v>120.72903158746</v>
      </c>
      <c r="C1217">
        <v>6.0527845080375799</v>
      </c>
      <c r="D1217">
        <v>0.53487393805386196</v>
      </c>
      <c r="E1217" s="1">
        <v>1.08745807896705E-29</v>
      </c>
      <c r="F1217" s="1">
        <v>2.3662499983145201E-28</v>
      </c>
      <c r="G1217" t="s">
        <v>14</v>
      </c>
      <c r="H1217" t="s">
        <v>9</v>
      </c>
    </row>
    <row r="1218" spans="1:8" x14ac:dyDescent="0.3">
      <c r="A1218" t="s">
        <v>3580</v>
      </c>
      <c r="B1218">
        <v>237.430572515455</v>
      </c>
      <c r="C1218">
        <v>1.7379503759175801</v>
      </c>
      <c r="D1218">
        <v>0.35121011272422098</v>
      </c>
      <c r="E1218" s="1">
        <v>1.8366179217161899E-7</v>
      </c>
      <c r="F1218" s="1">
        <v>5.3808627684632701E-7</v>
      </c>
      <c r="G1218" t="s">
        <v>14</v>
      </c>
      <c r="H1218" t="s">
        <v>9</v>
      </c>
    </row>
    <row r="1219" spans="1:8" x14ac:dyDescent="0.3">
      <c r="A1219" t="s">
        <v>4768</v>
      </c>
      <c r="B1219">
        <v>104.278404618015</v>
      </c>
      <c r="C1219">
        <v>2.36500118663592</v>
      </c>
      <c r="D1219">
        <v>0.84311879489965202</v>
      </c>
      <c r="E1219">
        <v>5.7661099081750798E-4</v>
      </c>
      <c r="F1219">
        <v>9.4973303745330502E-4</v>
      </c>
      <c r="G1219" t="s">
        <v>14</v>
      </c>
      <c r="H1219" t="s">
        <v>9</v>
      </c>
    </row>
    <row r="1220" spans="1:8" x14ac:dyDescent="0.3">
      <c r="A1220" t="s">
        <v>6988</v>
      </c>
      <c r="B1220">
        <v>8.5588709032541903</v>
      </c>
      <c r="C1220">
        <v>7.4223433072959599</v>
      </c>
      <c r="D1220">
        <v>2.9695526744363199</v>
      </c>
      <c r="E1220" s="1">
        <v>2.2340309931900598E-5</v>
      </c>
      <c r="F1220" s="1">
        <v>4.6380050351142797E-5</v>
      </c>
      <c r="G1220" t="s">
        <v>14</v>
      </c>
      <c r="H1220" t="s">
        <v>9</v>
      </c>
    </row>
    <row r="1221" spans="1:8" x14ac:dyDescent="0.3">
      <c r="A1221" t="s">
        <v>4638</v>
      </c>
      <c r="B1221">
        <v>115.99505284324199</v>
      </c>
      <c r="C1221">
        <v>2.5049532035881201</v>
      </c>
      <c r="D1221">
        <v>0.83519524171318305</v>
      </c>
      <c r="E1221">
        <v>2.8872371432428902E-4</v>
      </c>
      <c r="F1221">
        <v>4.9882288069202896E-4</v>
      </c>
      <c r="G1221" t="s">
        <v>14</v>
      </c>
      <c r="H1221" t="s">
        <v>9</v>
      </c>
    </row>
    <row r="1222" spans="1:8" x14ac:dyDescent="0.3">
      <c r="A1222" t="s">
        <v>1102</v>
      </c>
      <c r="B1222">
        <v>1212.8550143284599</v>
      </c>
      <c r="C1222">
        <v>1.45401189413333</v>
      </c>
      <c r="D1222">
        <v>0.168979300233707</v>
      </c>
      <c r="E1222" s="1">
        <v>2.8181019747321499E-18</v>
      </c>
      <c r="F1222" s="1">
        <v>2.7139400715991102E-17</v>
      </c>
      <c r="G1222" t="s">
        <v>14</v>
      </c>
      <c r="H1222" t="s">
        <v>9</v>
      </c>
    </row>
    <row r="1223" spans="1:8" x14ac:dyDescent="0.3">
      <c r="A1223" t="s">
        <v>3074</v>
      </c>
      <c r="B1223">
        <v>314.30807401469099</v>
      </c>
      <c r="C1223">
        <v>1.37837475341494</v>
      </c>
      <c r="D1223">
        <v>0.15876020865108501</v>
      </c>
      <c r="E1223" s="1">
        <v>1.2093633270223499E-18</v>
      </c>
      <c r="F1223" s="1">
        <v>1.2095135584915499E-17</v>
      </c>
      <c r="G1223" t="s">
        <v>14</v>
      </c>
      <c r="H1223" t="s">
        <v>9</v>
      </c>
    </row>
    <row r="1224" spans="1:8" x14ac:dyDescent="0.3">
      <c r="A1224" t="s">
        <v>1775</v>
      </c>
      <c r="B1224">
        <v>716.03976696759605</v>
      </c>
      <c r="C1224">
        <v>0.75660116494324003</v>
      </c>
      <c r="D1224">
        <v>0.28248054850030002</v>
      </c>
      <c r="E1224">
        <v>5.16906910782528E-3</v>
      </c>
      <c r="F1224">
        <v>7.3177730590999303E-3</v>
      </c>
      <c r="G1224" t="s">
        <v>11</v>
      </c>
      <c r="H1224" t="s">
        <v>9</v>
      </c>
    </row>
    <row r="1225" spans="1:8" x14ac:dyDescent="0.3">
      <c r="A1225" t="s">
        <v>2779</v>
      </c>
      <c r="B1225">
        <v>379.02827858778801</v>
      </c>
      <c r="C1225">
        <v>0.45316426873547</v>
      </c>
      <c r="D1225">
        <v>0.19540465790630601</v>
      </c>
      <c r="E1225">
        <v>1.79221598443806E-2</v>
      </c>
      <c r="F1225">
        <v>2.2888849763183401E-2</v>
      </c>
      <c r="G1225" t="s">
        <v>11</v>
      </c>
      <c r="H1225" t="s">
        <v>9</v>
      </c>
    </row>
    <row r="1226" spans="1:8" x14ac:dyDescent="0.3">
      <c r="A1226" t="s">
        <v>5410</v>
      </c>
      <c r="B1226">
        <v>62.302199581500403</v>
      </c>
      <c r="C1226">
        <v>3.9155902144544501</v>
      </c>
      <c r="D1226">
        <v>0.68738307958802103</v>
      </c>
      <c r="E1226" t="s">
        <v>9</v>
      </c>
      <c r="F1226" t="s">
        <v>9</v>
      </c>
      <c r="G1226" t="s">
        <v>11</v>
      </c>
      <c r="H1226" t="s">
        <v>9</v>
      </c>
    </row>
    <row r="1227" spans="1:8" x14ac:dyDescent="0.3">
      <c r="A1227" t="s">
        <v>5490</v>
      </c>
      <c r="B1227">
        <v>59.957115352936597</v>
      </c>
      <c r="C1227">
        <v>0.95783357649039802</v>
      </c>
      <c r="D1227">
        <v>0.50079468316157705</v>
      </c>
      <c r="E1227">
        <v>2.8676653486078899E-2</v>
      </c>
      <c r="F1227">
        <v>3.5167667512021501E-2</v>
      </c>
      <c r="G1227" t="s">
        <v>11</v>
      </c>
      <c r="H1227" t="s">
        <v>9</v>
      </c>
    </row>
    <row r="1228" spans="1:8" x14ac:dyDescent="0.3">
      <c r="A1228" t="s">
        <v>4795</v>
      </c>
      <c r="B1228">
        <v>106.668986763267</v>
      </c>
      <c r="C1228">
        <v>0.73173719131255799</v>
      </c>
      <c r="D1228">
        <v>0.325980695320428</v>
      </c>
      <c r="E1228">
        <v>1.70983686258941E-2</v>
      </c>
      <c r="F1228">
        <v>2.1916527083081699E-2</v>
      </c>
      <c r="G1228" t="s">
        <v>11</v>
      </c>
      <c r="H1228" t="s">
        <v>9</v>
      </c>
    </row>
    <row r="1229" spans="1:8" x14ac:dyDescent="0.3">
      <c r="A1229" t="s">
        <v>1694</v>
      </c>
      <c r="B1229">
        <v>761.59761601388402</v>
      </c>
      <c r="C1229">
        <v>0.33775837477419501</v>
      </c>
      <c r="D1229">
        <v>9.4259070549088206E-2</v>
      </c>
      <c r="E1229">
        <v>3.2049330130237501E-4</v>
      </c>
      <c r="F1229">
        <v>5.49699950742526E-4</v>
      </c>
      <c r="G1229" t="s">
        <v>11</v>
      </c>
      <c r="H1229" t="s">
        <v>9</v>
      </c>
    </row>
    <row r="1230" spans="1:8" x14ac:dyDescent="0.3">
      <c r="A1230" t="s">
        <v>3097</v>
      </c>
      <c r="B1230">
        <v>322.672669239659</v>
      </c>
      <c r="C1230">
        <v>-0.141526555117197</v>
      </c>
      <c r="D1230">
        <v>0.18288311942928201</v>
      </c>
      <c r="E1230">
        <v>0.42938821926550802</v>
      </c>
      <c r="F1230">
        <v>0.44122585236842499</v>
      </c>
      <c r="G1230" t="s">
        <v>11</v>
      </c>
      <c r="H1230" t="s">
        <v>9</v>
      </c>
    </row>
    <row r="1231" spans="1:8" x14ac:dyDescent="0.3">
      <c r="A1231" t="s">
        <v>718</v>
      </c>
      <c r="B1231">
        <v>2064.2961330063599</v>
      </c>
      <c r="C1231">
        <v>-0.55181696313969497</v>
      </c>
      <c r="D1231">
        <v>6.9359858858815099E-2</v>
      </c>
      <c r="E1231" s="1">
        <v>1.50840425248146E-15</v>
      </c>
      <c r="F1231" s="1">
        <v>1.17221647072666E-14</v>
      </c>
      <c r="G1231" t="s">
        <v>11</v>
      </c>
      <c r="H1231" t="s">
        <v>9</v>
      </c>
    </row>
    <row r="1232" spans="1:8" x14ac:dyDescent="0.3">
      <c r="A1232" t="s">
        <v>636</v>
      </c>
      <c r="B1232">
        <v>2319.83686271327</v>
      </c>
      <c r="C1232">
        <v>-0.51151206906915603</v>
      </c>
      <c r="D1232">
        <v>7.6872109297969698E-2</v>
      </c>
      <c r="E1232" s="1">
        <v>2.5162249097150001E-11</v>
      </c>
      <c r="F1232" s="1">
        <v>1.2344988877584101E-10</v>
      </c>
      <c r="G1232" t="s">
        <v>11</v>
      </c>
      <c r="H1232" t="s">
        <v>9</v>
      </c>
    </row>
    <row r="1233" spans="1:8" x14ac:dyDescent="0.3">
      <c r="A1233" t="s">
        <v>3233</v>
      </c>
      <c r="B1233">
        <v>305.67825364310801</v>
      </c>
      <c r="C1233">
        <v>-0.39242394161716598</v>
      </c>
      <c r="D1233">
        <v>0.138823986605359</v>
      </c>
      <c r="E1233">
        <v>4.22098439685273E-3</v>
      </c>
      <c r="F1233">
        <v>6.0727565009044502E-3</v>
      </c>
      <c r="G1233" t="s">
        <v>11</v>
      </c>
      <c r="H1233" t="s">
        <v>9</v>
      </c>
    </row>
    <row r="1234" spans="1:8" x14ac:dyDescent="0.3">
      <c r="A1234" t="s">
        <v>5282</v>
      </c>
      <c r="B1234">
        <v>70.129718016471202</v>
      </c>
      <c r="C1234">
        <v>5.3142939756638903</v>
      </c>
      <c r="D1234">
        <v>0.63934382744114104</v>
      </c>
      <c r="E1234" s="1">
        <v>4.9558397598779298E-17</v>
      </c>
      <c r="F1234" s="1">
        <v>4.3653682611353601E-16</v>
      </c>
      <c r="G1234" t="s">
        <v>14</v>
      </c>
      <c r="H1234" t="s">
        <v>9</v>
      </c>
    </row>
    <row r="1235" spans="1:8" x14ac:dyDescent="0.3">
      <c r="A1235" t="s">
        <v>2546</v>
      </c>
      <c r="B1235">
        <v>405.67613932114898</v>
      </c>
      <c r="C1235">
        <v>3.9067310577862799</v>
      </c>
      <c r="D1235">
        <v>0.25046111597654502</v>
      </c>
      <c r="E1235" s="1">
        <v>1.55576437408754E-56</v>
      </c>
      <c r="F1235" s="1">
        <v>1.07639201772008E-54</v>
      </c>
      <c r="G1235" t="s">
        <v>14</v>
      </c>
      <c r="H1235" t="s">
        <v>9</v>
      </c>
    </row>
    <row r="1236" spans="1:8" x14ac:dyDescent="0.3">
      <c r="A1236" t="s">
        <v>4030</v>
      </c>
      <c r="B1236">
        <v>185.94922107527901</v>
      </c>
      <c r="C1236">
        <v>0.78536677930108101</v>
      </c>
      <c r="D1236">
        <v>0.27246503633745001</v>
      </c>
      <c r="E1236">
        <v>2.7064134144434799E-3</v>
      </c>
      <c r="F1236">
        <v>4.0135079019496204E-3</v>
      </c>
      <c r="G1236" t="s">
        <v>11</v>
      </c>
      <c r="H1236" t="s">
        <v>9</v>
      </c>
    </row>
    <row r="1237" spans="1:8" x14ac:dyDescent="0.3">
      <c r="A1237" t="s">
        <v>7861</v>
      </c>
      <c r="B1237">
        <v>1.57194392381346</v>
      </c>
      <c r="C1237">
        <v>1.02624243569526</v>
      </c>
      <c r="D1237">
        <v>1.71459157656689</v>
      </c>
      <c r="E1237">
        <v>5.4694205373045403E-2</v>
      </c>
      <c r="F1237">
        <v>6.3249504087674296E-2</v>
      </c>
      <c r="G1237" t="s">
        <v>11</v>
      </c>
      <c r="H1237" t="s">
        <v>9</v>
      </c>
    </row>
    <row r="1238" spans="1:8" x14ac:dyDescent="0.3">
      <c r="A1238" t="s">
        <v>1560</v>
      </c>
      <c r="B1238">
        <v>804.16704440429703</v>
      </c>
      <c r="C1238">
        <v>3.48811063559421</v>
      </c>
      <c r="D1238">
        <v>0.191143471082866</v>
      </c>
      <c r="E1238" s="1">
        <v>1.2078201712713001E-75</v>
      </c>
      <c r="F1238" s="1">
        <v>1.40929857955148E-73</v>
      </c>
      <c r="G1238" t="s">
        <v>14</v>
      </c>
      <c r="H1238" t="s">
        <v>9</v>
      </c>
    </row>
    <row r="1239" spans="1:8" x14ac:dyDescent="0.3">
      <c r="A1239" t="s">
        <v>6407</v>
      </c>
      <c r="B1239">
        <v>20.382468497732301</v>
      </c>
      <c r="C1239">
        <v>2.8983512690065698</v>
      </c>
      <c r="D1239">
        <v>0.79226205461502197</v>
      </c>
      <c r="E1239" s="1">
        <v>2.0949680403573099E-5</v>
      </c>
      <c r="F1239" s="1">
        <v>4.3752497257890297E-5</v>
      </c>
      <c r="G1239" t="s">
        <v>14</v>
      </c>
      <c r="H1239" t="s">
        <v>9</v>
      </c>
    </row>
    <row r="1240" spans="1:8" x14ac:dyDescent="0.3">
      <c r="A1240" t="s">
        <v>6797</v>
      </c>
      <c r="B1240">
        <v>11.9039720245196</v>
      </c>
      <c r="C1240">
        <v>1.54083151614578</v>
      </c>
      <c r="D1240">
        <v>0.68277106354176098</v>
      </c>
      <c r="E1240">
        <v>5.51010006433378E-3</v>
      </c>
      <c r="F1240">
        <v>7.7623474397115104E-3</v>
      </c>
      <c r="G1240" t="s">
        <v>14</v>
      </c>
      <c r="H1240" t="s">
        <v>9</v>
      </c>
    </row>
    <row r="1241" spans="1:8" x14ac:dyDescent="0.3">
      <c r="A1241" t="s">
        <v>4311</v>
      </c>
      <c r="B1241">
        <v>147.25565871692999</v>
      </c>
      <c r="C1241">
        <v>2.93713691591417</v>
      </c>
      <c r="D1241">
        <v>0.25807763827082802</v>
      </c>
      <c r="E1241" s="1">
        <v>8.1884835990442499E-31</v>
      </c>
      <c r="F1241" s="1">
        <v>1.9108835204610201E-29</v>
      </c>
      <c r="G1241" t="s">
        <v>14</v>
      </c>
      <c r="H1241" t="s">
        <v>9</v>
      </c>
    </row>
    <row r="1242" spans="1:8" x14ac:dyDescent="0.3">
      <c r="A1242" t="s">
        <v>721</v>
      </c>
      <c r="B1242">
        <v>2079.8099293669302</v>
      </c>
      <c r="C1242">
        <v>-0.75623682181096197</v>
      </c>
      <c r="D1242">
        <v>0.125846127931381</v>
      </c>
      <c r="E1242" s="1">
        <v>1.3300666071843199E-9</v>
      </c>
      <c r="F1242" s="1">
        <v>5.2580032874179096E-9</v>
      </c>
      <c r="G1242" t="s">
        <v>11</v>
      </c>
      <c r="H1242" t="s">
        <v>9</v>
      </c>
    </row>
    <row r="1243" spans="1:8" x14ac:dyDescent="0.3">
      <c r="A1243" t="s">
        <v>6820</v>
      </c>
      <c r="B1243">
        <v>11.637328768315999</v>
      </c>
      <c r="C1243">
        <v>0.80345475652728804</v>
      </c>
      <c r="D1243">
        <v>0.64527965120377495</v>
      </c>
      <c r="E1243">
        <v>0.118227061283495</v>
      </c>
      <c r="F1243">
        <v>0.12953811518691</v>
      </c>
      <c r="G1243" t="s">
        <v>11</v>
      </c>
      <c r="H1243" t="s">
        <v>9</v>
      </c>
    </row>
    <row r="1244" spans="1:8" x14ac:dyDescent="0.3">
      <c r="A1244" t="s">
        <v>6823</v>
      </c>
      <c r="B1244">
        <v>11.1887368097004</v>
      </c>
      <c r="C1244">
        <v>4.5114949053715101</v>
      </c>
      <c r="D1244">
        <v>1.0752429001372401</v>
      </c>
      <c r="E1244" s="1">
        <v>2.3861434592284199E-6</v>
      </c>
      <c r="F1244" s="1">
        <v>5.8892829522526001E-6</v>
      </c>
      <c r="G1244" t="s">
        <v>14</v>
      </c>
      <c r="H1244" t="s">
        <v>9</v>
      </c>
    </row>
    <row r="1245" spans="1:8" x14ac:dyDescent="0.3">
      <c r="A1245" t="s">
        <v>2942</v>
      </c>
      <c r="B1245">
        <v>331.88108511264801</v>
      </c>
      <c r="C1245">
        <v>2.5667372776274799</v>
      </c>
      <c r="D1245">
        <v>0.23098406126072801</v>
      </c>
      <c r="E1245" s="1">
        <v>2.6882504274695601E-29</v>
      </c>
      <c r="F1245" s="1">
        <v>5.7105815808858601E-28</v>
      </c>
      <c r="G1245" t="s">
        <v>14</v>
      </c>
      <c r="H1245" t="s">
        <v>9</v>
      </c>
    </row>
    <row r="1246" spans="1:8" x14ac:dyDescent="0.3">
      <c r="A1246" t="s">
        <v>5941</v>
      </c>
      <c r="B1246">
        <v>36.140461737548598</v>
      </c>
      <c r="C1246">
        <v>3.8021079461683098</v>
      </c>
      <c r="D1246">
        <v>0.58054553993143398</v>
      </c>
      <c r="E1246" s="1">
        <v>6.8617547386301499E-12</v>
      </c>
      <c r="F1246" s="1">
        <v>3.5849440234076201E-11</v>
      </c>
      <c r="G1246" t="s">
        <v>14</v>
      </c>
      <c r="H1246" t="s">
        <v>9</v>
      </c>
    </row>
    <row r="1247" spans="1:8" x14ac:dyDescent="0.3">
      <c r="A1247" t="s">
        <v>1682</v>
      </c>
      <c r="B1247">
        <v>756.16842430116196</v>
      </c>
      <c r="C1247">
        <v>0.87924864671168901</v>
      </c>
      <c r="D1247">
        <v>0.20662275189631901</v>
      </c>
      <c r="E1247" s="1">
        <v>1.36596539218004E-5</v>
      </c>
      <c r="F1247" s="1">
        <v>2.94836122585562E-5</v>
      </c>
      <c r="G1247" t="s">
        <v>11</v>
      </c>
      <c r="H1247" t="s">
        <v>9</v>
      </c>
    </row>
    <row r="1248" spans="1:8" x14ac:dyDescent="0.3">
      <c r="A1248" t="s">
        <v>7948</v>
      </c>
      <c r="B1248">
        <v>1.24578301596932</v>
      </c>
      <c r="C1248">
        <v>0.21650312129899801</v>
      </c>
      <c r="D1248">
        <v>1.0185773723935201</v>
      </c>
      <c r="E1248">
        <v>0.95238462484380704</v>
      </c>
      <c r="F1248">
        <v>0.95380627125481898</v>
      </c>
      <c r="G1248" t="s">
        <v>11</v>
      </c>
      <c r="H1248" t="s">
        <v>9</v>
      </c>
    </row>
    <row r="1249" spans="1:8" x14ac:dyDescent="0.3">
      <c r="A1249" t="s">
        <v>273</v>
      </c>
      <c r="B1249">
        <v>4953.0865598808996</v>
      </c>
      <c r="C1249">
        <v>-0.66959172644930898</v>
      </c>
      <c r="D1249">
        <v>9.29221468637835E-2</v>
      </c>
      <c r="E1249" s="1">
        <v>4.5487472475310503E-13</v>
      </c>
      <c r="F1249" s="1">
        <v>2.7167629146789701E-12</v>
      </c>
      <c r="G1249" t="s">
        <v>11</v>
      </c>
      <c r="H1249" t="s">
        <v>9</v>
      </c>
    </row>
    <row r="1250" spans="1:8" x14ac:dyDescent="0.3">
      <c r="A1250" t="s">
        <v>6462</v>
      </c>
      <c r="B1250">
        <v>18.374666524424001</v>
      </c>
      <c r="C1250">
        <v>3.8254093454712899</v>
      </c>
      <c r="D1250">
        <v>0.93685294371217698</v>
      </c>
      <c r="E1250" s="1">
        <v>3.4374015381095902E-6</v>
      </c>
      <c r="F1250" s="1">
        <v>8.2932333782799904E-6</v>
      </c>
      <c r="G1250" t="s">
        <v>14</v>
      </c>
      <c r="H1250" t="s">
        <v>9</v>
      </c>
    </row>
    <row r="1251" spans="1:8" x14ac:dyDescent="0.3">
      <c r="A1251" t="s">
        <v>3910</v>
      </c>
      <c r="B1251">
        <v>190.762793328263</v>
      </c>
      <c r="C1251">
        <v>3.84767297850353</v>
      </c>
      <c r="D1251">
        <v>0.262475319568509</v>
      </c>
      <c r="E1251" s="1">
        <v>4.3819702489088296E-50</v>
      </c>
      <c r="F1251" s="1">
        <v>2.35194949826433E-48</v>
      </c>
      <c r="G1251" t="s">
        <v>14</v>
      </c>
      <c r="H1251" t="s">
        <v>9</v>
      </c>
    </row>
    <row r="1252" spans="1:8" x14ac:dyDescent="0.3">
      <c r="A1252" t="s">
        <v>5189</v>
      </c>
      <c r="B1252">
        <v>75.4512848058381</v>
      </c>
      <c r="C1252">
        <v>3.8139743071278498</v>
      </c>
      <c r="D1252">
        <v>1.0473150978527099</v>
      </c>
      <c r="E1252" t="s">
        <v>9</v>
      </c>
      <c r="F1252" t="s">
        <v>9</v>
      </c>
      <c r="G1252" t="s">
        <v>11</v>
      </c>
      <c r="H1252" t="s">
        <v>9</v>
      </c>
    </row>
    <row r="1253" spans="1:8" x14ac:dyDescent="0.3">
      <c r="A1253" t="s">
        <v>5780</v>
      </c>
      <c r="B1253">
        <v>43.632374979528201</v>
      </c>
      <c r="C1253">
        <v>3.2448971735647798</v>
      </c>
      <c r="D1253">
        <v>0.53660956377950297</v>
      </c>
      <c r="E1253" s="1">
        <v>2.5233416545717098E-10</v>
      </c>
      <c r="F1253" s="1">
        <v>1.0922270785460701E-9</v>
      </c>
      <c r="G1253" t="s">
        <v>14</v>
      </c>
      <c r="H1253" t="s">
        <v>9</v>
      </c>
    </row>
    <row r="1254" spans="1:8" x14ac:dyDescent="0.3">
      <c r="A1254" t="s">
        <v>6100</v>
      </c>
      <c r="B1254">
        <v>30.198988921633401</v>
      </c>
      <c r="C1254">
        <v>1.80704274968604</v>
      </c>
      <c r="D1254">
        <v>0.50844815915381103</v>
      </c>
      <c r="E1254" s="1">
        <v>7.2798767524701405E-5</v>
      </c>
      <c r="F1254">
        <v>1.3931611061121301E-4</v>
      </c>
      <c r="G1254" t="s">
        <v>14</v>
      </c>
      <c r="H1254" t="s">
        <v>9</v>
      </c>
    </row>
    <row r="1255" spans="1:8" x14ac:dyDescent="0.3">
      <c r="A1255" t="s">
        <v>5040</v>
      </c>
      <c r="B1255">
        <v>86.092104916883201</v>
      </c>
      <c r="C1255">
        <v>2.7084958976908702</v>
      </c>
      <c r="D1255">
        <v>0.33240893586554099</v>
      </c>
      <c r="E1255" s="1">
        <v>3.0143893783258101E-17</v>
      </c>
      <c r="F1255" s="1">
        <v>2.7085768844755699E-16</v>
      </c>
      <c r="G1255" t="s">
        <v>14</v>
      </c>
      <c r="H1255" t="s">
        <v>9</v>
      </c>
    </row>
    <row r="1256" spans="1:8" x14ac:dyDescent="0.3">
      <c r="A1256" t="s">
        <v>5883</v>
      </c>
      <c r="B1256">
        <v>38.790914761904098</v>
      </c>
      <c r="C1256">
        <v>4.6127024991927801</v>
      </c>
      <c r="D1256">
        <v>0.60495685015577805</v>
      </c>
      <c r="E1256" s="1">
        <v>5.7187382307130402E-15</v>
      </c>
      <c r="F1256" s="1">
        <v>4.2124026985791999E-14</v>
      </c>
      <c r="G1256" t="s">
        <v>14</v>
      </c>
      <c r="H1256" t="s">
        <v>9</v>
      </c>
    </row>
    <row r="1257" spans="1:8" x14ac:dyDescent="0.3">
      <c r="A1257" t="s">
        <v>5302</v>
      </c>
      <c r="B1257">
        <v>69.502956358577407</v>
      </c>
      <c r="C1257">
        <v>2.9070054195445398</v>
      </c>
      <c r="D1257">
        <v>0.496287146424846</v>
      </c>
      <c r="E1257" s="1">
        <v>6.2878699973684803E-10</v>
      </c>
      <c r="F1257" s="1">
        <v>2.5775784800821601E-9</v>
      </c>
      <c r="G1257" t="s">
        <v>14</v>
      </c>
      <c r="H1257" t="s">
        <v>9</v>
      </c>
    </row>
    <row r="1258" spans="1:8" x14ac:dyDescent="0.3">
      <c r="A1258" t="s">
        <v>6942</v>
      </c>
      <c r="B1258">
        <v>9.5758733241063005</v>
      </c>
      <c r="C1258">
        <v>0.858904400160593</v>
      </c>
      <c r="D1258">
        <v>0.70308247341708696</v>
      </c>
      <c r="E1258">
        <v>0.119743258109253</v>
      </c>
      <c r="F1258">
        <v>0.131056684480369</v>
      </c>
      <c r="G1258" t="s">
        <v>11</v>
      </c>
      <c r="H1258" t="s">
        <v>9</v>
      </c>
    </row>
    <row r="1259" spans="1:8" x14ac:dyDescent="0.3">
      <c r="A1259" t="s">
        <v>7772</v>
      </c>
      <c r="B1259">
        <v>1.92149821768269</v>
      </c>
      <c r="C1259">
        <v>1.71916990251416</v>
      </c>
      <c r="D1259">
        <v>2.7634993234582401</v>
      </c>
      <c r="E1259">
        <v>3.6125173848356E-2</v>
      </c>
      <c r="F1259">
        <v>4.3377147599271297E-2</v>
      </c>
      <c r="G1259" t="s">
        <v>14</v>
      </c>
      <c r="H1259" t="s">
        <v>9</v>
      </c>
    </row>
    <row r="1260" spans="1:8" x14ac:dyDescent="0.3">
      <c r="A1260" t="s">
        <v>6416</v>
      </c>
      <c r="B1260">
        <v>26.030376675992301</v>
      </c>
      <c r="C1260">
        <v>-4.2392517509502401</v>
      </c>
      <c r="D1260">
        <v>0.72257824193688602</v>
      </c>
      <c r="E1260" s="1">
        <v>6.3859199263604505E-10</v>
      </c>
      <c r="F1260" s="1">
        <v>2.6124512869475602E-9</v>
      </c>
      <c r="G1260" t="s">
        <v>8</v>
      </c>
      <c r="H1260" t="s">
        <v>9</v>
      </c>
    </row>
    <row r="1261" spans="1:8" x14ac:dyDescent="0.3">
      <c r="A1261" t="s">
        <v>6438</v>
      </c>
      <c r="B1261">
        <v>25.3330647548961</v>
      </c>
      <c r="C1261">
        <v>-6.1761792371275002</v>
      </c>
      <c r="D1261">
        <v>1.58526479699331</v>
      </c>
      <c r="E1261" s="1">
        <v>4.3261065844920899E-6</v>
      </c>
      <c r="F1261" s="1">
        <v>1.0222918729599601E-5</v>
      </c>
      <c r="G1261" t="s">
        <v>8</v>
      </c>
      <c r="H1261" t="s">
        <v>9</v>
      </c>
    </row>
    <row r="1262" spans="1:8" x14ac:dyDescent="0.3">
      <c r="A1262" t="s">
        <v>4039</v>
      </c>
      <c r="B1262">
        <v>175.65998187757401</v>
      </c>
      <c r="C1262">
        <v>3.9477422795221</v>
      </c>
      <c r="D1262">
        <v>0.43247104705038802</v>
      </c>
      <c r="E1262" s="1">
        <v>5.9273794341887298E-21</v>
      </c>
      <c r="F1262" s="1">
        <v>7.2856995152142696E-20</v>
      </c>
      <c r="G1262" t="s">
        <v>14</v>
      </c>
      <c r="H1262" t="s">
        <v>9</v>
      </c>
    </row>
    <row r="1263" spans="1:8" x14ac:dyDescent="0.3">
      <c r="A1263" t="s">
        <v>5245</v>
      </c>
      <c r="B1263">
        <v>72.348195170574002</v>
      </c>
      <c r="C1263">
        <v>3.7748473789863599</v>
      </c>
      <c r="D1263">
        <v>0.40935737227615199</v>
      </c>
      <c r="E1263" s="1">
        <v>1.1106001359934801E-21</v>
      </c>
      <c r="F1263" s="1">
        <v>1.4398456835561299E-20</v>
      </c>
      <c r="G1263" t="s">
        <v>14</v>
      </c>
      <c r="H1263" t="s">
        <v>9</v>
      </c>
    </row>
    <row r="1264" spans="1:8" x14ac:dyDescent="0.3">
      <c r="A1264" t="s">
        <v>6097</v>
      </c>
      <c r="B1264">
        <v>29.744916156677501</v>
      </c>
      <c r="C1264">
        <v>3.6030904885926902</v>
      </c>
      <c r="D1264">
        <v>0.57978360646689997</v>
      </c>
      <c r="E1264" s="1">
        <v>1.0880555954032901E-10</v>
      </c>
      <c r="F1264" s="1">
        <v>4.9603259335174996E-10</v>
      </c>
      <c r="G1264" t="s">
        <v>14</v>
      </c>
      <c r="H1264" t="s">
        <v>9</v>
      </c>
    </row>
    <row r="1265" spans="1:8" x14ac:dyDescent="0.3">
      <c r="A1265" t="s">
        <v>2273</v>
      </c>
      <c r="B1265">
        <v>483.48336824692501</v>
      </c>
      <c r="C1265">
        <v>4.0264485867024398</v>
      </c>
      <c r="D1265">
        <v>0.96370109249962099</v>
      </c>
      <c r="E1265" t="s">
        <v>9</v>
      </c>
      <c r="F1265" t="s">
        <v>9</v>
      </c>
      <c r="G1265" t="s">
        <v>11</v>
      </c>
      <c r="H1265" t="s">
        <v>9</v>
      </c>
    </row>
    <row r="1266" spans="1:8" x14ac:dyDescent="0.3">
      <c r="A1266" t="s">
        <v>6052</v>
      </c>
      <c r="B1266">
        <v>31.527546763390198</v>
      </c>
      <c r="C1266">
        <v>2.8736112438497501</v>
      </c>
      <c r="D1266">
        <v>0.59172867130050799</v>
      </c>
      <c r="E1266" s="1">
        <v>1.12006589579855E-7</v>
      </c>
      <c r="F1266" s="1">
        <v>3.38627507588213E-7</v>
      </c>
      <c r="G1266" t="s">
        <v>14</v>
      </c>
      <c r="H1266" t="s">
        <v>9</v>
      </c>
    </row>
    <row r="1267" spans="1:8" x14ac:dyDescent="0.3">
      <c r="A1267" t="s">
        <v>1279</v>
      </c>
      <c r="B1267">
        <v>979.62057733737799</v>
      </c>
      <c r="C1267">
        <v>5.4436701690861096</v>
      </c>
      <c r="D1267">
        <v>0.26806335127782899</v>
      </c>
      <c r="E1267" s="1">
        <v>3.0031845610188099E-94</v>
      </c>
      <c r="F1267" s="1">
        <v>5.89722900018596E-92</v>
      </c>
      <c r="G1267" t="s">
        <v>14</v>
      </c>
      <c r="H1267" t="s">
        <v>9</v>
      </c>
    </row>
    <row r="1268" spans="1:8" x14ac:dyDescent="0.3">
      <c r="A1268" t="s">
        <v>6267</v>
      </c>
      <c r="B1268">
        <v>24.424956022302901</v>
      </c>
      <c r="C1268">
        <v>2.21212011469368</v>
      </c>
      <c r="D1268">
        <v>0.62157392855513705</v>
      </c>
      <c r="E1268" s="1">
        <v>6.6501062648817306E-5</v>
      </c>
      <c r="F1268">
        <v>1.2799427573168199E-4</v>
      </c>
      <c r="G1268" t="s">
        <v>14</v>
      </c>
      <c r="H1268" t="s">
        <v>9</v>
      </c>
    </row>
    <row r="1269" spans="1:8" x14ac:dyDescent="0.3">
      <c r="A1269" t="s">
        <v>1257</v>
      </c>
      <c r="B1269">
        <v>1062.01007426617</v>
      </c>
      <c r="C1269">
        <v>0.51247387924027199</v>
      </c>
      <c r="D1269">
        <v>0.12486553769379299</v>
      </c>
      <c r="E1269" s="1">
        <v>3.5195598720764601E-5</v>
      </c>
      <c r="F1269" s="1">
        <v>7.1195920929868306E-5</v>
      </c>
      <c r="G1269" t="s">
        <v>11</v>
      </c>
      <c r="H1269" t="s">
        <v>9</v>
      </c>
    </row>
    <row r="1270" spans="1:8" x14ac:dyDescent="0.3">
      <c r="A1270" t="s">
        <v>2464</v>
      </c>
      <c r="B1270">
        <v>434.59947316147702</v>
      </c>
      <c r="C1270">
        <v>2.4129791434255998</v>
      </c>
      <c r="D1270">
        <v>0.211565866980365</v>
      </c>
      <c r="E1270" s="1">
        <v>9.8577973764411108E-31</v>
      </c>
      <c r="F1270" s="1">
        <v>2.2920974957343499E-29</v>
      </c>
      <c r="G1270" t="s">
        <v>14</v>
      </c>
      <c r="H1270" t="s">
        <v>9</v>
      </c>
    </row>
    <row r="1271" spans="1:8" x14ac:dyDescent="0.3">
      <c r="A1271" t="s">
        <v>2962</v>
      </c>
      <c r="B1271">
        <v>329.29741241859398</v>
      </c>
      <c r="C1271">
        <v>2.50177305864552</v>
      </c>
      <c r="D1271">
        <v>0.22447254825032101</v>
      </c>
      <c r="E1271" s="1">
        <v>9.61569993533653E-30</v>
      </c>
      <c r="F1271" s="1">
        <v>2.10369565704876E-28</v>
      </c>
      <c r="G1271" t="s">
        <v>14</v>
      </c>
      <c r="H1271" t="s">
        <v>9</v>
      </c>
    </row>
    <row r="1272" spans="1:8" x14ac:dyDescent="0.3">
      <c r="A1272" t="s">
        <v>5087</v>
      </c>
      <c r="B1272">
        <v>82.367194108438895</v>
      </c>
      <c r="C1272">
        <v>3.3816069245706899</v>
      </c>
      <c r="D1272">
        <v>0.32951406527411198</v>
      </c>
      <c r="E1272" s="1">
        <v>2.9287279623235202E-25</v>
      </c>
      <c r="F1272" s="1">
        <v>4.8616884174570403E-24</v>
      </c>
      <c r="G1272" t="s">
        <v>14</v>
      </c>
      <c r="H1272" t="s">
        <v>9</v>
      </c>
    </row>
    <row r="1273" spans="1:8" x14ac:dyDescent="0.3">
      <c r="A1273" t="s">
        <v>3775</v>
      </c>
      <c r="B1273">
        <v>208.11848898709599</v>
      </c>
      <c r="C1273">
        <v>3.1362068818243398</v>
      </c>
      <c r="D1273">
        <v>0.281056595492786</v>
      </c>
      <c r="E1273" s="1">
        <v>3.3946502752855702E-29</v>
      </c>
      <c r="F1273" s="1">
        <v>7.1733147943108001E-28</v>
      </c>
      <c r="G1273" t="s">
        <v>14</v>
      </c>
      <c r="H1273" t="s">
        <v>9</v>
      </c>
    </row>
    <row r="1274" spans="1:8" x14ac:dyDescent="0.3">
      <c r="A1274" t="s">
        <v>3424</v>
      </c>
      <c r="B1274">
        <v>257.05677438437101</v>
      </c>
      <c r="C1274">
        <v>1.79811749695865</v>
      </c>
      <c r="D1274">
        <v>0.22287861645537399</v>
      </c>
      <c r="E1274" s="1">
        <v>2.6595906225334302E-16</v>
      </c>
      <c r="F1274" s="1">
        <v>2.1849351124506698E-15</v>
      </c>
      <c r="G1274" t="s">
        <v>14</v>
      </c>
      <c r="H1274" t="s">
        <v>9</v>
      </c>
    </row>
    <row r="1275" spans="1:8" x14ac:dyDescent="0.3">
      <c r="A1275" t="s">
        <v>6751</v>
      </c>
      <c r="B1275">
        <v>12.5267697325993</v>
      </c>
      <c r="C1275">
        <v>1.3676609942267699</v>
      </c>
      <c r="D1275">
        <v>0.62372978099217702</v>
      </c>
      <c r="E1275">
        <v>8.0098279543902896E-3</v>
      </c>
      <c r="F1275">
        <v>1.0917068708446999E-2</v>
      </c>
      <c r="G1275" t="s">
        <v>14</v>
      </c>
      <c r="H1275" t="s">
        <v>9</v>
      </c>
    </row>
    <row r="1276" spans="1:8" x14ac:dyDescent="0.3">
      <c r="A1276" t="s">
        <v>3751</v>
      </c>
      <c r="B1276">
        <v>209.667747171999</v>
      </c>
      <c r="C1276">
        <v>3.98071356524121</v>
      </c>
      <c r="D1276">
        <v>0.26339699769387598</v>
      </c>
      <c r="E1276" s="1">
        <v>6.37664363027929E-53</v>
      </c>
      <c r="F1276" s="1">
        <v>3.8028413235095202E-51</v>
      </c>
      <c r="G1276" t="s">
        <v>14</v>
      </c>
      <c r="H1276" t="s">
        <v>9</v>
      </c>
    </row>
    <row r="1277" spans="1:8" x14ac:dyDescent="0.3">
      <c r="A1277" t="s">
        <v>6153</v>
      </c>
      <c r="B1277">
        <v>28.0394894738814</v>
      </c>
      <c r="C1277">
        <v>1.6810866091563199</v>
      </c>
      <c r="D1277">
        <v>0.471040022796819</v>
      </c>
      <c r="E1277">
        <v>1.11271247539056E-4</v>
      </c>
      <c r="F1277">
        <v>2.05988690259127E-4</v>
      </c>
      <c r="G1277" t="s">
        <v>14</v>
      </c>
      <c r="H1277" t="s">
        <v>9</v>
      </c>
    </row>
    <row r="1278" spans="1:8" x14ac:dyDescent="0.3">
      <c r="A1278" t="s">
        <v>5590</v>
      </c>
      <c r="B1278">
        <v>54.123615077909399</v>
      </c>
      <c r="C1278">
        <v>1.22992544910583</v>
      </c>
      <c r="D1278">
        <v>0.31826957396755001</v>
      </c>
      <c r="E1278" s="1">
        <v>4.5211495429830398E-5</v>
      </c>
      <c r="F1278" s="1">
        <v>8.9610475062915998E-5</v>
      </c>
      <c r="G1278" t="s">
        <v>14</v>
      </c>
      <c r="H1278" t="s">
        <v>9</v>
      </c>
    </row>
    <row r="1279" spans="1:8" x14ac:dyDescent="0.3">
      <c r="A1279" t="s">
        <v>4246</v>
      </c>
      <c r="B1279">
        <v>154.54383000431301</v>
      </c>
      <c r="C1279">
        <v>2.9715311971185701</v>
      </c>
      <c r="D1279">
        <v>0.60698225673791795</v>
      </c>
      <c r="E1279" t="s">
        <v>9</v>
      </c>
      <c r="F1279" t="s">
        <v>9</v>
      </c>
      <c r="G1279" t="s">
        <v>11</v>
      </c>
      <c r="H1279" t="s">
        <v>9</v>
      </c>
    </row>
    <row r="1280" spans="1:8" x14ac:dyDescent="0.3">
      <c r="A1280" t="s">
        <v>1972</v>
      </c>
      <c r="B1280">
        <v>603.35303421606898</v>
      </c>
      <c r="C1280">
        <v>1.6159058514650699</v>
      </c>
      <c r="D1280">
        <v>0.14689890660857299</v>
      </c>
      <c r="E1280" s="1">
        <v>1.03476396936727E-28</v>
      </c>
      <c r="F1280" s="1">
        <v>2.14161560857993E-27</v>
      </c>
      <c r="G1280" t="s">
        <v>14</v>
      </c>
      <c r="H1280" t="s">
        <v>9</v>
      </c>
    </row>
    <row r="1281" spans="1:8" x14ac:dyDescent="0.3">
      <c r="A1281" t="s">
        <v>5418</v>
      </c>
      <c r="B1281">
        <v>61.939292541133298</v>
      </c>
      <c r="C1281">
        <v>5.0145619709325704</v>
      </c>
      <c r="D1281">
        <v>0.60319039920115503</v>
      </c>
      <c r="E1281" s="1">
        <v>3.22292832390335E-17</v>
      </c>
      <c r="F1281" s="1">
        <v>2.8862954322297998E-16</v>
      </c>
      <c r="G1281" t="s">
        <v>14</v>
      </c>
      <c r="H1281" t="s">
        <v>9</v>
      </c>
    </row>
    <row r="1282" spans="1:8" x14ac:dyDescent="0.3">
      <c r="A1282" t="s">
        <v>5190</v>
      </c>
      <c r="B1282">
        <v>75.616546588299002</v>
      </c>
      <c r="C1282">
        <v>3.9924504382444201</v>
      </c>
      <c r="D1282">
        <v>0.41227708389803702</v>
      </c>
      <c r="E1282" s="1">
        <v>1.10734777274483E-22</v>
      </c>
      <c r="F1282" s="1">
        <v>1.5371132617877E-21</v>
      </c>
      <c r="G1282" t="s">
        <v>14</v>
      </c>
      <c r="H1282" t="s">
        <v>9</v>
      </c>
    </row>
    <row r="1283" spans="1:8" x14ac:dyDescent="0.3">
      <c r="A1283" t="s">
        <v>4613</v>
      </c>
      <c r="B1283">
        <v>118.121543092831</v>
      </c>
      <c r="C1283">
        <v>5.3963338201669799</v>
      </c>
      <c r="D1283">
        <v>0.51607140394828399</v>
      </c>
      <c r="E1283" s="1">
        <v>8.2032756117364505E-27</v>
      </c>
      <c r="F1283" s="1">
        <v>1.5147837603231699E-25</v>
      </c>
      <c r="G1283" t="s">
        <v>14</v>
      </c>
      <c r="H1283" t="s">
        <v>9</v>
      </c>
    </row>
    <row r="1284" spans="1:8" x14ac:dyDescent="0.3">
      <c r="A1284" t="s">
        <v>4677</v>
      </c>
      <c r="B1284">
        <v>111.369594109592</v>
      </c>
      <c r="C1284">
        <v>3.6993225018980298</v>
      </c>
      <c r="D1284">
        <v>0.32482097257953801</v>
      </c>
      <c r="E1284" s="1">
        <v>1.6440778086829E-30</v>
      </c>
      <c r="F1284" s="1">
        <v>3.7818486964874401E-29</v>
      </c>
      <c r="G1284" t="s">
        <v>14</v>
      </c>
      <c r="H1284" t="s">
        <v>9</v>
      </c>
    </row>
    <row r="1285" spans="1:8" x14ac:dyDescent="0.3">
      <c r="A1285" t="s">
        <v>4056</v>
      </c>
      <c r="B1285">
        <v>172.12372146708699</v>
      </c>
      <c r="C1285">
        <v>5.5081658439897403</v>
      </c>
      <c r="D1285">
        <v>0.45569220866995902</v>
      </c>
      <c r="E1285" s="1">
        <v>2.7167038919778398E-35</v>
      </c>
      <c r="F1285" s="1">
        <v>7.7014728994061803E-34</v>
      </c>
      <c r="G1285" t="s">
        <v>14</v>
      </c>
      <c r="H1285" t="s">
        <v>9</v>
      </c>
    </row>
    <row r="1286" spans="1:8" x14ac:dyDescent="0.3">
      <c r="A1286" t="s">
        <v>7385</v>
      </c>
      <c r="B1286">
        <v>4.4504525224646896</v>
      </c>
      <c r="C1286">
        <v>5.0796687803910903</v>
      </c>
      <c r="D1286">
        <v>2.5346823312661799</v>
      </c>
      <c r="E1286">
        <v>3.3988035426831198E-4</v>
      </c>
      <c r="F1286">
        <v>5.8109508010494395E-4</v>
      </c>
      <c r="G1286" t="s">
        <v>14</v>
      </c>
      <c r="H1286" t="s">
        <v>9</v>
      </c>
    </row>
    <row r="1287" spans="1:8" x14ac:dyDescent="0.3">
      <c r="A1287" t="s">
        <v>1297</v>
      </c>
      <c r="B1287">
        <v>976.23438605685101</v>
      </c>
      <c r="C1287">
        <v>3.19394334260322</v>
      </c>
      <c r="D1287">
        <v>0.170317617815884</v>
      </c>
      <c r="E1287" s="1">
        <v>2.7338120525332902E-79</v>
      </c>
      <c r="F1287" s="1">
        <v>3.3861416669146901E-77</v>
      </c>
      <c r="G1287" t="s">
        <v>14</v>
      </c>
      <c r="H1287" t="s">
        <v>9</v>
      </c>
    </row>
    <row r="1288" spans="1:8" x14ac:dyDescent="0.3">
      <c r="A1288" t="s">
        <v>858</v>
      </c>
      <c r="B1288">
        <v>1633.05793160845</v>
      </c>
      <c r="C1288">
        <v>0.483408605486009</v>
      </c>
      <c r="D1288">
        <v>0.109726511173971</v>
      </c>
      <c r="E1288" s="1">
        <v>9.2081969599376992E-6</v>
      </c>
      <c r="F1288" s="1">
        <v>2.0479335282999601E-5</v>
      </c>
      <c r="G1288" t="s">
        <v>11</v>
      </c>
      <c r="H1288" t="s">
        <v>9</v>
      </c>
    </row>
    <row r="1289" spans="1:8" x14ac:dyDescent="0.3">
      <c r="A1289" t="s">
        <v>3779</v>
      </c>
      <c r="B1289">
        <v>207.55534751494901</v>
      </c>
      <c r="C1289">
        <v>3.1058044058141898</v>
      </c>
      <c r="D1289">
        <v>0.26682957492530801</v>
      </c>
      <c r="E1289" s="1">
        <v>2.6042306455981001E-32</v>
      </c>
      <c r="F1289" s="1">
        <v>6.47119164435502E-31</v>
      </c>
      <c r="G1289" t="s">
        <v>14</v>
      </c>
      <c r="H1289" t="s">
        <v>9</v>
      </c>
    </row>
    <row r="1290" spans="1:8" x14ac:dyDescent="0.3">
      <c r="A1290" t="s">
        <v>5737</v>
      </c>
      <c r="B1290">
        <v>44.935553837751797</v>
      </c>
      <c r="C1290">
        <v>5.0434335106172101</v>
      </c>
      <c r="D1290">
        <v>0.69660596021960497</v>
      </c>
      <c r="E1290" s="1">
        <v>1.2214089617414299E-13</v>
      </c>
      <c r="F1290" s="1">
        <v>7.8230418066668398E-13</v>
      </c>
      <c r="G1290" t="s">
        <v>14</v>
      </c>
      <c r="H1290" t="s">
        <v>9</v>
      </c>
    </row>
    <row r="1291" spans="1:8" x14ac:dyDescent="0.3">
      <c r="A1291" t="s">
        <v>1705</v>
      </c>
      <c r="B1291">
        <v>712.67146038265605</v>
      </c>
      <c r="C1291">
        <v>4.5657078426220803</v>
      </c>
      <c r="D1291">
        <v>0.45916061176809703</v>
      </c>
      <c r="E1291" s="1">
        <v>2.34361280407747E-24</v>
      </c>
      <c r="F1291" s="1">
        <v>3.70696005611546E-23</v>
      </c>
      <c r="G1291" t="s">
        <v>14</v>
      </c>
      <c r="H1291" t="s">
        <v>9</v>
      </c>
    </row>
    <row r="1292" spans="1:8" x14ac:dyDescent="0.3">
      <c r="A1292" t="s">
        <v>2124</v>
      </c>
      <c r="B1292">
        <v>536.66618244413701</v>
      </c>
      <c r="C1292">
        <v>2.6990684452861999</v>
      </c>
      <c r="D1292">
        <v>0.21523614682342601</v>
      </c>
      <c r="E1292" s="1">
        <v>6.17718415679689E-37</v>
      </c>
      <c r="F1292" s="1">
        <v>1.88380718357469E-35</v>
      </c>
      <c r="G1292" t="s">
        <v>14</v>
      </c>
      <c r="H1292" t="s">
        <v>9</v>
      </c>
    </row>
    <row r="1293" spans="1:8" x14ac:dyDescent="0.3">
      <c r="A1293" t="s">
        <v>3307</v>
      </c>
      <c r="B1293">
        <v>283.49015311527398</v>
      </c>
      <c r="C1293">
        <v>0.45188284758459302</v>
      </c>
      <c r="D1293">
        <v>0.11968927382420699</v>
      </c>
      <c r="E1293">
        <v>1.39009348044206E-4</v>
      </c>
      <c r="F1293">
        <v>2.5234819867055299E-4</v>
      </c>
      <c r="G1293" t="s">
        <v>11</v>
      </c>
      <c r="H1293" t="s">
        <v>9</v>
      </c>
    </row>
    <row r="1294" spans="1:8" x14ac:dyDescent="0.3">
      <c r="A1294" t="s">
        <v>5951</v>
      </c>
      <c r="B1294">
        <v>37.797802526130397</v>
      </c>
      <c r="C1294">
        <v>0.46575653584747301</v>
      </c>
      <c r="D1294">
        <v>0.32904232211152401</v>
      </c>
      <c r="E1294">
        <v>0.13700700897041601</v>
      </c>
      <c r="F1294">
        <v>0.14873832648608701</v>
      </c>
      <c r="G1294" t="s">
        <v>11</v>
      </c>
      <c r="H1294" t="s">
        <v>9</v>
      </c>
    </row>
    <row r="1295" spans="1:8" x14ac:dyDescent="0.3">
      <c r="A1295" t="s">
        <v>1687</v>
      </c>
      <c r="B1295">
        <v>798.432788123303</v>
      </c>
      <c r="C1295">
        <v>-0.58695744639665504</v>
      </c>
      <c r="D1295">
        <v>0.15100834684853301</v>
      </c>
      <c r="E1295" s="1">
        <v>8.4103215738478898E-5</v>
      </c>
      <c r="F1295">
        <v>1.5902183887047801E-4</v>
      </c>
      <c r="G1295" t="s">
        <v>11</v>
      </c>
      <c r="H1295" t="s">
        <v>9</v>
      </c>
    </row>
    <row r="1296" spans="1:8" x14ac:dyDescent="0.3">
      <c r="A1296" t="s">
        <v>187</v>
      </c>
      <c r="B1296">
        <v>6476.50132935278</v>
      </c>
      <c r="C1296">
        <v>2.48347202583314</v>
      </c>
      <c r="D1296">
        <v>0.13015864870927299</v>
      </c>
      <c r="E1296" s="1">
        <v>7.20043845485644E-82</v>
      </c>
      <c r="F1296" s="1">
        <v>9.5033983606638005E-80</v>
      </c>
      <c r="G1296" t="s">
        <v>14</v>
      </c>
      <c r="H1296" t="s">
        <v>9</v>
      </c>
    </row>
    <row r="1297" spans="1:8" x14ac:dyDescent="0.3">
      <c r="A1297" t="s">
        <v>5482</v>
      </c>
      <c r="B1297">
        <v>57.974020716449402</v>
      </c>
      <c r="C1297">
        <v>4.64118594565881</v>
      </c>
      <c r="D1297">
        <v>0.57221940118203896</v>
      </c>
      <c r="E1297" s="1">
        <v>1.8237112267729699E-16</v>
      </c>
      <c r="F1297" s="1">
        <v>1.52944782153638E-15</v>
      </c>
      <c r="G1297" t="s">
        <v>14</v>
      </c>
      <c r="H1297" t="s">
        <v>9</v>
      </c>
    </row>
    <row r="1298" spans="1:8" x14ac:dyDescent="0.3">
      <c r="A1298" t="s">
        <v>2061</v>
      </c>
      <c r="B1298">
        <v>560.39525341238902</v>
      </c>
      <c r="C1298">
        <v>2.6293996553871999</v>
      </c>
      <c r="D1298">
        <v>0.23120383122698801</v>
      </c>
      <c r="E1298" s="1">
        <v>6.9702346628114403E-31</v>
      </c>
      <c r="F1298" s="1">
        <v>1.63131858343881E-29</v>
      </c>
      <c r="G1298" t="s">
        <v>14</v>
      </c>
      <c r="H1298" t="s">
        <v>9</v>
      </c>
    </row>
    <row r="1299" spans="1:8" x14ac:dyDescent="0.3">
      <c r="A1299" t="s">
        <v>7268</v>
      </c>
      <c r="B1299">
        <v>5.5685256430076997</v>
      </c>
      <c r="C1299">
        <v>2.5756439519808301</v>
      </c>
      <c r="D1299">
        <v>1.1925166556862199</v>
      </c>
      <c r="E1299">
        <v>4.0912792883969996E-3</v>
      </c>
      <c r="F1299">
        <v>5.8998548362680101E-3</v>
      </c>
      <c r="G1299" t="s">
        <v>14</v>
      </c>
      <c r="H1299" t="s">
        <v>9</v>
      </c>
    </row>
    <row r="1300" spans="1:8" x14ac:dyDescent="0.3">
      <c r="A1300" t="s">
        <v>1474</v>
      </c>
      <c r="B1300">
        <v>867.37692954428201</v>
      </c>
      <c r="C1300">
        <v>2.17118926935819</v>
      </c>
      <c r="D1300">
        <v>0.172122746526606</v>
      </c>
      <c r="E1300" s="1">
        <v>3.8342526186145997E-37</v>
      </c>
      <c r="F1300" s="1">
        <v>1.17374782632951E-35</v>
      </c>
      <c r="G1300" t="s">
        <v>14</v>
      </c>
      <c r="H1300" t="s">
        <v>9</v>
      </c>
    </row>
    <row r="1301" spans="1:8" x14ac:dyDescent="0.3">
      <c r="A1301" t="s">
        <v>6279</v>
      </c>
      <c r="B1301">
        <v>23.876703037733702</v>
      </c>
      <c r="C1301">
        <v>2.6484514034565501</v>
      </c>
      <c r="D1301">
        <v>0.55930478996728195</v>
      </c>
      <c r="E1301" s="1">
        <v>1.88197201484966E-7</v>
      </c>
      <c r="F1301" s="1">
        <v>5.4997301965715398E-7</v>
      </c>
      <c r="G1301" t="s">
        <v>14</v>
      </c>
      <c r="H1301" t="s">
        <v>9</v>
      </c>
    </row>
    <row r="1302" spans="1:8" x14ac:dyDescent="0.3">
      <c r="A1302" t="s">
        <v>4503</v>
      </c>
      <c r="B1302">
        <v>127.23301740850999</v>
      </c>
      <c r="C1302">
        <v>5.41225723678322</v>
      </c>
      <c r="D1302">
        <v>0.45489504995351798</v>
      </c>
      <c r="E1302" s="1">
        <v>3.0216535437498001E-33</v>
      </c>
      <c r="F1302" s="1">
        <v>7.8729231976471396E-32</v>
      </c>
      <c r="G1302" t="s">
        <v>14</v>
      </c>
      <c r="H1302" t="s">
        <v>9</v>
      </c>
    </row>
    <row r="1303" spans="1:8" x14ac:dyDescent="0.3">
      <c r="A1303" t="s">
        <v>3050</v>
      </c>
      <c r="B1303">
        <v>320.53896514730502</v>
      </c>
      <c r="C1303">
        <v>1.25310118746335</v>
      </c>
      <c r="D1303">
        <v>0.24725852647949101</v>
      </c>
      <c r="E1303" s="1">
        <v>1.70216404088484E-7</v>
      </c>
      <c r="F1303" s="1">
        <v>5.01615032692674E-7</v>
      </c>
      <c r="G1303" t="s">
        <v>14</v>
      </c>
      <c r="H1303" t="s">
        <v>9</v>
      </c>
    </row>
    <row r="1304" spans="1:8" x14ac:dyDescent="0.3">
      <c r="A1304" t="s">
        <v>46</v>
      </c>
      <c r="B1304">
        <v>25272.2117478851</v>
      </c>
      <c r="C1304">
        <v>4.9884547137191699</v>
      </c>
      <c r="D1304">
        <v>0.14372410820538201</v>
      </c>
      <c r="E1304" s="1">
        <v>4.2244128578289801E-265</v>
      </c>
      <c r="F1304" s="1">
        <v>1.13369159727937E-261</v>
      </c>
      <c r="G1304" t="s">
        <v>14</v>
      </c>
      <c r="H1304" t="s">
        <v>9</v>
      </c>
    </row>
    <row r="1305" spans="1:8" x14ac:dyDescent="0.3">
      <c r="A1305" t="s">
        <v>4678</v>
      </c>
      <c r="B1305">
        <v>111.742531754049</v>
      </c>
      <c r="C1305">
        <v>2.8892497184959298</v>
      </c>
      <c r="D1305">
        <v>0.92616224661024404</v>
      </c>
      <c r="E1305" t="s">
        <v>9</v>
      </c>
      <c r="F1305" t="s">
        <v>9</v>
      </c>
      <c r="G1305" t="s">
        <v>11</v>
      </c>
      <c r="H1305" t="s">
        <v>9</v>
      </c>
    </row>
    <row r="1306" spans="1:8" x14ac:dyDescent="0.3">
      <c r="A1306" t="s">
        <v>5018</v>
      </c>
      <c r="B1306">
        <v>87.180504020671506</v>
      </c>
      <c r="C1306">
        <v>2.8606817451639501</v>
      </c>
      <c r="D1306">
        <v>0.98711475427473205</v>
      </c>
      <c r="E1306" t="s">
        <v>9</v>
      </c>
      <c r="F1306" t="s">
        <v>9</v>
      </c>
      <c r="G1306" t="s">
        <v>11</v>
      </c>
      <c r="H1306" t="s">
        <v>9</v>
      </c>
    </row>
    <row r="1307" spans="1:8" x14ac:dyDescent="0.3">
      <c r="A1307" t="s">
        <v>5902</v>
      </c>
      <c r="B1307">
        <v>38.563241693059801</v>
      </c>
      <c r="C1307">
        <v>2.1965789355137701</v>
      </c>
      <c r="D1307">
        <v>0.41929608549501601</v>
      </c>
      <c r="E1307" s="1">
        <v>3.8980104903364201E-8</v>
      </c>
      <c r="F1307" s="1">
        <v>1.25581762535808E-7</v>
      </c>
      <c r="G1307" t="s">
        <v>14</v>
      </c>
      <c r="H1307" t="s">
        <v>9</v>
      </c>
    </row>
    <row r="1308" spans="1:8" x14ac:dyDescent="0.3">
      <c r="A1308" t="s">
        <v>553</v>
      </c>
      <c r="B1308">
        <v>2661.31566621297</v>
      </c>
      <c r="C1308">
        <v>-0.560095675156843</v>
      </c>
      <c r="D1308">
        <v>9.1386323109289694E-2</v>
      </c>
      <c r="E1308" s="1">
        <v>7.3194642065213505E-10</v>
      </c>
      <c r="F1308" s="1">
        <v>2.9702120124346501E-9</v>
      </c>
      <c r="G1308" t="s">
        <v>11</v>
      </c>
      <c r="H1308" t="s">
        <v>9</v>
      </c>
    </row>
    <row r="1309" spans="1:8" x14ac:dyDescent="0.3">
      <c r="A1309" t="s">
        <v>986</v>
      </c>
      <c r="B1309">
        <v>1416.3977702060999</v>
      </c>
      <c r="C1309">
        <v>0.199475296408166</v>
      </c>
      <c r="D1309">
        <v>0.145364931487693</v>
      </c>
      <c r="E1309">
        <v>0.16588602125190399</v>
      </c>
      <c r="F1309">
        <v>0.177930769664146</v>
      </c>
      <c r="G1309" t="s">
        <v>11</v>
      </c>
      <c r="H1309" t="s">
        <v>9</v>
      </c>
    </row>
    <row r="1310" spans="1:8" x14ac:dyDescent="0.3">
      <c r="A1310" t="s">
        <v>3967</v>
      </c>
      <c r="B1310">
        <v>186.34659790480299</v>
      </c>
      <c r="C1310">
        <v>2.7987023921848002</v>
      </c>
      <c r="D1310">
        <v>0.30033051368639602</v>
      </c>
      <c r="E1310" s="1">
        <v>1.31628926383773E-21</v>
      </c>
      <c r="F1310" s="1">
        <v>1.69288256599961E-20</v>
      </c>
      <c r="G1310" t="s">
        <v>14</v>
      </c>
      <c r="H1310" t="s">
        <v>9</v>
      </c>
    </row>
    <row r="1311" spans="1:8" x14ac:dyDescent="0.3">
      <c r="A1311" t="s">
        <v>2432</v>
      </c>
      <c r="B1311">
        <v>439.50078927615903</v>
      </c>
      <c r="C1311">
        <v>2.6828745255165698</v>
      </c>
      <c r="D1311">
        <v>0.18183932735133801</v>
      </c>
      <c r="E1311" s="1">
        <v>5.3956767809428798E-50</v>
      </c>
      <c r="F1311" s="1">
        <v>2.8768605141305397E-48</v>
      </c>
      <c r="G1311" t="s">
        <v>14</v>
      </c>
      <c r="H1311" t="s">
        <v>9</v>
      </c>
    </row>
    <row r="1312" spans="1:8" x14ac:dyDescent="0.3">
      <c r="A1312" t="s">
        <v>4154</v>
      </c>
      <c r="B1312">
        <v>165.33108198725699</v>
      </c>
      <c r="C1312">
        <v>2.6184406972074501</v>
      </c>
      <c r="D1312">
        <v>0.23423191986383499</v>
      </c>
      <c r="E1312" s="1">
        <v>1.21985213028047E-29</v>
      </c>
      <c r="F1312" s="1">
        <v>2.63298378039894E-28</v>
      </c>
      <c r="G1312" t="s">
        <v>14</v>
      </c>
      <c r="H1312" t="s">
        <v>9</v>
      </c>
    </row>
    <row r="1313" spans="1:8" x14ac:dyDescent="0.3">
      <c r="A1313" t="s">
        <v>3700</v>
      </c>
      <c r="B1313">
        <v>214.354225618416</v>
      </c>
      <c r="C1313">
        <v>6.2126337296590703</v>
      </c>
      <c r="D1313">
        <v>0.48988590707813501</v>
      </c>
      <c r="E1313" s="1">
        <v>3.0741247303079499E-38</v>
      </c>
      <c r="F1313" s="1">
        <v>9.8604694038682598E-37</v>
      </c>
      <c r="G1313" t="s">
        <v>14</v>
      </c>
      <c r="H1313" t="s">
        <v>9</v>
      </c>
    </row>
    <row r="1314" spans="1:8" x14ac:dyDescent="0.3">
      <c r="A1314" t="s">
        <v>5711</v>
      </c>
      <c r="B1314">
        <v>46.141296447344601</v>
      </c>
      <c r="C1314">
        <v>4.8891193611455499</v>
      </c>
      <c r="D1314">
        <v>0.66764847804229099</v>
      </c>
      <c r="E1314" s="1">
        <v>9.57471771792055E-14</v>
      </c>
      <c r="F1314" s="1">
        <v>6.2216345719917998E-13</v>
      </c>
      <c r="G1314" t="s">
        <v>14</v>
      </c>
      <c r="H1314" t="s">
        <v>9</v>
      </c>
    </row>
    <row r="1315" spans="1:8" x14ac:dyDescent="0.3">
      <c r="A1315" t="s">
        <v>2157</v>
      </c>
      <c r="B1315">
        <v>555.88106960396601</v>
      </c>
      <c r="C1315">
        <v>-1.00948080316431E-2</v>
      </c>
      <c r="D1315">
        <v>0.15390749729715</v>
      </c>
      <c r="E1315">
        <v>0.945831651776746</v>
      </c>
      <c r="F1315">
        <v>0.94783303814470699</v>
      </c>
      <c r="G1315" t="s">
        <v>11</v>
      </c>
      <c r="H1315" t="s">
        <v>9</v>
      </c>
    </row>
    <row r="1316" spans="1:8" x14ac:dyDescent="0.3">
      <c r="A1316" t="s">
        <v>4791</v>
      </c>
      <c r="B1316">
        <v>107.524138163918</v>
      </c>
      <c r="C1316">
        <v>0.29171350977750699</v>
      </c>
      <c r="D1316">
        <v>0.21021800988400599</v>
      </c>
      <c r="E1316">
        <v>0.15769091436975799</v>
      </c>
      <c r="F1316">
        <v>0.16968317984374801</v>
      </c>
      <c r="G1316" t="s">
        <v>11</v>
      </c>
      <c r="H1316" t="s">
        <v>9</v>
      </c>
    </row>
    <row r="1317" spans="1:8" x14ac:dyDescent="0.3">
      <c r="A1317" t="s">
        <v>6461</v>
      </c>
      <c r="B1317">
        <v>18.6642138194822</v>
      </c>
      <c r="C1317">
        <v>3.20857778614696</v>
      </c>
      <c r="D1317">
        <v>0.57255019801795304</v>
      </c>
      <c r="E1317" s="1">
        <v>3.7718457589282404E-9</v>
      </c>
      <c r="F1317" s="1">
        <v>1.39234893191799E-8</v>
      </c>
      <c r="G1317" t="s">
        <v>14</v>
      </c>
      <c r="H1317" t="s">
        <v>9</v>
      </c>
    </row>
    <row r="1318" spans="1:8" x14ac:dyDescent="0.3">
      <c r="A1318" t="s">
        <v>4783</v>
      </c>
      <c r="B1318">
        <v>116.770732859818</v>
      </c>
      <c r="C1318">
        <v>-1.41565650007907</v>
      </c>
      <c r="D1318">
        <v>0.20056149698946801</v>
      </c>
      <c r="E1318" s="1">
        <v>7.6105431331339596E-13</v>
      </c>
      <c r="F1318" s="1">
        <v>4.4240059758022698E-12</v>
      </c>
      <c r="G1318" t="s">
        <v>8</v>
      </c>
      <c r="H1318" t="s">
        <v>9</v>
      </c>
    </row>
    <row r="1319" spans="1:8" x14ac:dyDescent="0.3">
      <c r="A1319" t="s">
        <v>2084</v>
      </c>
      <c r="B1319">
        <v>608.24949886553895</v>
      </c>
      <c r="C1319">
        <v>-0.70250449291827399</v>
      </c>
      <c r="D1319">
        <v>0.111422763212414</v>
      </c>
      <c r="E1319" s="1">
        <v>1.9251202641546701E-10</v>
      </c>
      <c r="F1319" s="1">
        <v>8.4648515820367503E-10</v>
      </c>
      <c r="G1319" t="s">
        <v>11</v>
      </c>
      <c r="H1319" t="s">
        <v>9</v>
      </c>
    </row>
    <row r="1320" spans="1:8" x14ac:dyDescent="0.3">
      <c r="A1320" t="s">
        <v>5692</v>
      </c>
      <c r="B1320">
        <v>48.010885429475003</v>
      </c>
      <c r="C1320">
        <v>1.94365041986024</v>
      </c>
      <c r="D1320">
        <v>0.38721727031908598</v>
      </c>
      <c r="E1320" s="1">
        <v>1.12726887149254E-7</v>
      </c>
      <c r="F1320" s="1">
        <v>3.40677240404898E-7</v>
      </c>
      <c r="G1320" t="s">
        <v>14</v>
      </c>
      <c r="H1320" t="s">
        <v>9</v>
      </c>
    </row>
    <row r="1321" spans="1:8" x14ac:dyDescent="0.3">
      <c r="A1321" t="s">
        <v>2412</v>
      </c>
      <c r="B1321">
        <v>496.753560893209</v>
      </c>
      <c r="C1321">
        <v>-0.90771521890350604</v>
      </c>
      <c r="D1321">
        <v>0.225721420420885</v>
      </c>
      <c r="E1321" s="1">
        <v>3.6463013299441897E-5</v>
      </c>
      <c r="F1321" s="1">
        <v>7.3446014529348605E-5</v>
      </c>
      <c r="G1321" t="s">
        <v>11</v>
      </c>
      <c r="H1321" t="s">
        <v>9</v>
      </c>
    </row>
    <row r="1322" spans="1:8" x14ac:dyDescent="0.3">
      <c r="A1322" t="s">
        <v>4263</v>
      </c>
      <c r="B1322">
        <v>154.338537823465</v>
      </c>
      <c r="C1322">
        <v>1.6578965828287699</v>
      </c>
      <c r="D1322">
        <v>0.713776139851237</v>
      </c>
      <c r="E1322">
        <v>4.2961010741529504E-3</v>
      </c>
      <c r="F1322">
        <v>6.1753874972036603E-3</v>
      </c>
      <c r="G1322" t="s">
        <v>14</v>
      </c>
      <c r="H1322" t="s">
        <v>9</v>
      </c>
    </row>
    <row r="1323" spans="1:8" x14ac:dyDescent="0.3">
      <c r="A1323" t="s">
        <v>5089</v>
      </c>
      <c r="B1323">
        <v>85.634708813197193</v>
      </c>
      <c r="C1323">
        <v>0.85816103730641002</v>
      </c>
      <c r="D1323">
        <v>0.29362784753387</v>
      </c>
      <c r="E1323">
        <v>2.0970043856999702E-3</v>
      </c>
      <c r="F1323">
        <v>3.1592407015850399E-3</v>
      </c>
      <c r="G1323" t="s">
        <v>11</v>
      </c>
      <c r="H1323" t="s">
        <v>9</v>
      </c>
    </row>
    <row r="1324" spans="1:8" x14ac:dyDescent="0.3">
      <c r="A1324" t="s">
        <v>4865</v>
      </c>
      <c r="B1324">
        <v>97.229739994374498</v>
      </c>
      <c r="C1324">
        <v>3.03076134293054</v>
      </c>
      <c r="D1324">
        <v>0.57206056520579296</v>
      </c>
      <c r="E1324" t="s">
        <v>9</v>
      </c>
      <c r="F1324" t="s">
        <v>9</v>
      </c>
      <c r="G1324" t="s">
        <v>11</v>
      </c>
      <c r="H1324" t="s">
        <v>9</v>
      </c>
    </row>
    <row r="1325" spans="1:8" x14ac:dyDescent="0.3">
      <c r="A1325" t="s">
        <v>6684</v>
      </c>
      <c r="B1325">
        <v>13.7786060130874</v>
      </c>
      <c r="C1325">
        <v>5.79425256260902</v>
      </c>
      <c r="D1325">
        <v>1.3972400886135901</v>
      </c>
      <c r="E1325" s="1">
        <v>2.75573926648944E-7</v>
      </c>
      <c r="F1325" s="1">
        <v>7.8508339824863596E-7</v>
      </c>
      <c r="G1325" t="s">
        <v>14</v>
      </c>
      <c r="H1325" t="s">
        <v>9</v>
      </c>
    </row>
    <row r="1326" spans="1:8" x14ac:dyDescent="0.3">
      <c r="A1326" t="s">
        <v>1333</v>
      </c>
      <c r="B1326">
        <v>1058.5821574328399</v>
      </c>
      <c r="C1326">
        <v>-0.78573076425369803</v>
      </c>
      <c r="D1326">
        <v>0.13078621046991201</v>
      </c>
      <c r="E1326" s="1">
        <v>1.3825606670285E-9</v>
      </c>
      <c r="F1326" s="1">
        <v>5.45904655725673E-9</v>
      </c>
      <c r="G1326" t="s">
        <v>11</v>
      </c>
      <c r="H1326" t="s">
        <v>9</v>
      </c>
    </row>
    <row r="1327" spans="1:8" x14ac:dyDescent="0.3">
      <c r="A1327" t="s">
        <v>420</v>
      </c>
      <c r="B1327">
        <v>3300.1206233390099</v>
      </c>
      <c r="C1327">
        <v>0.20563941463606</v>
      </c>
      <c r="D1327">
        <v>0.10034149886374299</v>
      </c>
      <c r="E1327">
        <v>4.0405684831065401E-2</v>
      </c>
      <c r="F1327">
        <v>4.7994418497330701E-2</v>
      </c>
      <c r="G1327" t="s">
        <v>11</v>
      </c>
      <c r="H1327" t="s">
        <v>9</v>
      </c>
    </row>
    <row r="1328" spans="1:8" x14ac:dyDescent="0.3">
      <c r="A1328" t="s">
        <v>2999</v>
      </c>
      <c r="B1328">
        <v>353.95300508886601</v>
      </c>
      <c r="C1328">
        <v>-0.66469424883919703</v>
      </c>
      <c r="D1328">
        <v>0.17947948759820401</v>
      </c>
      <c r="E1328">
        <v>1.69766660774906E-4</v>
      </c>
      <c r="F1328">
        <v>3.0446672099222099E-4</v>
      </c>
      <c r="G1328" t="s">
        <v>11</v>
      </c>
      <c r="H1328" t="s">
        <v>9</v>
      </c>
    </row>
    <row r="1329" spans="1:8" x14ac:dyDescent="0.3">
      <c r="A1329" t="s">
        <v>4417</v>
      </c>
      <c r="B1329">
        <v>141.554234390121</v>
      </c>
      <c r="C1329">
        <v>1.02589779833636</v>
      </c>
      <c r="D1329">
        <v>0.23659378517530899</v>
      </c>
      <c r="E1329" s="1">
        <v>8.5634784123658592E-6</v>
      </c>
      <c r="F1329" s="1">
        <v>1.9145949652307001E-5</v>
      </c>
      <c r="G1329" t="s">
        <v>14</v>
      </c>
      <c r="H1329" t="s">
        <v>9</v>
      </c>
    </row>
    <row r="1330" spans="1:8" x14ac:dyDescent="0.3">
      <c r="A1330" t="s">
        <v>5877</v>
      </c>
      <c r="B1330">
        <v>41.2885209920587</v>
      </c>
      <c r="C1330">
        <v>0.82959607329374996</v>
      </c>
      <c r="D1330">
        <v>0.42139859822562697</v>
      </c>
      <c r="E1330">
        <v>3.1047109690508799E-2</v>
      </c>
      <c r="F1330">
        <v>3.7775469263758001E-2</v>
      </c>
      <c r="G1330" t="s">
        <v>11</v>
      </c>
      <c r="H1330" t="s">
        <v>9</v>
      </c>
    </row>
    <row r="1331" spans="1:8" x14ac:dyDescent="0.3">
      <c r="A1331" t="s">
        <v>2165</v>
      </c>
      <c r="B1331">
        <v>537.60629596909303</v>
      </c>
      <c r="C1331">
        <v>1.0154577687786599</v>
      </c>
      <c r="D1331">
        <v>0.18419426242411399</v>
      </c>
      <c r="E1331" s="1">
        <v>1.9420851928597701E-8</v>
      </c>
      <c r="F1331" s="1">
        <v>6.5394094051501396E-8</v>
      </c>
      <c r="G1331" t="s">
        <v>14</v>
      </c>
      <c r="H1331" t="s">
        <v>9</v>
      </c>
    </row>
    <row r="1332" spans="1:8" x14ac:dyDescent="0.3">
      <c r="A1332" t="s">
        <v>2678</v>
      </c>
      <c r="B1332">
        <v>392.76349727311299</v>
      </c>
      <c r="C1332">
        <v>1.1026949785975</v>
      </c>
      <c r="D1332">
        <v>0.168513840127447</v>
      </c>
      <c r="E1332" s="1">
        <v>2.8712091863507001E-11</v>
      </c>
      <c r="F1332" s="1">
        <v>1.40182566157122E-10</v>
      </c>
      <c r="G1332" t="s">
        <v>14</v>
      </c>
      <c r="H1332" t="s">
        <v>9</v>
      </c>
    </row>
    <row r="1333" spans="1:8" x14ac:dyDescent="0.3">
      <c r="A1333" t="s">
        <v>5886</v>
      </c>
      <c r="B1333">
        <v>39.818184086892899</v>
      </c>
      <c r="C1333">
        <v>1.7724516529686201</v>
      </c>
      <c r="D1333">
        <v>0.58437003923004105</v>
      </c>
      <c r="E1333">
        <v>4.5619790876647698E-4</v>
      </c>
      <c r="F1333">
        <v>7.6501757206392596E-4</v>
      </c>
      <c r="G1333" t="s">
        <v>14</v>
      </c>
      <c r="H1333" t="s">
        <v>9</v>
      </c>
    </row>
    <row r="1334" spans="1:8" x14ac:dyDescent="0.3">
      <c r="A1334" t="s">
        <v>5710</v>
      </c>
      <c r="B1334">
        <v>46.110972572138202</v>
      </c>
      <c r="C1334">
        <v>4.2891060577334397</v>
      </c>
      <c r="D1334">
        <v>0.71789024922943001</v>
      </c>
      <c r="E1334" s="1">
        <v>1.8586299220942501E-10</v>
      </c>
      <c r="F1334" s="1">
        <v>8.1948682928701195E-10</v>
      </c>
      <c r="G1334" t="s">
        <v>14</v>
      </c>
      <c r="H1334" t="s">
        <v>9</v>
      </c>
    </row>
    <row r="1335" spans="1:8" x14ac:dyDescent="0.3">
      <c r="A1335" t="s">
        <v>6158</v>
      </c>
      <c r="B1335">
        <v>27.451687177101299</v>
      </c>
      <c r="C1335">
        <v>2.6781121654176698</v>
      </c>
      <c r="D1335">
        <v>0.63726744530807</v>
      </c>
      <c r="E1335" s="1">
        <v>3.2811098848831001E-6</v>
      </c>
      <c r="F1335" s="1">
        <v>7.93518043952953E-6</v>
      </c>
      <c r="G1335" t="s">
        <v>14</v>
      </c>
      <c r="H1335" t="s">
        <v>9</v>
      </c>
    </row>
    <row r="1336" spans="1:8" x14ac:dyDescent="0.3">
      <c r="A1336" t="s">
        <v>5953</v>
      </c>
      <c r="B1336">
        <v>36.270876910436399</v>
      </c>
      <c r="C1336">
        <v>2.2629953117435</v>
      </c>
      <c r="D1336">
        <v>0.57018413588419303</v>
      </c>
      <c r="E1336" s="1">
        <v>9.1515049727915305E-6</v>
      </c>
      <c r="F1336" s="1">
        <v>2.03588744227534E-5</v>
      </c>
      <c r="G1336" t="s">
        <v>14</v>
      </c>
      <c r="H1336" t="s">
        <v>9</v>
      </c>
    </row>
    <row r="1337" spans="1:8" x14ac:dyDescent="0.3">
      <c r="A1337" t="s">
        <v>4907</v>
      </c>
      <c r="B1337">
        <v>95.8424193322912</v>
      </c>
      <c r="C1337">
        <v>1.6704887390893</v>
      </c>
      <c r="D1337">
        <v>0.36743565483546697</v>
      </c>
      <c r="E1337" s="1">
        <v>1.47363811210837E-6</v>
      </c>
      <c r="F1337" s="1">
        <v>3.7580805956872102E-6</v>
      </c>
      <c r="G1337" t="s">
        <v>14</v>
      </c>
      <c r="H1337" t="s">
        <v>9</v>
      </c>
    </row>
    <row r="1338" spans="1:8" x14ac:dyDescent="0.3">
      <c r="A1338" t="s">
        <v>4566</v>
      </c>
      <c r="B1338">
        <v>126.58127185564</v>
      </c>
      <c r="C1338">
        <v>1.44073984420712</v>
      </c>
      <c r="D1338">
        <v>0.30200790867613198</v>
      </c>
      <c r="E1338" s="1">
        <v>5.9174818304532004E-7</v>
      </c>
      <c r="F1338" s="1">
        <v>1.6068008842151299E-6</v>
      </c>
      <c r="G1338" t="s">
        <v>14</v>
      </c>
      <c r="H1338" t="s">
        <v>9</v>
      </c>
    </row>
    <row r="1339" spans="1:8" x14ac:dyDescent="0.3">
      <c r="A1339" t="s">
        <v>6123</v>
      </c>
      <c r="B1339">
        <v>28.9459323372581</v>
      </c>
      <c r="C1339">
        <v>3.7397526339287799</v>
      </c>
      <c r="D1339">
        <v>0.71398083082424701</v>
      </c>
      <c r="E1339" s="1">
        <v>8.1147878626735398E-9</v>
      </c>
      <c r="F1339" s="1">
        <v>2.8591753646557801E-8</v>
      </c>
      <c r="G1339" t="s">
        <v>14</v>
      </c>
      <c r="H1339" t="s">
        <v>9</v>
      </c>
    </row>
    <row r="1340" spans="1:8" x14ac:dyDescent="0.3">
      <c r="A1340" t="s">
        <v>5663</v>
      </c>
      <c r="B1340">
        <v>51.2174214533458</v>
      </c>
      <c r="C1340">
        <v>0.97954686968753202</v>
      </c>
      <c r="D1340">
        <v>0.53444871007118999</v>
      </c>
      <c r="E1340" t="s">
        <v>9</v>
      </c>
      <c r="F1340" t="s">
        <v>9</v>
      </c>
      <c r="G1340" t="s">
        <v>11</v>
      </c>
      <c r="H1340" t="s">
        <v>9</v>
      </c>
    </row>
    <row r="1341" spans="1:8" x14ac:dyDescent="0.3">
      <c r="A1341" t="s">
        <v>5670</v>
      </c>
      <c r="B1341">
        <v>48.114052986766403</v>
      </c>
      <c r="C1341">
        <v>4.4842615105220398</v>
      </c>
      <c r="D1341">
        <v>0.51607949429643196</v>
      </c>
      <c r="E1341" s="1">
        <v>8.6337227000542005E-19</v>
      </c>
      <c r="F1341" s="1">
        <v>8.7654604613034499E-18</v>
      </c>
      <c r="G1341" t="s">
        <v>14</v>
      </c>
      <c r="H1341" t="s">
        <v>9</v>
      </c>
    </row>
    <row r="1342" spans="1:8" x14ac:dyDescent="0.3">
      <c r="A1342" t="s">
        <v>5161</v>
      </c>
      <c r="B1342">
        <v>77.748036663530797</v>
      </c>
      <c r="C1342">
        <v>2.6677623151397998</v>
      </c>
      <c r="D1342">
        <v>0.483217338153554</v>
      </c>
      <c r="E1342" s="1">
        <v>4.3631498818313597E-9</v>
      </c>
      <c r="F1342" s="1">
        <v>1.59309386388319E-8</v>
      </c>
      <c r="G1342" t="s">
        <v>14</v>
      </c>
      <c r="H1342" t="s">
        <v>9</v>
      </c>
    </row>
    <row r="1343" spans="1:8" x14ac:dyDescent="0.3">
      <c r="A1343" t="s">
        <v>6794</v>
      </c>
      <c r="B1343">
        <v>13.7990888699815</v>
      </c>
      <c r="C1343">
        <v>-1.6104796056453501</v>
      </c>
      <c r="D1343">
        <v>0.51514014326379998</v>
      </c>
      <c r="E1343">
        <v>5.0600724423273695E-4</v>
      </c>
      <c r="F1343">
        <v>8.4205546162004305E-4</v>
      </c>
      <c r="G1343" t="s">
        <v>8</v>
      </c>
      <c r="H1343" t="s">
        <v>9</v>
      </c>
    </row>
    <row r="1344" spans="1:8" x14ac:dyDescent="0.3">
      <c r="A1344" t="s">
        <v>7925</v>
      </c>
      <c r="B1344">
        <v>1.30963635573239</v>
      </c>
      <c r="C1344">
        <v>0.70316613435369901</v>
      </c>
      <c r="D1344">
        <v>1.3382394365105399</v>
      </c>
      <c r="E1344">
        <v>8.6608240792889202E-2</v>
      </c>
      <c r="F1344">
        <v>9.6831404891480496E-2</v>
      </c>
      <c r="G1344" t="s">
        <v>11</v>
      </c>
      <c r="H1344" t="s">
        <v>9</v>
      </c>
    </row>
    <row r="1345" spans="1:8" x14ac:dyDescent="0.3">
      <c r="A1345" t="s">
        <v>1394</v>
      </c>
      <c r="B1345">
        <v>1008.19457995177</v>
      </c>
      <c r="C1345">
        <v>-0.74170035876617102</v>
      </c>
      <c r="D1345">
        <v>0.148859708984238</v>
      </c>
      <c r="E1345" s="1">
        <v>4.7488950586943701E-7</v>
      </c>
      <c r="F1345" s="1">
        <v>1.3057839521020599E-6</v>
      </c>
      <c r="G1345" t="s">
        <v>11</v>
      </c>
      <c r="H1345" t="s">
        <v>9</v>
      </c>
    </row>
    <row r="1346" spans="1:8" x14ac:dyDescent="0.3">
      <c r="A1346" t="s">
        <v>7618</v>
      </c>
      <c r="B1346">
        <v>2.7715037405776002</v>
      </c>
      <c r="C1346">
        <v>2.39805899902266</v>
      </c>
      <c r="D1346">
        <v>1.6976824731550999</v>
      </c>
      <c r="E1346">
        <v>1.28323327844574E-2</v>
      </c>
      <c r="F1346">
        <v>1.6768886746902498E-2</v>
      </c>
      <c r="G1346" t="s">
        <v>14</v>
      </c>
      <c r="H1346" t="s">
        <v>9</v>
      </c>
    </row>
    <row r="1347" spans="1:8" x14ac:dyDescent="0.3">
      <c r="A1347" t="s">
        <v>7545</v>
      </c>
      <c r="B1347">
        <v>3.8769172491070698</v>
      </c>
      <c r="C1347">
        <v>-2.3567265298544999</v>
      </c>
      <c r="D1347">
        <v>0.99976626386216105</v>
      </c>
      <c r="E1347">
        <v>2.7274390753523302E-3</v>
      </c>
      <c r="F1347">
        <v>4.0424543438257804E-3</v>
      </c>
      <c r="G1347" t="s">
        <v>8</v>
      </c>
      <c r="H1347" t="s">
        <v>9</v>
      </c>
    </row>
    <row r="1348" spans="1:8" x14ac:dyDescent="0.3">
      <c r="A1348" t="s">
        <v>2372</v>
      </c>
      <c r="B1348">
        <v>484.334953063863</v>
      </c>
      <c r="C1348">
        <v>3.7548440775996797E-2</v>
      </c>
      <c r="D1348">
        <v>0.218477129706075</v>
      </c>
      <c r="E1348">
        <v>0.86217864851749104</v>
      </c>
      <c r="F1348">
        <v>0.86691648547699796</v>
      </c>
      <c r="G1348" t="s">
        <v>11</v>
      </c>
      <c r="H1348" t="s">
        <v>9</v>
      </c>
    </row>
    <row r="1349" spans="1:8" x14ac:dyDescent="0.3">
      <c r="A1349" t="s">
        <v>1169</v>
      </c>
      <c r="B1349">
        <v>1211.2487950969701</v>
      </c>
      <c r="C1349">
        <v>-0.64454794085887201</v>
      </c>
      <c r="D1349">
        <v>0.119261211233467</v>
      </c>
      <c r="E1349" s="1">
        <v>5.2091560186328302E-8</v>
      </c>
      <c r="F1349" s="1">
        <v>1.6453085565324799E-7</v>
      </c>
      <c r="G1349" t="s">
        <v>11</v>
      </c>
      <c r="H1349" t="s">
        <v>9</v>
      </c>
    </row>
    <row r="1350" spans="1:8" x14ac:dyDescent="0.3">
      <c r="A1350" t="s">
        <v>4631</v>
      </c>
      <c r="B1350">
        <v>117.414813081831</v>
      </c>
      <c r="C1350">
        <v>2.3651985993045601</v>
      </c>
      <c r="D1350">
        <v>0.49641831514831503</v>
      </c>
      <c r="E1350" s="1">
        <v>2.6955902111480598E-7</v>
      </c>
      <c r="F1350" s="1">
        <v>7.7012763626518805E-7</v>
      </c>
      <c r="G1350" t="s">
        <v>14</v>
      </c>
      <c r="H1350" t="s">
        <v>9</v>
      </c>
    </row>
    <row r="1351" spans="1:8" x14ac:dyDescent="0.3">
      <c r="A1351" t="s">
        <v>3762</v>
      </c>
      <c r="B1351">
        <v>229.599749015014</v>
      </c>
      <c r="C1351">
        <v>-0.47047495485950402</v>
      </c>
      <c r="D1351">
        <v>0.138237145180787</v>
      </c>
      <c r="E1351">
        <v>5.8503189632403297E-4</v>
      </c>
      <c r="F1351">
        <v>9.6281516706966301E-4</v>
      </c>
      <c r="G1351" t="s">
        <v>11</v>
      </c>
      <c r="H1351" t="s">
        <v>9</v>
      </c>
    </row>
    <row r="1352" spans="1:8" x14ac:dyDescent="0.3">
      <c r="A1352" t="s">
        <v>6009</v>
      </c>
      <c r="B1352">
        <v>34.722590151465397</v>
      </c>
      <c r="C1352">
        <v>0.81096918194929501</v>
      </c>
      <c r="D1352">
        <v>0.31534549998840899</v>
      </c>
      <c r="E1352">
        <v>6.6987645841195698E-3</v>
      </c>
      <c r="F1352">
        <v>9.2761874211810605E-3</v>
      </c>
      <c r="G1352" t="s">
        <v>11</v>
      </c>
      <c r="H1352" t="s">
        <v>9</v>
      </c>
    </row>
    <row r="1353" spans="1:8" x14ac:dyDescent="0.3">
      <c r="A1353" t="s">
        <v>2905</v>
      </c>
      <c r="B1353">
        <v>372.41274826368101</v>
      </c>
      <c r="C1353">
        <v>-0.82150999594910501</v>
      </c>
      <c r="D1353">
        <v>0.16616277803083501</v>
      </c>
      <c r="E1353" s="1">
        <v>5.41634978425857E-7</v>
      </c>
      <c r="F1353" s="1">
        <v>1.4792073308366899E-6</v>
      </c>
      <c r="G1353" t="s">
        <v>11</v>
      </c>
      <c r="H1353" t="s">
        <v>9</v>
      </c>
    </row>
    <row r="1354" spans="1:8" x14ac:dyDescent="0.3">
      <c r="A1354" t="s">
        <v>4219</v>
      </c>
      <c r="B1354">
        <v>164.59737296356599</v>
      </c>
      <c r="C1354">
        <v>0.69932604078979399</v>
      </c>
      <c r="D1354">
        <v>0.193858445651443</v>
      </c>
      <c r="E1354">
        <v>2.2248102092047701E-4</v>
      </c>
      <c r="F1354">
        <v>3.9246159058518003E-4</v>
      </c>
      <c r="G1354" t="s">
        <v>11</v>
      </c>
      <c r="H1354" t="s">
        <v>9</v>
      </c>
    </row>
    <row r="1355" spans="1:8" x14ac:dyDescent="0.3">
      <c r="A1355" t="s">
        <v>5207</v>
      </c>
      <c r="B1355">
        <v>83.602450231747596</v>
      </c>
      <c r="C1355">
        <v>-1.19401532515728</v>
      </c>
      <c r="D1355">
        <v>0.247359987655206</v>
      </c>
      <c r="E1355" s="1">
        <v>6.8989471648319402E-7</v>
      </c>
      <c r="F1355" s="1">
        <v>1.8539193465975301E-6</v>
      </c>
      <c r="G1355" t="s">
        <v>8</v>
      </c>
      <c r="H1355" t="s">
        <v>9</v>
      </c>
    </row>
    <row r="1356" spans="1:8" x14ac:dyDescent="0.3">
      <c r="A1356" t="s">
        <v>4415</v>
      </c>
      <c r="B1356">
        <v>145.36631177442899</v>
      </c>
      <c r="C1356">
        <v>0.341532926948518</v>
      </c>
      <c r="D1356">
        <v>0.179888344328272</v>
      </c>
      <c r="E1356">
        <v>5.2606381929895002E-2</v>
      </c>
      <c r="F1356">
        <v>6.1054343508373202E-2</v>
      </c>
      <c r="G1356" t="s">
        <v>11</v>
      </c>
      <c r="H1356" t="s">
        <v>9</v>
      </c>
    </row>
    <row r="1357" spans="1:8" x14ac:dyDescent="0.3">
      <c r="A1357" t="s">
        <v>1461</v>
      </c>
      <c r="B1357">
        <v>947.041676113623</v>
      </c>
      <c r="C1357">
        <v>-0.51550597747198001</v>
      </c>
      <c r="D1357">
        <v>0.113738359397607</v>
      </c>
      <c r="E1357" s="1">
        <v>5.0175859228255399E-6</v>
      </c>
      <c r="F1357" s="1">
        <v>1.1698981831644501E-5</v>
      </c>
      <c r="G1357" t="s">
        <v>11</v>
      </c>
      <c r="H1357" t="s">
        <v>9</v>
      </c>
    </row>
    <row r="1358" spans="1:8" x14ac:dyDescent="0.3">
      <c r="A1358" t="s">
        <v>7271</v>
      </c>
      <c r="B1358">
        <v>5.4877549940757699</v>
      </c>
      <c r="C1358">
        <v>2.2913916131805898</v>
      </c>
      <c r="D1358">
        <v>0.97181996560713702</v>
      </c>
      <c r="E1358">
        <v>2.5628377497820499E-3</v>
      </c>
      <c r="F1358">
        <v>3.8118246302411402E-3</v>
      </c>
      <c r="G1358" t="s">
        <v>14</v>
      </c>
      <c r="H1358" t="s">
        <v>9</v>
      </c>
    </row>
    <row r="1359" spans="1:8" x14ac:dyDescent="0.3">
      <c r="A1359" t="s">
        <v>6969</v>
      </c>
      <c r="B1359">
        <v>9.2185385313691199</v>
      </c>
      <c r="C1359">
        <v>1.1658231466751801</v>
      </c>
      <c r="D1359">
        <v>0.587032225780731</v>
      </c>
      <c r="E1359">
        <v>1.91041247857268E-2</v>
      </c>
      <c r="F1359">
        <v>2.42866427680225E-2</v>
      </c>
      <c r="G1359" t="s">
        <v>14</v>
      </c>
      <c r="H1359" t="s">
        <v>9</v>
      </c>
    </row>
    <row r="1360" spans="1:8" x14ac:dyDescent="0.3">
      <c r="A1360" t="s">
        <v>3274</v>
      </c>
      <c r="B1360">
        <v>277.92978648066901</v>
      </c>
      <c r="C1360">
        <v>1.78626094655598</v>
      </c>
      <c r="D1360">
        <v>0.332241344128066</v>
      </c>
      <c r="E1360" s="1">
        <v>1.5794983505041298E-8</v>
      </c>
      <c r="F1360" s="1">
        <v>5.3747004310687999E-8</v>
      </c>
      <c r="G1360" t="s">
        <v>14</v>
      </c>
      <c r="H1360" t="s">
        <v>9</v>
      </c>
    </row>
    <row r="1361" spans="1:8" x14ac:dyDescent="0.3">
      <c r="A1361" t="s">
        <v>2510</v>
      </c>
      <c r="B1361">
        <v>443.89891661310901</v>
      </c>
      <c r="C1361">
        <v>0.32729456512959498</v>
      </c>
      <c r="D1361">
        <v>0.133838951658275</v>
      </c>
      <c r="E1361">
        <v>1.3621291059453601E-2</v>
      </c>
      <c r="F1361">
        <v>1.7725071006895299E-2</v>
      </c>
      <c r="G1361" t="s">
        <v>11</v>
      </c>
      <c r="H1361" t="s">
        <v>9</v>
      </c>
    </row>
    <row r="1362" spans="1:8" x14ac:dyDescent="0.3">
      <c r="A1362" t="s">
        <v>5609</v>
      </c>
      <c r="B1362">
        <v>57.9118903656396</v>
      </c>
      <c r="C1362">
        <v>-0.86637360176015499</v>
      </c>
      <c r="D1362">
        <v>0.288301722745336</v>
      </c>
      <c r="E1362">
        <v>1.64987825776906E-3</v>
      </c>
      <c r="F1362">
        <v>2.5195693955422501E-3</v>
      </c>
      <c r="G1362" t="s">
        <v>11</v>
      </c>
      <c r="H1362" t="s">
        <v>9</v>
      </c>
    </row>
    <row r="1363" spans="1:8" x14ac:dyDescent="0.3">
      <c r="A1363" t="s">
        <v>5454</v>
      </c>
      <c r="B1363">
        <v>59.849231331834403</v>
      </c>
      <c r="C1363">
        <v>4.8325312864258896</v>
      </c>
      <c r="D1363">
        <v>0.62956882767667299</v>
      </c>
      <c r="E1363" s="1">
        <v>6.1109441755777403E-15</v>
      </c>
      <c r="F1363" s="1">
        <v>4.4971856999612799E-14</v>
      </c>
      <c r="G1363" t="s">
        <v>14</v>
      </c>
      <c r="H1363" t="s">
        <v>9</v>
      </c>
    </row>
    <row r="1364" spans="1:8" x14ac:dyDescent="0.3">
      <c r="A1364" t="s">
        <v>3640</v>
      </c>
      <c r="B1364">
        <v>237.34332403735999</v>
      </c>
      <c r="C1364">
        <v>0.37300600845757897</v>
      </c>
      <c r="D1364">
        <v>0.18951311001898799</v>
      </c>
      <c r="E1364">
        <v>4.4307347703232497E-2</v>
      </c>
      <c r="F1364">
        <v>5.2121340788825903E-2</v>
      </c>
      <c r="G1364" t="s">
        <v>11</v>
      </c>
      <c r="H1364" t="s">
        <v>9</v>
      </c>
    </row>
    <row r="1365" spans="1:8" x14ac:dyDescent="0.3">
      <c r="A1365" t="s">
        <v>7097</v>
      </c>
      <c r="B1365">
        <v>7.5529766533560103</v>
      </c>
      <c r="C1365">
        <v>1.68709178767775</v>
      </c>
      <c r="D1365">
        <v>0.821443552444581</v>
      </c>
      <c r="E1365">
        <v>9.1147542092421697E-3</v>
      </c>
      <c r="F1365">
        <v>1.2254991005111701E-2</v>
      </c>
      <c r="G1365" t="s">
        <v>14</v>
      </c>
      <c r="H1365" t="s">
        <v>9</v>
      </c>
    </row>
    <row r="1366" spans="1:8" x14ac:dyDescent="0.3">
      <c r="A1366" t="s">
        <v>4488</v>
      </c>
      <c r="B1366">
        <v>133.74628025030901</v>
      </c>
      <c r="C1366">
        <v>1.2610592792841799</v>
      </c>
      <c r="D1366">
        <v>0.36191711078303601</v>
      </c>
      <c r="E1366">
        <v>1.9976125575197999E-4</v>
      </c>
      <c r="F1366">
        <v>3.5452663309353102E-4</v>
      </c>
      <c r="G1366" t="s">
        <v>14</v>
      </c>
      <c r="H1366" t="s">
        <v>9</v>
      </c>
    </row>
    <row r="1367" spans="1:8" x14ac:dyDescent="0.3">
      <c r="A1367" t="s">
        <v>5004</v>
      </c>
      <c r="B1367">
        <v>89.736842910139998</v>
      </c>
      <c r="C1367">
        <v>1.87818678037033</v>
      </c>
      <c r="D1367">
        <v>0.41331189762742399</v>
      </c>
      <c r="E1367" s="1">
        <v>1.1598397285146299E-6</v>
      </c>
      <c r="F1367" s="1">
        <v>3.0063971842470402E-6</v>
      </c>
      <c r="G1367" t="s">
        <v>14</v>
      </c>
      <c r="H1367" t="s">
        <v>9</v>
      </c>
    </row>
    <row r="1368" spans="1:8" x14ac:dyDescent="0.3">
      <c r="A1368" t="s">
        <v>6210</v>
      </c>
      <c r="B1368">
        <v>25.636027079174202</v>
      </c>
      <c r="C1368">
        <v>4.0319619031473399</v>
      </c>
      <c r="D1368">
        <v>0.72145862390006599</v>
      </c>
      <c r="E1368" s="1">
        <v>3.71634678553697E-9</v>
      </c>
      <c r="F1368" s="1">
        <v>1.37375151379055E-8</v>
      </c>
      <c r="G1368" t="s">
        <v>14</v>
      </c>
      <c r="H1368" t="s">
        <v>9</v>
      </c>
    </row>
    <row r="1369" spans="1:8" x14ac:dyDescent="0.3">
      <c r="A1369" t="s">
        <v>67</v>
      </c>
      <c r="B1369">
        <v>19544.6127350803</v>
      </c>
      <c r="C1369">
        <v>-0.75070142596737299</v>
      </c>
      <c r="D1369">
        <v>0.12101799035223</v>
      </c>
      <c r="E1369" s="1">
        <v>3.2929308778352102E-10</v>
      </c>
      <c r="F1369" s="1">
        <v>1.3990177571214399E-9</v>
      </c>
      <c r="G1369" t="s">
        <v>11</v>
      </c>
      <c r="H1369" t="s">
        <v>9</v>
      </c>
    </row>
    <row r="1370" spans="1:8" x14ac:dyDescent="0.3">
      <c r="A1370" t="s">
        <v>5035</v>
      </c>
      <c r="B1370">
        <v>86.135672779335593</v>
      </c>
      <c r="C1370">
        <v>3.16892206162193</v>
      </c>
      <c r="D1370">
        <v>0.95271581108095504</v>
      </c>
      <c r="E1370" t="s">
        <v>9</v>
      </c>
      <c r="F1370" t="s">
        <v>9</v>
      </c>
      <c r="G1370" t="s">
        <v>11</v>
      </c>
      <c r="H1370" t="s">
        <v>9</v>
      </c>
    </row>
    <row r="1371" spans="1:8" x14ac:dyDescent="0.3">
      <c r="A1371" t="s">
        <v>6357</v>
      </c>
      <c r="B1371">
        <v>21.939682892359599</v>
      </c>
      <c r="C1371">
        <v>3.0080772605457202</v>
      </c>
      <c r="D1371">
        <v>0.51972593699142</v>
      </c>
      <c r="E1371" s="1">
        <v>1.6856317499879501E-9</v>
      </c>
      <c r="F1371" s="1">
        <v>6.5371007799388104E-9</v>
      </c>
      <c r="G1371" t="s">
        <v>14</v>
      </c>
      <c r="H1371" t="s">
        <v>9</v>
      </c>
    </row>
    <row r="1372" spans="1:8" x14ac:dyDescent="0.3">
      <c r="A1372" t="s">
        <v>5051</v>
      </c>
      <c r="B1372">
        <v>87.578809640553501</v>
      </c>
      <c r="C1372">
        <v>1.24275644867754</v>
      </c>
      <c r="D1372">
        <v>0.348079071736211</v>
      </c>
      <c r="E1372">
        <v>1.3592977883544001E-4</v>
      </c>
      <c r="F1372">
        <v>2.4748318620627002E-4</v>
      </c>
      <c r="G1372" t="s">
        <v>14</v>
      </c>
      <c r="H1372" t="s">
        <v>9</v>
      </c>
    </row>
    <row r="1373" spans="1:8" x14ac:dyDescent="0.3">
      <c r="A1373" t="s">
        <v>7976</v>
      </c>
      <c r="B1373">
        <v>1.46486656774243</v>
      </c>
      <c r="C1373">
        <v>-1.2117890383082801</v>
      </c>
      <c r="D1373">
        <v>2.3501311332606498</v>
      </c>
      <c r="E1373">
        <v>1.9092069080446399E-2</v>
      </c>
      <c r="F1373">
        <v>2.42751497420521E-2</v>
      </c>
      <c r="G1373" t="s">
        <v>8</v>
      </c>
      <c r="H1373" t="s">
        <v>9</v>
      </c>
    </row>
    <row r="1374" spans="1:8" x14ac:dyDescent="0.3">
      <c r="A1374" t="s">
        <v>6355</v>
      </c>
      <c r="B1374">
        <v>22.845289231902999</v>
      </c>
      <c r="C1374">
        <v>0.79768888046430697</v>
      </c>
      <c r="D1374">
        <v>0.38698109655405599</v>
      </c>
      <c r="E1374">
        <v>2.66736407093442E-2</v>
      </c>
      <c r="F1374">
        <v>3.2957256192592099E-2</v>
      </c>
      <c r="G1374" t="s">
        <v>11</v>
      </c>
      <c r="H1374" t="s">
        <v>9</v>
      </c>
    </row>
    <row r="1375" spans="1:8" x14ac:dyDescent="0.3">
      <c r="A1375" t="s">
        <v>758</v>
      </c>
      <c r="B1375">
        <v>1957.3929475340601</v>
      </c>
      <c r="C1375">
        <v>-1.0792333219216801</v>
      </c>
      <c r="D1375">
        <v>0.136211878114056</v>
      </c>
      <c r="E1375" s="1">
        <v>1.34955778530438E-15</v>
      </c>
      <c r="F1375" s="1">
        <v>1.05283815208193E-14</v>
      </c>
      <c r="G1375" t="s">
        <v>8</v>
      </c>
      <c r="H1375" t="s">
        <v>9</v>
      </c>
    </row>
    <row r="1376" spans="1:8" x14ac:dyDescent="0.3">
      <c r="A1376" t="s">
        <v>8099</v>
      </c>
      <c r="B1376">
        <v>0.64519085936857101</v>
      </c>
      <c r="C1376">
        <v>0.59518045420979804</v>
      </c>
      <c r="D1376">
        <v>1.1932784268224801</v>
      </c>
      <c r="E1376">
        <v>0.229545313306625</v>
      </c>
      <c r="F1376">
        <v>0.242115723494254</v>
      </c>
      <c r="G1376" t="s">
        <v>11</v>
      </c>
      <c r="H1376" t="s">
        <v>9</v>
      </c>
    </row>
    <row r="1377" spans="1:8" x14ac:dyDescent="0.3">
      <c r="A1377" t="s">
        <v>7371</v>
      </c>
      <c r="B1377">
        <v>4.5931791600388996</v>
      </c>
      <c r="C1377">
        <v>2.1393865961243601</v>
      </c>
      <c r="D1377">
        <v>1.0335024115937901</v>
      </c>
      <c r="E1377">
        <v>5.3033109982910803E-3</v>
      </c>
      <c r="F1377">
        <v>7.4946387304268098E-3</v>
      </c>
      <c r="G1377" t="s">
        <v>14</v>
      </c>
      <c r="H1377" t="s">
        <v>9</v>
      </c>
    </row>
    <row r="1378" spans="1:8" x14ac:dyDescent="0.3">
      <c r="A1378" t="s">
        <v>7422</v>
      </c>
      <c r="B1378">
        <v>4.1073776322490803</v>
      </c>
      <c r="C1378">
        <v>3.24431537065266</v>
      </c>
      <c r="D1378">
        <v>1.5568138296285401</v>
      </c>
      <c r="E1378">
        <v>2.46348302164752E-3</v>
      </c>
      <c r="F1378">
        <v>3.67423153154579E-3</v>
      </c>
      <c r="G1378" t="s">
        <v>14</v>
      </c>
      <c r="H1378" t="s">
        <v>9</v>
      </c>
    </row>
    <row r="1379" spans="1:8" x14ac:dyDescent="0.3">
      <c r="A1379" t="s">
        <v>282</v>
      </c>
      <c r="B1379">
        <v>4903.4027204628301</v>
      </c>
      <c r="C1379">
        <v>-0.43609863859475301</v>
      </c>
      <c r="D1379">
        <v>0.16528983953608301</v>
      </c>
      <c r="E1379">
        <v>7.4377274628259797E-3</v>
      </c>
      <c r="F1379">
        <v>1.0206433237295399E-2</v>
      </c>
      <c r="G1379" t="s">
        <v>11</v>
      </c>
      <c r="H1379" t="s">
        <v>9</v>
      </c>
    </row>
    <row r="1380" spans="1:8" x14ac:dyDescent="0.3">
      <c r="A1380" t="s">
        <v>884</v>
      </c>
      <c r="B1380">
        <v>1553.7361877493299</v>
      </c>
      <c r="C1380">
        <v>0.77045608950848199</v>
      </c>
      <c r="D1380">
        <v>0.22462474166107901</v>
      </c>
      <c r="E1380">
        <v>4.6351049653580302E-4</v>
      </c>
      <c r="F1380">
        <v>7.7663330023095695E-4</v>
      </c>
      <c r="G1380" t="s">
        <v>11</v>
      </c>
      <c r="H1380" t="s">
        <v>9</v>
      </c>
    </row>
    <row r="1381" spans="1:8" x14ac:dyDescent="0.3">
      <c r="A1381" t="s">
        <v>4081</v>
      </c>
      <c r="B1381">
        <v>176.23213170905399</v>
      </c>
      <c r="C1381">
        <v>1.38042533111764</v>
      </c>
      <c r="D1381">
        <v>0.24663894883302601</v>
      </c>
      <c r="E1381" s="1">
        <v>7.7502192068761807E-9</v>
      </c>
      <c r="F1381" s="1">
        <v>2.7403168570294301E-8</v>
      </c>
      <c r="G1381" t="s">
        <v>14</v>
      </c>
      <c r="H1381" t="s">
        <v>9</v>
      </c>
    </row>
    <row r="1382" spans="1:8" x14ac:dyDescent="0.3">
      <c r="A1382" t="s">
        <v>7324</v>
      </c>
      <c r="B1382">
        <v>5.1157797227195303</v>
      </c>
      <c r="C1382">
        <v>3.0361029204187102</v>
      </c>
      <c r="D1382">
        <v>1.96307840804185</v>
      </c>
      <c r="E1382">
        <v>3.5256358085187802E-3</v>
      </c>
      <c r="F1382">
        <v>5.1440547108344897E-3</v>
      </c>
      <c r="G1382" t="s">
        <v>14</v>
      </c>
      <c r="H1382" t="s">
        <v>9</v>
      </c>
    </row>
    <row r="1383" spans="1:8" x14ac:dyDescent="0.3">
      <c r="A1383" t="s">
        <v>3740</v>
      </c>
      <c r="B1383">
        <v>254.75622048139201</v>
      </c>
      <c r="C1383">
        <v>-2.23312614124427</v>
      </c>
      <c r="D1383">
        <v>0.247664536836187</v>
      </c>
      <c r="E1383" s="1">
        <v>2.4972786855924899E-20</v>
      </c>
      <c r="F1383" s="1">
        <v>2.87633629437842E-19</v>
      </c>
      <c r="G1383" t="s">
        <v>8</v>
      </c>
      <c r="H1383" t="s">
        <v>9</v>
      </c>
    </row>
    <row r="1384" spans="1:8" x14ac:dyDescent="0.3">
      <c r="A1384" t="s">
        <v>3468</v>
      </c>
      <c r="B1384">
        <v>251.02903719987799</v>
      </c>
      <c r="C1384">
        <v>1.81461749254782</v>
      </c>
      <c r="D1384">
        <v>0.17420271706388901</v>
      </c>
      <c r="E1384" s="1">
        <v>3.1813531113625098E-26</v>
      </c>
      <c r="F1384" s="1">
        <v>5.69179419990656E-25</v>
      </c>
      <c r="G1384" t="s">
        <v>14</v>
      </c>
      <c r="H1384" t="s">
        <v>9</v>
      </c>
    </row>
    <row r="1385" spans="1:8" x14ac:dyDescent="0.3">
      <c r="A1385" t="s">
        <v>7187</v>
      </c>
      <c r="B1385">
        <v>6.4114267593395002</v>
      </c>
      <c r="C1385">
        <v>1.9623970798617201</v>
      </c>
      <c r="D1385">
        <v>0.92659230091931299</v>
      </c>
      <c r="E1385">
        <v>5.5604327741110102E-3</v>
      </c>
      <c r="F1385">
        <v>7.8209371531040694E-3</v>
      </c>
      <c r="G1385" t="s">
        <v>14</v>
      </c>
      <c r="H1385" t="s">
        <v>9</v>
      </c>
    </row>
    <row r="1386" spans="1:8" x14ac:dyDescent="0.3">
      <c r="A1386" t="s">
        <v>3797</v>
      </c>
      <c r="B1386">
        <v>235.86520693978201</v>
      </c>
      <c r="C1386">
        <v>-2.42085150095533</v>
      </c>
      <c r="D1386">
        <v>0.24460890910243299</v>
      </c>
      <c r="E1386" s="1">
        <v>1.3240934257300099E-23</v>
      </c>
      <c r="F1386" s="1">
        <v>1.95960959017506E-22</v>
      </c>
      <c r="G1386" t="s">
        <v>8</v>
      </c>
      <c r="H1386" t="s">
        <v>9</v>
      </c>
    </row>
    <row r="1387" spans="1:8" x14ac:dyDescent="0.3">
      <c r="A1387" t="s">
        <v>7748</v>
      </c>
      <c r="B1387">
        <v>2.1088673337086301</v>
      </c>
      <c r="C1387">
        <v>0.85859464107668904</v>
      </c>
      <c r="D1387">
        <v>1.2141105094726199</v>
      </c>
      <c r="E1387">
        <v>0.10987165182858701</v>
      </c>
      <c r="F1387">
        <v>0.120777808420529</v>
      </c>
      <c r="G1387" t="s">
        <v>11</v>
      </c>
      <c r="H1387" t="s">
        <v>9</v>
      </c>
    </row>
    <row r="1388" spans="1:8" x14ac:dyDescent="0.3">
      <c r="A1388" t="s">
        <v>7496</v>
      </c>
      <c r="B1388">
        <v>3.5324247251006802</v>
      </c>
      <c r="C1388">
        <v>3.2487941311288302</v>
      </c>
      <c r="D1388">
        <v>2.5984284627054102</v>
      </c>
      <c r="E1388">
        <v>7.8413182862555105E-3</v>
      </c>
      <c r="F1388">
        <v>1.07073360791457E-2</v>
      </c>
      <c r="G1388" t="s">
        <v>14</v>
      </c>
      <c r="H1388" t="s">
        <v>9</v>
      </c>
    </row>
    <row r="1389" spans="1:8" x14ac:dyDescent="0.3">
      <c r="A1389" t="s">
        <v>4048</v>
      </c>
      <c r="B1389">
        <v>179.24658960892199</v>
      </c>
      <c r="C1389">
        <v>1.54570050449005</v>
      </c>
      <c r="D1389">
        <v>0.34036401463446098</v>
      </c>
      <c r="E1389" s="1">
        <v>1.65191838218769E-6</v>
      </c>
      <c r="F1389" s="1">
        <v>4.1756969842992497E-6</v>
      </c>
      <c r="G1389" t="s">
        <v>14</v>
      </c>
      <c r="H1389" t="s">
        <v>9</v>
      </c>
    </row>
    <row r="1390" spans="1:8" x14ac:dyDescent="0.3">
      <c r="A1390" t="s">
        <v>4924</v>
      </c>
      <c r="B1390">
        <v>97.985830306134503</v>
      </c>
      <c r="C1390">
        <v>0.42549284497522799</v>
      </c>
      <c r="D1390">
        <v>0.19703124560839499</v>
      </c>
      <c r="E1390">
        <v>2.7039346142299799E-2</v>
      </c>
      <c r="F1390">
        <v>3.33528076898508E-2</v>
      </c>
      <c r="G1390" t="s">
        <v>11</v>
      </c>
      <c r="H1390" t="s">
        <v>9</v>
      </c>
    </row>
    <row r="1391" spans="1:8" x14ac:dyDescent="0.3">
      <c r="A1391" t="s">
        <v>5451</v>
      </c>
      <c r="B1391">
        <v>60.073515176433702</v>
      </c>
      <c r="C1391">
        <v>3.3946635433858199</v>
      </c>
      <c r="D1391">
        <v>0.49736089181120802</v>
      </c>
      <c r="E1391" s="1">
        <v>7.8899324270840897E-13</v>
      </c>
      <c r="F1391" s="1">
        <v>4.5699169762916601E-12</v>
      </c>
      <c r="G1391" t="s">
        <v>14</v>
      </c>
      <c r="H1391" t="s">
        <v>9</v>
      </c>
    </row>
    <row r="1392" spans="1:8" x14ac:dyDescent="0.3">
      <c r="A1392" t="s">
        <v>5385</v>
      </c>
      <c r="B1392">
        <v>64.050100635850796</v>
      </c>
      <c r="C1392">
        <v>3.3181817736297399</v>
      </c>
      <c r="D1392">
        <v>0.49199581665369801</v>
      </c>
      <c r="E1392" s="1">
        <v>1.18556267623125E-12</v>
      </c>
      <c r="F1392" s="1">
        <v>6.7694787988211401E-12</v>
      </c>
      <c r="G1392" t="s">
        <v>14</v>
      </c>
      <c r="H1392" t="s">
        <v>9</v>
      </c>
    </row>
    <row r="1393" spans="1:8" x14ac:dyDescent="0.3">
      <c r="A1393" t="s">
        <v>6666</v>
      </c>
      <c r="B1393">
        <v>14.2138487133357</v>
      </c>
      <c r="C1393">
        <v>2.7631528517152302</v>
      </c>
      <c r="D1393">
        <v>0.92989973956622596</v>
      </c>
      <c r="E1393">
        <v>2.5229240428893901E-4</v>
      </c>
      <c r="F1393">
        <v>4.41507434855989E-4</v>
      </c>
      <c r="G1393" t="s">
        <v>14</v>
      </c>
      <c r="H1393" t="s">
        <v>9</v>
      </c>
    </row>
    <row r="1394" spans="1:8" x14ac:dyDescent="0.3">
      <c r="A1394" t="s">
        <v>6633</v>
      </c>
      <c r="B1394">
        <v>14.940046936928701</v>
      </c>
      <c r="C1394">
        <v>3.2871411111267301</v>
      </c>
      <c r="D1394">
        <v>0.81501313609358195</v>
      </c>
      <c r="E1394" s="1">
        <v>4.5152231763974403E-6</v>
      </c>
      <c r="F1394" s="1">
        <v>1.06323667134179E-5</v>
      </c>
      <c r="G1394" t="s">
        <v>14</v>
      </c>
      <c r="H1394" t="s">
        <v>9</v>
      </c>
    </row>
    <row r="1395" spans="1:8" x14ac:dyDescent="0.3">
      <c r="A1395" t="s">
        <v>5026</v>
      </c>
      <c r="B1395">
        <v>89.498078578263105</v>
      </c>
      <c r="C1395">
        <v>1.13620092638679</v>
      </c>
      <c r="D1395">
        <v>0.199660096278621</v>
      </c>
      <c r="E1395" s="1">
        <v>6.5351469053796204E-9</v>
      </c>
      <c r="F1395" s="1">
        <v>2.33323581974329E-8</v>
      </c>
      <c r="G1395" t="s">
        <v>14</v>
      </c>
      <c r="H1395" t="s">
        <v>9</v>
      </c>
    </row>
    <row r="1396" spans="1:8" x14ac:dyDescent="0.3">
      <c r="A1396" t="s">
        <v>5511</v>
      </c>
      <c r="B1396">
        <v>58.723583066952898</v>
      </c>
      <c r="C1396">
        <v>1.10574602861567</v>
      </c>
      <c r="D1396">
        <v>0.36055357830021201</v>
      </c>
      <c r="E1396">
        <v>9.6041483377754899E-4</v>
      </c>
      <c r="F1396">
        <v>1.5311484805431801E-3</v>
      </c>
      <c r="G1396" t="s">
        <v>14</v>
      </c>
      <c r="H1396" t="s">
        <v>9</v>
      </c>
    </row>
    <row r="1397" spans="1:8" x14ac:dyDescent="0.3">
      <c r="A1397" t="s">
        <v>6343</v>
      </c>
      <c r="B1397">
        <v>23.0305703124857</v>
      </c>
      <c r="C1397">
        <v>0.98379487523754205</v>
      </c>
      <c r="D1397">
        <v>0.54831210910262695</v>
      </c>
      <c r="E1397">
        <v>3.5052657867682503E-2</v>
      </c>
      <c r="F1397">
        <v>4.2215250335484199E-2</v>
      </c>
      <c r="G1397" t="s">
        <v>11</v>
      </c>
      <c r="H1397" t="s">
        <v>9</v>
      </c>
    </row>
    <row r="1398" spans="1:8" x14ac:dyDescent="0.3">
      <c r="A1398" t="s">
        <v>4889</v>
      </c>
      <c r="B1398">
        <v>100.07800727259399</v>
      </c>
      <c r="C1398">
        <v>0.46471057663016602</v>
      </c>
      <c r="D1398">
        <v>0.255306799264297</v>
      </c>
      <c r="E1398">
        <v>5.9151647626658199E-2</v>
      </c>
      <c r="F1398">
        <v>6.8091208899374506E-2</v>
      </c>
      <c r="G1398" t="s">
        <v>11</v>
      </c>
      <c r="H1398" t="s">
        <v>9</v>
      </c>
    </row>
    <row r="1399" spans="1:8" x14ac:dyDescent="0.3">
      <c r="A1399" t="s">
        <v>6813</v>
      </c>
      <c r="B1399">
        <v>11.8564386843778</v>
      </c>
      <c r="C1399">
        <v>1.04590434577986</v>
      </c>
      <c r="D1399">
        <v>0.60560362714009497</v>
      </c>
      <c r="E1399">
        <v>3.7313697820626303E-2</v>
      </c>
      <c r="F1399">
        <v>4.4684304797540098E-2</v>
      </c>
      <c r="G1399" t="s">
        <v>14</v>
      </c>
      <c r="H1399" t="s">
        <v>9</v>
      </c>
    </row>
    <row r="1400" spans="1:8" x14ac:dyDescent="0.3">
      <c r="A1400" t="s">
        <v>5888</v>
      </c>
      <c r="B1400">
        <v>40.177611559951899</v>
      </c>
      <c r="C1400">
        <v>1.2001799384069201</v>
      </c>
      <c r="D1400">
        <v>0.35090656674091097</v>
      </c>
      <c r="E1400">
        <v>2.8064513408209102E-4</v>
      </c>
      <c r="F1400">
        <v>4.8611746439219402E-4</v>
      </c>
      <c r="G1400" t="s">
        <v>14</v>
      </c>
      <c r="H1400" t="s">
        <v>9</v>
      </c>
    </row>
    <row r="1401" spans="1:8" x14ac:dyDescent="0.3">
      <c r="A1401" t="s">
        <v>5499</v>
      </c>
      <c r="B1401">
        <v>59.9491503548929</v>
      </c>
      <c r="C1401">
        <v>0.55235052340046098</v>
      </c>
      <c r="D1401">
        <v>0.30920958452446101</v>
      </c>
      <c r="E1401">
        <v>5.9281603506145697E-2</v>
      </c>
      <c r="F1401">
        <v>6.8231049296351501E-2</v>
      </c>
      <c r="G1401" t="s">
        <v>11</v>
      </c>
      <c r="H1401" t="s">
        <v>9</v>
      </c>
    </row>
    <row r="1402" spans="1:8" x14ac:dyDescent="0.3">
      <c r="A1402" t="s">
        <v>4251</v>
      </c>
      <c r="B1402">
        <v>170.84163833623299</v>
      </c>
      <c r="C1402">
        <v>-0.61346341152570005</v>
      </c>
      <c r="D1402">
        <v>0.242096969628185</v>
      </c>
      <c r="E1402">
        <v>8.8886282515490394E-3</v>
      </c>
      <c r="F1402">
        <v>1.1980972049760801E-2</v>
      </c>
      <c r="G1402" t="s">
        <v>11</v>
      </c>
      <c r="H1402" t="s">
        <v>9</v>
      </c>
    </row>
    <row r="1403" spans="1:8" x14ac:dyDescent="0.3">
      <c r="A1403" t="s">
        <v>7429</v>
      </c>
      <c r="B1403">
        <v>4.1939527961505298</v>
      </c>
      <c r="C1403">
        <v>0.90365235641501296</v>
      </c>
      <c r="D1403">
        <v>0.79596297890644196</v>
      </c>
      <c r="E1403">
        <v>0.12425526581858</v>
      </c>
      <c r="F1403">
        <v>0.135699829775554</v>
      </c>
      <c r="G1403" t="s">
        <v>11</v>
      </c>
      <c r="H1403" t="s">
        <v>9</v>
      </c>
    </row>
    <row r="1404" spans="1:8" x14ac:dyDescent="0.3">
      <c r="A1404" t="s">
        <v>6025</v>
      </c>
      <c r="B1404">
        <v>33.015351734952098</v>
      </c>
      <c r="C1404">
        <v>1.87606170808663</v>
      </c>
      <c r="D1404">
        <v>0.51555675211253604</v>
      </c>
      <c r="E1404" s="1">
        <v>5.5674144699863198E-5</v>
      </c>
      <c r="F1404">
        <v>1.08478349220377E-4</v>
      </c>
      <c r="G1404" t="s">
        <v>14</v>
      </c>
      <c r="H1404" t="s">
        <v>9</v>
      </c>
    </row>
    <row r="1405" spans="1:8" x14ac:dyDescent="0.3">
      <c r="A1405" t="s">
        <v>5278</v>
      </c>
      <c r="B1405">
        <v>74.576756834515606</v>
      </c>
      <c r="C1405">
        <v>0.464814348907854</v>
      </c>
      <c r="D1405">
        <v>0.23487034041124599</v>
      </c>
      <c r="E1405">
        <v>4.16097445839618E-2</v>
      </c>
      <c r="F1405">
        <v>4.9250228410096498E-2</v>
      </c>
      <c r="G1405" t="s">
        <v>11</v>
      </c>
      <c r="H1405" t="s">
        <v>9</v>
      </c>
    </row>
    <row r="1406" spans="1:8" x14ac:dyDescent="0.3">
      <c r="A1406" t="s">
        <v>4194</v>
      </c>
      <c r="B1406">
        <v>167.28493945426101</v>
      </c>
      <c r="C1406">
        <v>0.54064180400094797</v>
      </c>
      <c r="D1406">
        <v>0.184447355400467</v>
      </c>
      <c r="E1406">
        <v>2.8181999071302398E-3</v>
      </c>
      <c r="F1406">
        <v>4.1670022869248003E-3</v>
      </c>
      <c r="G1406" t="s">
        <v>11</v>
      </c>
      <c r="H1406" t="s">
        <v>9</v>
      </c>
    </row>
    <row r="1407" spans="1:8" x14ac:dyDescent="0.3">
      <c r="A1407" t="s">
        <v>4542</v>
      </c>
      <c r="B1407">
        <v>129.14814571639599</v>
      </c>
      <c r="C1407">
        <v>1.1323084711376601</v>
      </c>
      <c r="D1407">
        <v>0.212743001058919</v>
      </c>
      <c r="E1407" s="1">
        <v>4.4489488776823801E-8</v>
      </c>
      <c r="F1407" s="1">
        <v>1.42024137249091E-7</v>
      </c>
      <c r="G1407" t="s">
        <v>14</v>
      </c>
      <c r="H1407" t="s">
        <v>9</v>
      </c>
    </row>
    <row r="1408" spans="1:8" x14ac:dyDescent="0.3">
      <c r="A1408" t="s">
        <v>4285</v>
      </c>
      <c r="B1408">
        <v>157.342130063665</v>
      </c>
      <c r="C1408">
        <v>0.55784008435659205</v>
      </c>
      <c r="D1408">
        <v>0.17134017130229301</v>
      </c>
      <c r="E1408">
        <v>9.3665566723519396E-4</v>
      </c>
      <c r="F1408">
        <v>1.49504654577925E-3</v>
      </c>
      <c r="G1408" t="s">
        <v>11</v>
      </c>
      <c r="H1408" t="s">
        <v>9</v>
      </c>
    </row>
    <row r="1409" spans="1:8" x14ac:dyDescent="0.3">
      <c r="A1409" t="s">
        <v>4337</v>
      </c>
      <c r="B1409">
        <v>158.141392823107</v>
      </c>
      <c r="C1409">
        <v>-0.59183751520314598</v>
      </c>
      <c r="D1409">
        <v>0.14495521153061999</v>
      </c>
      <c r="E1409" s="1">
        <v>3.5037020329191201E-5</v>
      </c>
      <c r="F1409" s="1">
        <v>7.0892950658536902E-5</v>
      </c>
      <c r="G1409" t="s">
        <v>11</v>
      </c>
      <c r="H1409" t="s">
        <v>9</v>
      </c>
    </row>
    <row r="1410" spans="1:8" x14ac:dyDescent="0.3">
      <c r="A1410" t="s">
        <v>6291</v>
      </c>
      <c r="B1410">
        <v>23.594673522300901</v>
      </c>
      <c r="C1410">
        <v>3.1575796339567099</v>
      </c>
      <c r="D1410">
        <v>0.50372774605430704</v>
      </c>
      <c r="E1410" s="1">
        <v>7.3042192147569602E-11</v>
      </c>
      <c r="F1410" s="1">
        <v>3.3992062946825601E-10</v>
      </c>
      <c r="G1410" t="s">
        <v>14</v>
      </c>
      <c r="H1410" t="s">
        <v>9</v>
      </c>
    </row>
    <row r="1411" spans="1:8" x14ac:dyDescent="0.3">
      <c r="A1411" t="s">
        <v>4281</v>
      </c>
      <c r="B1411">
        <v>159.599575579364</v>
      </c>
      <c r="C1411">
        <v>0.38276803649829799</v>
      </c>
      <c r="D1411">
        <v>0.203300876338571</v>
      </c>
      <c r="E1411">
        <v>5.4230524978023498E-2</v>
      </c>
      <c r="F1411">
        <v>6.2767388815133301E-2</v>
      </c>
      <c r="G1411" t="s">
        <v>11</v>
      </c>
      <c r="H1411" t="s">
        <v>9</v>
      </c>
    </row>
    <row r="1412" spans="1:8" x14ac:dyDescent="0.3">
      <c r="A1412" t="s">
        <v>4058</v>
      </c>
      <c r="B1412">
        <v>191.02789390272699</v>
      </c>
      <c r="C1412">
        <v>-0.59102157830780599</v>
      </c>
      <c r="D1412">
        <v>0.134709814421791</v>
      </c>
      <c r="E1412" s="1">
        <v>9.7358631666543895E-6</v>
      </c>
      <c r="F1412" s="1">
        <v>2.1504371565084899E-5</v>
      </c>
      <c r="G1412" t="s">
        <v>11</v>
      </c>
      <c r="H1412" t="s">
        <v>9</v>
      </c>
    </row>
    <row r="1413" spans="1:8" x14ac:dyDescent="0.3">
      <c r="A1413" t="s">
        <v>5010</v>
      </c>
      <c r="B1413">
        <v>91.002268388290304</v>
      </c>
      <c r="C1413">
        <v>0.769795428973441</v>
      </c>
      <c r="D1413">
        <v>0.22456978336785599</v>
      </c>
      <c r="E1413">
        <v>3.97527605072716E-4</v>
      </c>
      <c r="F1413">
        <v>6.73504787129721E-4</v>
      </c>
      <c r="G1413" t="s">
        <v>11</v>
      </c>
      <c r="H1413" t="s">
        <v>9</v>
      </c>
    </row>
    <row r="1414" spans="1:8" x14ac:dyDescent="0.3">
      <c r="A1414" t="s">
        <v>4011</v>
      </c>
      <c r="B1414">
        <v>191.80809261980701</v>
      </c>
      <c r="C1414">
        <v>0.245836489552481</v>
      </c>
      <c r="D1414">
        <v>0.13381982523889499</v>
      </c>
      <c r="E1414">
        <v>6.3521804001134399E-2</v>
      </c>
      <c r="F1414">
        <v>7.2757724286972997E-2</v>
      </c>
      <c r="G1414" t="s">
        <v>11</v>
      </c>
      <c r="H1414" t="s">
        <v>9</v>
      </c>
    </row>
    <row r="1415" spans="1:8" x14ac:dyDescent="0.3">
      <c r="A1415" t="s">
        <v>3189</v>
      </c>
      <c r="B1415">
        <v>320.38261111321498</v>
      </c>
      <c r="C1415">
        <v>-0.77210838181609298</v>
      </c>
      <c r="D1415">
        <v>0.22423810149735701</v>
      </c>
      <c r="E1415">
        <v>4.1194504378803699E-4</v>
      </c>
      <c r="F1415">
        <v>6.9500619185613804E-4</v>
      </c>
      <c r="G1415" t="s">
        <v>11</v>
      </c>
      <c r="H1415" t="s">
        <v>9</v>
      </c>
    </row>
    <row r="1416" spans="1:8" x14ac:dyDescent="0.3">
      <c r="A1416" t="s">
        <v>6568</v>
      </c>
      <c r="B1416">
        <v>16.3989281018595</v>
      </c>
      <c r="C1416">
        <v>2.4438091275842502</v>
      </c>
      <c r="D1416">
        <v>0.74827397056119804</v>
      </c>
      <c r="E1416">
        <v>1.11946774760779E-4</v>
      </c>
      <c r="F1416">
        <v>2.0700125943937399E-4</v>
      </c>
      <c r="G1416" t="s">
        <v>14</v>
      </c>
      <c r="H1416" t="s">
        <v>9</v>
      </c>
    </row>
    <row r="1417" spans="1:8" x14ac:dyDescent="0.3">
      <c r="A1417" t="s">
        <v>3556</v>
      </c>
      <c r="B1417">
        <v>242.26735833161601</v>
      </c>
      <c r="C1417">
        <v>1.22733109474451</v>
      </c>
      <c r="D1417">
        <v>0.227528574585074</v>
      </c>
      <c r="E1417" s="1">
        <v>2.7909383787787501E-8</v>
      </c>
      <c r="F1417" s="1">
        <v>9.1489596447669695E-8</v>
      </c>
      <c r="G1417" t="s">
        <v>14</v>
      </c>
      <c r="H1417" t="s">
        <v>9</v>
      </c>
    </row>
    <row r="1418" spans="1:8" x14ac:dyDescent="0.3">
      <c r="A1418" t="s">
        <v>4161</v>
      </c>
      <c r="B1418">
        <v>170.375448720478</v>
      </c>
      <c r="C1418">
        <v>0.700543533750979</v>
      </c>
      <c r="D1418">
        <v>0.166750765021459</v>
      </c>
      <c r="E1418" s="1">
        <v>2.0152307164641801E-5</v>
      </c>
      <c r="F1418" s="1">
        <v>4.2218637778436401E-5</v>
      </c>
      <c r="G1418" t="s">
        <v>11</v>
      </c>
      <c r="H1418" t="s">
        <v>9</v>
      </c>
    </row>
    <row r="1419" spans="1:8" x14ac:dyDescent="0.3">
      <c r="A1419" t="s">
        <v>409</v>
      </c>
      <c r="B1419">
        <v>3516.73414704979</v>
      </c>
      <c r="C1419">
        <v>-0.82646686374678102</v>
      </c>
      <c r="D1419">
        <v>0.107634334395259</v>
      </c>
      <c r="E1419" s="1">
        <v>1.1184500261545401E-14</v>
      </c>
      <c r="F1419" s="1">
        <v>7.9757671927105398E-14</v>
      </c>
      <c r="G1419" t="s">
        <v>11</v>
      </c>
      <c r="H1419" t="s">
        <v>9</v>
      </c>
    </row>
    <row r="1420" spans="1:8" x14ac:dyDescent="0.3">
      <c r="A1420" t="s">
        <v>4694</v>
      </c>
      <c r="B1420">
        <v>113.17639437203999</v>
      </c>
      <c r="C1420">
        <v>1.19551132293567</v>
      </c>
      <c r="D1420">
        <v>0.21881497612870199</v>
      </c>
      <c r="E1420" s="1">
        <v>2.0257593976992499E-8</v>
      </c>
      <c r="F1420" s="1">
        <v>6.7927484010315001E-8</v>
      </c>
      <c r="G1420" t="s">
        <v>14</v>
      </c>
      <c r="H1420" t="s">
        <v>9</v>
      </c>
    </row>
    <row r="1421" spans="1:8" x14ac:dyDescent="0.3">
      <c r="A1421" t="s">
        <v>1992</v>
      </c>
      <c r="B1421">
        <v>593.65941708696698</v>
      </c>
      <c r="C1421">
        <v>1.62593358243402</v>
      </c>
      <c r="D1421">
        <v>0.21040199769422699</v>
      </c>
      <c r="E1421" s="1">
        <v>3.2345839816337202E-15</v>
      </c>
      <c r="F1421" s="1">
        <v>2.4337977230030901E-14</v>
      </c>
      <c r="G1421" t="s">
        <v>14</v>
      </c>
      <c r="H1421" t="s">
        <v>9</v>
      </c>
    </row>
    <row r="1422" spans="1:8" x14ac:dyDescent="0.3">
      <c r="A1422" t="s">
        <v>149</v>
      </c>
      <c r="B1422">
        <v>9044.5503555369505</v>
      </c>
      <c r="C1422">
        <v>-1.1441635681170601</v>
      </c>
      <c r="D1422">
        <v>0.124377754274861</v>
      </c>
      <c r="E1422" s="1">
        <v>1.7043493889537801E-20</v>
      </c>
      <c r="F1422" s="1">
        <v>2.0060989664425299E-19</v>
      </c>
      <c r="G1422" t="s">
        <v>8</v>
      </c>
      <c r="H1422" t="s">
        <v>9</v>
      </c>
    </row>
    <row r="1423" spans="1:8" x14ac:dyDescent="0.3">
      <c r="A1423" t="s">
        <v>29</v>
      </c>
      <c r="B1423">
        <v>45967.7045259562</v>
      </c>
      <c r="C1423">
        <v>-1.2881818438214201</v>
      </c>
      <c r="D1423">
        <v>0.127987952271477</v>
      </c>
      <c r="E1423" s="1">
        <v>3.32539208007332E-24</v>
      </c>
      <c r="F1423" s="1">
        <v>5.1830129879199599E-23</v>
      </c>
      <c r="G1423" t="s">
        <v>8</v>
      </c>
      <c r="H1423" t="s">
        <v>9</v>
      </c>
    </row>
    <row r="1424" spans="1:8" x14ac:dyDescent="0.3">
      <c r="A1424" t="s">
        <v>189</v>
      </c>
      <c r="B1424">
        <v>7240.587564642</v>
      </c>
      <c r="C1424">
        <v>-1.2886276307648099</v>
      </c>
      <c r="D1424">
        <v>0.129720262660524</v>
      </c>
      <c r="E1424" s="1">
        <v>1.14374547421463E-23</v>
      </c>
      <c r="F1424" s="1">
        <v>1.70208776578596E-22</v>
      </c>
      <c r="G1424" t="s">
        <v>8</v>
      </c>
      <c r="H1424" t="s">
        <v>9</v>
      </c>
    </row>
    <row r="1425" spans="1:8" x14ac:dyDescent="0.3">
      <c r="A1425" t="s">
        <v>1162</v>
      </c>
      <c r="B1425">
        <v>1333.0569579769699</v>
      </c>
      <c r="C1425">
        <v>-2.2203470413236901</v>
      </c>
      <c r="D1425">
        <v>0.17408178597795301</v>
      </c>
      <c r="E1425" s="1">
        <v>5.37610582180351E-38</v>
      </c>
      <c r="F1425" s="1">
        <v>1.69074328013047E-36</v>
      </c>
      <c r="G1425" t="s">
        <v>8</v>
      </c>
      <c r="H1425" t="s">
        <v>9</v>
      </c>
    </row>
    <row r="1426" spans="1:8" x14ac:dyDescent="0.3">
      <c r="A1426" t="s">
        <v>436</v>
      </c>
      <c r="B1426">
        <v>3478.109329119</v>
      </c>
      <c r="C1426">
        <v>-1.7218115230022699</v>
      </c>
      <c r="D1426">
        <v>0.22917032144014701</v>
      </c>
      <c r="E1426" s="1">
        <v>1.5250352718463499E-14</v>
      </c>
      <c r="F1426" s="1">
        <v>1.07607878822392E-13</v>
      </c>
      <c r="G1426" t="s">
        <v>8</v>
      </c>
      <c r="H1426" t="s">
        <v>9</v>
      </c>
    </row>
    <row r="1427" spans="1:8" x14ac:dyDescent="0.3">
      <c r="A1427" t="s">
        <v>408</v>
      </c>
      <c r="B1427">
        <v>3598.7778097366499</v>
      </c>
      <c r="C1427">
        <v>-1.2254119570062401</v>
      </c>
      <c r="D1427">
        <v>0.17768587587255599</v>
      </c>
      <c r="E1427" s="1">
        <v>2.13763695037077E-12</v>
      </c>
      <c r="F1427" s="1">
        <v>1.18936524446683E-11</v>
      </c>
      <c r="G1427" t="s">
        <v>8</v>
      </c>
      <c r="H1427" t="s">
        <v>9</v>
      </c>
    </row>
    <row r="1428" spans="1:8" x14ac:dyDescent="0.3">
      <c r="A1428" t="s">
        <v>3728</v>
      </c>
      <c r="B1428">
        <v>224.44538229036399</v>
      </c>
      <c r="C1428">
        <v>0.56855784725504099</v>
      </c>
      <c r="D1428">
        <v>0.30528141937132602</v>
      </c>
      <c r="E1428">
        <v>5.10707389897282E-2</v>
      </c>
      <c r="F1428">
        <v>5.9366231534262397E-2</v>
      </c>
      <c r="G1428" t="s">
        <v>11</v>
      </c>
      <c r="H1428" t="s">
        <v>9</v>
      </c>
    </row>
    <row r="1429" spans="1:8" x14ac:dyDescent="0.3">
      <c r="A1429" t="s">
        <v>88</v>
      </c>
      <c r="B1429">
        <v>14866.8341844109</v>
      </c>
      <c r="C1429">
        <v>-1.21397249657168</v>
      </c>
      <c r="D1429">
        <v>0.21038943342799599</v>
      </c>
      <c r="E1429" s="1">
        <v>3.2559433642844001E-9</v>
      </c>
      <c r="F1429" s="1">
        <v>1.2163574058618701E-8</v>
      </c>
      <c r="G1429" t="s">
        <v>8</v>
      </c>
      <c r="H1429" t="s">
        <v>9</v>
      </c>
    </row>
    <row r="1430" spans="1:8" x14ac:dyDescent="0.3">
      <c r="A1430" t="s">
        <v>712</v>
      </c>
      <c r="B1430">
        <v>2275.9284848758598</v>
      </c>
      <c r="C1430">
        <v>-2.21480772736111</v>
      </c>
      <c r="D1430">
        <v>0.22619791769021499</v>
      </c>
      <c r="E1430" s="1">
        <v>1.75259617431582E-23</v>
      </c>
      <c r="F1430" s="1">
        <v>2.5701551547206999E-22</v>
      </c>
      <c r="G1430" t="s">
        <v>8</v>
      </c>
      <c r="H1430" t="s">
        <v>9</v>
      </c>
    </row>
    <row r="1431" spans="1:8" x14ac:dyDescent="0.3">
      <c r="A1431" t="s">
        <v>2952</v>
      </c>
      <c r="B1431">
        <v>349.75614157139898</v>
      </c>
      <c r="C1431">
        <v>0.32208647247052302</v>
      </c>
      <c r="D1431">
        <v>0.17348038168593299</v>
      </c>
      <c r="E1431">
        <v>5.9390546392858998E-2</v>
      </c>
      <c r="F1431">
        <v>6.8336899958397604E-2</v>
      </c>
      <c r="G1431" t="s">
        <v>11</v>
      </c>
      <c r="H1431" t="s">
        <v>9</v>
      </c>
    </row>
    <row r="1432" spans="1:8" x14ac:dyDescent="0.3">
      <c r="A1432" t="s">
        <v>6999</v>
      </c>
      <c r="B1432">
        <v>8.6438378402005291</v>
      </c>
      <c r="C1432">
        <v>2.3711795718295599</v>
      </c>
      <c r="D1432">
        <v>0.80681961061676799</v>
      </c>
      <c r="E1432">
        <v>6.5238091918916395E-4</v>
      </c>
      <c r="F1432">
        <v>1.06667725028269E-3</v>
      </c>
      <c r="G1432" t="s">
        <v>14</v>
      </c>
      <c r="H1432" t="s">
        <v>9</v>
      </c>
    </row>
    <row r="1433" spans="1:8" x14ac:dyDescent="0.3">
      <c r="A1433" t="s">
        <v>3094</v>
      </c>
      <c r="B1433">
        <v>333.532314279361</v>
      </c>
      <c r="C1433">
        <v>-0.430785329701876</v>
      </c>
      <c r="D1433">
        <v>0.16801307384165001</v>
      </c>
      <c r="E1433">
        <v>9.3275364953669601E-3</v>
      </c>
      <c r="F1433">
        <v>1.25264380857714E-2</v>
      </c>
      <c r="G1433" t="s">
        <v>11</v>
      </c>
      <c r="H1433" t="s">
        <v>9</v>
      </c>
    </row>
    <row r="1434" spans="1:8" x14ac:dyDescent="0.3">
      <c r="A1434" t="s">
        <v>4880</v>
      </c>
      <c r="B1434">
        <v>100.267092440928</v>
      </c>
      <c r="C1434">
        <v>0.55754141727841999</v>
      </c>
      <c r="D1434">
        <v>0.15880021395081001</v>
      </c>
      <c r="E1434">
        <v>3.8672943874420399E-4</v>
      </c>
      <c r="F1434">
        <v>6.5617675686608799E-4</v>
      </c>
      <c r="G1434" t="s">
        <v>11</v>
      </c>
      <c r="H1434" t="s">
        <v>9</v>
      </c>
    </row>
    <row r="1435" spans="1:8" x14ac:dyDescent="0.3">
      <c r="A1435" t="s">
        <v>6858</v>
      </c>
      <c r="B1435">
        <v>10.692785292834101</v>
      </c>
      <c r="C1435">
        <v>2.2127364091722099</v>
      </c>
      <c r="D1435">
        <v>0.90930634326814197</v>
      </c>
      <c r="E1435">
        <v>2.5817697721774802E-3</v>
      </c>
      <c r="F1435">
        <v>3.8371475790660698E-3</v>
      </c>
      <c r="G1435" t="s">
        <v>14</v>
      </c>
      <c r="H1435" t="s">
        <v>9</v>
      </c>
    </row>
    <row r="1436" spans="1:8" x14ac:dyDescent="0.3">
      <c r="A1436" t="s">
        <v>4357</v>
      </c>
      <c r="B1436">
        <v>152.10236526861999</v>
      </c>
      <c r="C1436">
        <v>-6.7416626749839295E-2</v>
      </c>
      <c r="D1436">
        <v>0.18675455810019601</v>
      </c>
      <c r="E1436">
        <v>0.71354501991891495</v>
      </c>
      <c r="F1436">
        <v>0.72197448226306105</v>
      </c>
      <c r="G1436" t="s">
        <v>11</v>
      </c>
      <c r="H1436" t="s">
        <v>9</v>
      </c>
    </row>
    <row r="1437" spans="1:8" x14ac:dyDescent="0.3">
      <c r="A1437" t="s">
        <v>1044</v>
      </c>
      <c r="B1437">
        <v>1387.0003924418199</v>
      </c>
      <c r="C1437">
        <v>-0.73914309366097897</v>
      </c>
      <c r="D1437">
        <v>0.136233680192868</v>
      </c>
      <c r="E1437" s="1">
        <v>6.9457630261097105E-8</v>
      </c>
      <c r="F1437" s="1">
        <v>2.1599203601085101E-7</v>
      </c>
      <c r="G1437" t="s">
        <v>11</v>
      </c>
      <c r="H1437" t="s">
        <v>9</v>
      </c>
    </row>
    <row r="1438" spans="1:8" x14ac:dyDescent="0.3">
      <c r="A1438" t="s">
        <v>231</v>
      </c>
      <c r="B1438">
        <v>5813.9153896549096</v>
      </c>
      <c r="C1438">
        <v>-0.98436597707467999</v>
      </c>
      <c r="D1438">
        <v>0.13378768119508699</v>
      </c>
      <c r="E1438" s="1">
        <v>1.1056971761183701E-13</v>
      </c>
      <c r="F1438" s="1">
        <v>7.1272761928975299E-13</v>
      </c>
      <c r="G1438" t="s">
        <v>11</v>
      </c>
      <c r="H1438" t="s">
        <v>9</v>
      </c>
    </row>
    <row r="1439" spans="1:8" x14ac:dyDescent="0.3">
      <c r="A1439" t="s">
        <v>5142</v>
      </c>
      <c r="B1439">
        <v>88.768701050431005</v>
      </c>
      <c r="C1439">
        <v>-1.0359963770023699</v>
      </c>
      <c r="D1439">
        <v>0.27929821860010901</v>
      </c>
      <c r="E1439">
        <v>1.2150431845117801E-4</v>
      </c>
      <c r="F1439">
        <v>2.23187603890129E-4</v>
      </c>
      <c r="G1439" t="s">
        <v>8</v>
      </c>
      <c r="H1439" t="s">
        <v>9</v>
      </c>
    </row>
    <row r="1440" spans="1:8" x14ac:dyDescent="0.3">
      <c r="A1440" t="s">
        <v>347</v>
      </c>
      <c r="B1440">
        <v>3825.2531893290502</v>
      </c>
      <c r="C1440">
        <v>0.60547616784479297</v>
      </c>
      <c r="D1440">
        <v>0.156138852198799</v>
      </c>
      <c r="E1440" s="1">
        <v>8.7074933485552596E-5</v>
      </c>
      <c r="F1440">
        <v>1.64139613554714E-4</v>
      </c>
      <c r="G1440" t="s">
        <v>11</v>
      </c>
      <c r="H1440" t="s">
        <v>9</v>
      </c>
    </row>
    <row r="1441" spans="1:8" x14ac:dyDescent="0.3">
      <c r="A1441" t="s">
        <v>2100</v>
      </c>
      <c r="B1441">
        <v>601.89115547580502</v>
      </c>
      <c r="C1441">
        <v>-0.65466075771806198</v>
      </c>
      <c r="D1441">
        <v>0.12749412302180099</v>
      </c>
      <c r="E1441" s="1">
        <v>2.2911833362205501E-7</v>
      </c>
      <c r="F1441" s="1">
        <v>6.6068470773322601E-7</v>
      </c>
      <c r="G1441" t="s">
        <v>11</v>
      </c>
      <c r="H1441" t="s">
        <v>9</v>
      </c>
    </row>
    <row r="1442" spans="1:8" x14ac:dyDescent="0.3">
      <c r="A1442" t="s">
        <v>944</v>
      </c>
      <c r="B1442">
        <v>1406.76094366653</v>
      </c>
      <c r="C1442">
        <v>1.88243619948286</v>
      </c>
      <c r="D1442">
        <v>0.15962849596676401</v>
      </c>
      <c r="E1442" s="1">
        <v>1.18987711079377E-32</v>
      </c>
      <c r="F1442" s="1">
        <v>3.0315508287976701E-31</v>
      </c>
      <c r="G1442" t="s">
        <v>14</v>
      </c>
      <c r="H1442" t="s">
        <v>9</v>
      </c>
    </row>
    <row r="1443" spans="1:8" x14ac:dyDescent="0.3">
      <c r="A1443" t="s">
        <v>6042</v>
      </c>
      <c r="B1443">
        <v>32.079356609765902</v>
      </c>
      <c r="C1443">
        <v>2.3428938069019201</v>
      </c>
      <c r="D1443">
        <v>0.47210639107404101</v>
      </c>
      <c r="E1443" s="1">
        <v>1.3318553680702199E-7</v>
      </c>
      <c r="F1443" s="1">
        <v>3.9876413418866899E-7</v>
      </c>
      <c r="G1443" t="s">
        <v>14</v>
      </c>
      <c r="H1443" t="s">
        <v>9</v>
      </c>
    </row>
    <row r="1444" spans="1:8" x14ac:dyDescent="0.3">
      <c r="A1444" t="s">
        <v>2674</v>
      </c>
      <c r="B1444">
        <v>430.838348728379</v>
      </c>
      <c r="C1444">
        <v>-1.64396253111149</v>
      </c>
      <c r="D1444">
        <v>0.199253726988109</v>
      </c>
      <c r="E1444" s="1">
        <v>5.6937133503440198E-17</v>
      </c>
      <c r="F1444" s="1">
        <v>4.9934734404814495E-16</v>
      </c>
      <c r="G1444" t="s">
        <v>8</v>
      </c>
      <c r="H1444" t="s">
        <v>9</v>
      </c>
    </row>
    <row r="1445" spans="1:8" x14ac:dyDescent="0.3">
      <c r="A1445" t="s">
        <v>6912</v>
      </c>
      <c r="B1445">
        <v>9.9472577493471306</v>
      </c>
      <c r="C1445">
        <v>1.5365859028876501</v>
      </c>
      <c r="D1445">
        <v>0.74313398223786997</v>
      </c>
      <c r="E1445">
        <v>8.9792999270779297E-3</v>
      </c>
      <c r="F1445">
        <v>1.2089020687776701E-2</v>
      </c>
      <c r="G1445" t="s">
        <v>14</v>
      </c>
      <c r="H1445" t="s">
        <v>9</v>
      </c>
    </row>
    <row r="1446" spans="1:8" x14ac:dyDescent="0.3">
      <c r="A1446" t="s">
        <v>7108</v>
      </c>
      <c r="B1446">
        <v>7.1822102715915204</v>
      </c>
      <c r="C1446">
        <v>6.7547005181235997</v>
      </c>
      <c r="D1446">
        <v>2.4885631995162298</v>
      </c>
      <c r="E1446" s="1">
        <v>2.70326254690027E-7</v>
      </c>
      <c r="F1446" s="1">
        <v>7.7204564615445504E-7</v>
      </c>
      <c r="G1446" t="s">
        <v>14</v>
      </c>
      <c r="H1446" t="s">
        <v>9</v>
      </c>
    </row>
    <row r="1447" spans="1:8" x14ac:dyDescent="0.3">
      <c r="A1447" t="s">
        <v>2543</v>
      </c>
      <c r="B1447">
        <v>455.658303442668</v>
      </c>
      <c r="C1447">
        <v>-0.617579149525877</v>
      </c>
      <c r="D1447">
        <v>0.124540473204528</v>
      </c>
      <c r="E1447" s="1">
        <v>5.6687217870673698E-7</v>
      </c>
      <c r="F1447" s="1">
        <v>1.5455089437074E-6</v>
      </c>
      <c r="G1447" t="s">
        <v>11</v>
      </c>
      <c r="H1447" t="s">
        <v>9</v>
      </c>
    </row>
    <row r="1448" spans="1:8" x14ac:dyDescent="0.3">
      <c r="A1448" t="s">
        <v>6176</v>
      </c>
      <c r="B1448">
        <v>30.737062890823498</v>
      </c>
      <c r="C1448">
        <v>-1.73895966270659</v>
      </c>
      <c r="D1448">
        <v>0.36751339599584898</v>
      </c>
      <c r="E1448" s="1">
        <v>6.26846523325471E-7</v>
      </c>
      <c r="F1448" s="1">
        <v>1.69695405490698E-6</v>
      </c>
      <c r="G1448" t="s">
        <v>8</v>
      </c>
      <c r="H1448" t="s">
        <v>9</v>
      </c>
    </row>
    <row r="1449" spans="1:8" x14ac:dyDescent="0.3">
      <c r="A1449" t="s">
        <v>5853</v>
      </c>
      <c r="B1449">
        <v>40.563175070869903</v>
      </c>
      <c r="C1449">
        <v>2.4788439306077499</v>
      </c>
      <c r="D1449">
        <v>0.57817203183252297</v>
      </c>
      <c r="E1449" s="1">
        <v>2.2047812739082499E-6</v>
      </c>
      <c r="F1449" s="1">
        <v>5.4617520111493298E-6</v>
      </c>
      <c r="G1449" t="s">
        <v>14</v>
      </c>
      <c r="H1449" t="s">
        <v>9</v>
      </c>
    </row>
    <row r="1450" spans="1:8" x14ac:dyDescent="0.3">
      <c r="A1450" t="s">
        <v>329</v>
      </c>
      <c r="B1450">
        <v>4355.5707314527099</v>
      </c>
      <c r="C1450">
        <v>-1.0986324448035001</v>
      </c>
      <c r="D1450">
        <v>0.125587806448688</v>
      </c>
      <c r="E1450" s="1">
        <v>1.1495149741552199E-18</v>
      </c>
      <c r="F1450" s="1">
        <v>1.15252117769909E-17</v>
      </c>
      <c r="G1450" t="s">
        <v>8</v>
      </c>
      <c r="H1450" t="s">
        <v>9</v>
      </c>
    </row>
    <row r="1451" spans="1:8" x14ac:dyDescent="0.3">
      <c r="A1451" t="s">
        <v>445</v>
      </c>
      <c r="B1451">
        <v>3249.7996780079102</v>
      </c>
      <c r="C1451">
        <v>-0.70076626689182797</v>
      </c>
      <c r="D1451">
        <v>0.148083817920662</v>
      </c>
      <c r="E1451" s="1">
        <v>1.5652279045721901E-6</v>
      </c>
      <c r="F1451" s="1">
        <v>3.97653829590113E-6</v>
      </c>
      <c r="G1451" t="s">
        <v>11</v>
      </c>
      <c r="H1451" t="s">
        <v>9</v>
      </c>
    </row>
    <row r="1452" spans="1:8" x14ac:dyDescent="0.3">
      <c r="A1452" t="s">
        <v>1210</v>
      </c>
      <c r="B1452">
        <v>1164.82629219518</v>
      </c>
      <c r="C1452">
        <v>-0.47872609139989902</v>
      </c>
      <c r="D1452">
        <v>0.13112389179950901</v>
      </c>
      <c r="E1452">
        <v>2.2822487365564299E-4</v>
      </c>
      <c r="F1452">
        <v>4.01889426465787E-4</v>
      </c>
      <c r="G1452" t="s">
        <v>11</v>
      </c>
      <c r="H1452" t="s">
        <v>9</v>
      </c>
    </row>
    <row r="1453" spans="1:8" x14ac:dyDescent="0.3">
      <c r="A1453" t="s">
        <v>1595</v>
      </c>
      <c r="B1453">
        <v>857.53843436841998</v>
      </c>
      <c r="C1453">
        <v>-0.532648377497558</v>
      </c>
      <c r="D1453">
        <v>0.120466787765886</v>
      </c>
      <c r="E1453" s="1">
        <v>8.4805819596004998E-6</v>
      </c>
      <c r="F1453" s="1">
        <v>1.8981697346884502E-5</v>
      </c>
      <c r="G1453" t="s">
        <v>11</v>
      </c>
      <c r="H1453" t="s">
        <v>9</v>
      </c>
    </row>
    <row r="1454" spans="1:8" x14ac:dyDescent="0.3">
      <c r="A1454" t="s">
        <v>984</v>
      </c>
      <c r="B1454">
        <v>1411.8491650559499</v>
      </c>
      <c r="C1454">
        <v>9.9090742196691103E-2</v>
      </c>
      <c r="D1454">
        <v>0.113686922949517</v>
      </c>
      <c r="E1454">
        <v>0.380819655721854</v>
      </c>
      <c r="F1454">
        <v>0.39327591690824099</v>
      </c>
      <c r="G1454" t="s">
        <v>11</v>
      </c>
      <c r="H1454" t="s">
        <v>9</v>
      </c>
    </row>
    <row r="1455" spans="1:8" x14ac:dyDescent="0.3">
      <c r="A1455" t="s">
        <v>2595</v>
      </c>
      <c r="B1455">
        <v>435.00075746399602</v>
      </c>
      <c r="C1455">
        <v>-0.38138159559860402</v>
      </c>
      <c r="D1455">
        <v>0.13746136946145701</v>
      </c>
      <c r="E1455">
        <v>5.1470984014315201E-3</v>
      </c>
      <c r="F1455">
        <v>7.2879509725510298E-3</v>
      </c>
      <c r="G1455" t="s">
        <v>11</v>
      </c>
      <c r="H1455" t="s">
        <v>9</v>
      </c>
    </row>
    <row r="1456" spans="1:8" x14ac:dyDescent="0.3">
      <c r="A1456" t="s">
        <v>895</v>
      </c>
      <c r="B1456">
        <v>1617.9971645426799</v>
      </c>
      <c r="C1456">
        <v>-0.711152406330261</v>
      </c>
      <c r="D1456">
        <v>0.140997389166926</v>
      </c>
      <c r="E1456" s="1">
        <v>5.6486114820701599E-7</v>
      </c>
      <c r="F1456" s="1">
        <v>1.5405477995307199E-6</v>
      </c>
      <c r="G1456" t="s">
        <v>11</v>
      </c>
      <c r="H1456" t="s">
        <v>9</v>
      </c>
    </row>
    <row r="1457" spans="1:8" x14ac:dyDescent="0.3">
      <c r="A1457" t="s">
        <v>6670</v>
      </c>
      <c r="B1457">
        <v>14.358785054946701</v>
      </c>
      <c r="C1457">
        <v>1.75257947775238</v>
      </c>
      <c r="D1457">
        <v>0.65286985272199605</v>
      </c>
      <c r="E1457">
        <v>1.6651032703784399E-3</v>
      </c>
      <c r="F1457">
        <v>2.5408920450752099E-3</v>
      </c>
      <c r="G1457" t="s">
        <v>14</v>
      </c>
      <c r="H1457" t="s">
        <v>9</v>
      </c>
    </row>
    <row r="1458" spans="1:8" x14ac:dyDescent="0.3">
      <c r="A1458" t="s">
        <v>5863</v>
      </c>
      <c r="B1458">
        <v>41.499685868556597</v>
      </c>
      <c r="C1458">
        <v>0.86575610694862404</v>
      </c>
      <c r="D1458">
        <v>0.36038649743455697</v>
      </c>
      <c r="E1458">
        <v>9.3571483680291098E-3</v>
      </c>
      <c r="F1458">
        <v>1.25641096582726E-2</v>
      </c>
      <c r="G1458" t="s">
        <v>11</v>
      </c>
      <c r="H1458" t="s">
        <v>9</v>
      </c>
    </row>
    <row r="1459" spans="1:8" x14ac:dyDescent="0.3">
      <c r="A1459" t="s">
        <v>6119</v>
      </c>
      <c r="B1459">
        <v>28.9172777538408</v>
      </c>
      <c r="C1459">
        <v>4.0812321521219301</v>
      </c>
      <c r="D1459">
        <v>0.68325083974427103</v>
      </c>
      <c r="E1459" s="1">
        <v>2.6510135971876702E-10</v>
      </c>
      <c r="F1459" s="1">
        <v>1.14502738578101E-9</v>
      </c>
      <c r="G1459" t="s">
        <v>14</v>
      </c>
      <c r="H1459" t="s">
        <v>9</v>
      </c>
    </row>
    <row r="1460" spans="1:8" x14ac:dyDescent="0.3">
      <c r="A1460" t="s">
        <v>6565</v>
      </c>
      <c r="B1460">
        <v>16.126718930844099</v>
      </c>
      <c r="C1460">
        <v>5.5613884167763903</v>
      </c>
      <c r="D1460">
        <v>1.34255898492877</v>
      </c>
      <c r="E1460" s="1">
        <v>2.9812307011191701E-6</v>
      </c>
      <c r="F1460" s="1">
        <v>7.2799176144102004E-6</v>
      </c>
      <c r="G1460" t="s">
        <v>14</v>
      </c>
      <c r="H1460" t="s">
        <v>9</v>
      </c>
    </row>
    <row r="1461" spans="1:8" x14ac:dyDescent="0.3">
      <c r="A1461" t="s">
        <v>1505</v>
      </c>
      <c r="B1461">
        <v>920.49787230373499</v>
      </c>
      <c r="C1461">
        <v>-1.46774930549015</v>
      </c>
      <c r="D1461">
        <v>0.22944080832696301</v>
      </c>
      <c r="E1461" s="1">
        <v>5.3406916206727198E-11</v>
      </c>
      <c r="F1461" s="1">
        <v>2.5263165827283198E-10</v>
      </c>
      <c r="G1461" t="s">
        <v>8</v>
      </c>
      <c r="H1461" t="s">
        <v>9</v>
      </c>
    </row>
    <row r="1462" spans="1:8" x14ac:dyDescent="0.3">
      <c r="A1462" t="s">
        <v>6329</v>
      </c>
      <c r="B1462">
        <v>25.141701812186199</v>
      </c>
      <c r="C1462">
        <v>-1.02197287713674</v>
      </c>
      <c r="D1462">
        <v>0.34962420217071499</v>
      </c>
      <c r="E1462">
        <v>2.0175140294727699E-3</v>
      </c>
      <c r="F1462">
        <v>3.0457538817335898E-3</v>
      </c>
      <c r="G1462" t="s">
        <v>8</v>
      </c>
      <c r="H1462" t="s">
        <v>9</v>
      </c>
    </row>
    <row r="1463" spans="1:8" x14ac:dyDescent="0.3">
      <c r="A1463" t="s">
        <v>2311</v>
      </c>
      <c r="B1463">
        <v>505.91504798630598</v>
      </c>
      <c r="C1463">
        <v>0.100003798347872</v>
      </c>
      <c r="D1463">
        <v>0.113177098654016</v>
      </c>
      <c r="E1463">
        <v>0.373997020846283</v>
      </c>
      <c r="F1463">
        <v>0.38667651404050601</v>
      </c>
      <c r="G1463" t="s">
        <v>11</v>
      </c>
      <c r="H1463" t="s">
        <v>9</v>
      </c>
    </row>
    <row r="1464" spans="1:8" x14ac:dyDescent="0.3">
      <c r="A1464" t="s">
        <v>1083</v>
      </c>
      <c r="B1464">
        <v>1269.8389093593801</v>
      </c>
      <c r="C1464">
        <v>0.38414385062482798</v>
      </c>
      <c r="D1464">
        <v>0.15503949750610099</v>
      </c>
      <c r="E1464">
        <v>1.21012266295471E-2</v>
      </c>
      <c r="F1464">
        <v>1.5886368295017501E-2</v>
      </c>
      <c r="G1464" t="s">
        <v>11</v>
      </c>
      <c r="H1464" t="s">
        <v>9</v>
      </c>
    </row>
    <row r="1465" spans="1:8" x14ac:dyDescent="0.3">
      <c r="A1465" t="s">
        <v>2378</v>
      </c>
      <c r="B1465">
        <v>501.05837528441202</v>
      </c>
      <c r="C1465">
        <v>-0.576270997152449</v>
      </c>
      <c r="D1465">
        <v>0.10310760297445801</v>
      </c>
      <c r="E1465" s="1">
        <v>1.9850541793761999E-8</v>
      </c>
      <c r="F1465" s="1">
        <v>6.6729316067464794E-8</v>
      </c>
      <c r="G1465" t="s">
        <v>11</v>
      </c>
      <c r="H1465" t="s">
        <v>9</v>
      </c>
    </row>
    <row r="1466" spans="1:8" x14ac:dyDescent="0.3">
      <c r="A1466" t="s">
        <v>756</v>
      </c>
      <c r="B1466">
        <v>1927.8199147053101</v>
      </c>
      <c r="C1466">
        <v>-0.64094211421721703</v>
      </c>
      <c r="D1466">
        <v>8.89733946539423E-2</v>
      </c>
      <c r="E1466" s="1">
        <v>4.6403144676105003E-13</v>
      </c>
      <c r="F1466" s="1">
        <v>2.7652976890253201E-12</v>
      </c>
      <c r="G1466" t="s">
        <v>11</v>
      </c>
      <c r="H1466" t="s">
        <v>9</v>
      </c>
    </row>
    <row r="1467" spans="1:8" x14ac:dyDescent="0.3">
      <c r="A1467" t="s">
        <v>5496</v>
      </c>
      <c r="B1467">
        <v>59.330766581153298</v>
      </c>
      <c r="C1467">
        <v>0.99430226564768898</v>
      </c>
      <c r="D1467">
        <v>0.274729345391519</v>
      </c>
      <c r="E1467">
        <v>1.7475631974408099E-4</v>
      </c>
      <c r="F1467">
        <v>3.1272796849513099E-4</v>
      </c>
      <c r="G1467" t="s">
        <v>11</v>
      </c>
      <c r="H1467" t="s">
        <v>9</v>
      </c>
    </row>
    <row r="1468" spans="1:8" x14ac:dyDescent="0.3">
      <c r="A1468" t="s">
        <v>2683</v>
      </c>
      <c r="B1468">
        <v>401.63937804553598</v>
      </c>
      <c r="C1468">
        <v>0.27270522927338198</v>
      </c>
      <c r="D1468">
        <v>0.124082004294069</v>
      </c>
      <c r="E1468">
        <v>2.7061121775583501E-2</v>
      </c>
      <c r="F1468">
        <v>3.3374554444733903E-2</v>
      </c>
      <c r="G1468" t="s">
        <v>11</v>
      </c>
      <c r="H1468" t="s">
        <v>9</v>
      </c>
    </row>
    <row r="1469" spans="1:8" x14ac:dyDescent="0.3">
      <c r="A1469" t="s">
        <v>1175</v>
      </c>
      <c r="B1469">
        <v>1226.2859765027999</v>
      </c>
      <c r="C1469">
        <v>-0.94751436670644495</v>
      </c>
      <c r="D1469">
        <v>0.12493972375248</v>
      </c>
      <c r="E1469" s="1">
        <v>2.0626775693983701E-14</v>
      </c>
      <c r="F1469" s="1">
        <v>1.4415466242383899E-13</v>
      </c>
      <c r="G1469" t="s">
        <v>11</v>
      </c>
      <c r="H1469" t="s">
        <v>9</v>
      </c>
    </row>
    <row r="1470" spans="1:8" x14ac:dyDescent="0.3">
      <c r="A1470" t="s">
        <v>6396</v>
      </c>
      <c r="B1470">
        <v>24.014940921304301</v>
      </c>
      <c r="C1470">
        <v>-1.5273087074359499</v>
      </c>
      <c r="D1470">
        <v>0.46473170393483598</v>
      </c>
      <c r="E1470">
        <v>3.1331423926619798E-4</v>
      </c>
      <c r="F1470">
        <v>5.3818923412250102E-4</v>
      </c>
      <c r="G1470" t="s">
        <v>8</v>
      </c>
      <c r="H1470" t="s">
        <v>9</v>
      </c>
    </row>
    <row r="1471" spans="1:8" x14ac:dyDescent="0.3">
      <c r="A1471" t="s">
        <v>4044</v>
      </c>
      <c r="B1471">
        <v>186.22073896721901</v>
      </c>
      <c r="C1471">
        <v>0.27432504254367301</v>
      </c>
      <c r="D1471">
        <v>0.13835329275696101</v>
      </c>
      <c r="E1471">
        <v>4.5015468424314503E-2</v>
      </c>
      <c r="F1471">
        <v>5.2853950165401203E-2</v>
      </c>
      <c r="G1471" t="s">
        <v>11</v>
      </c>
      <c r="H1471" t="s">
        <v>9</v>
      </c>
    </row>
    <row r="1472" spans="1:8" x14ac:dyDescent="0.3">
      <c r="A1472" t="s">
        <v>7504</v>
      </c>
      <c r="B1472">
        <v>3.5383112241985</v>
      </c>
      <c r="C1472">
        <v>1.32866471944951</v>
      </c>
      <c r="D1472">
        <v>1.0600686535383801</v>
      </c>
      <c r="E1472">
        <v>4.68045602179957E-2</v>
      </c>
      <c r="F1472">
        <v>5.4762899914995403E-2</v>
      </c>
      <c r="G1472" t="s">
        <v>11</v>
      </c>
      <c r="H1472" t="s">
        <v>9</v>
      </c>
    </row>
    <row r="1473" spans="1:8" x14ac:dyDescent="0.3">
      <c r="A1473" t="s">
        <v>6332</v>
      </c>
      <c r="B1473">
        <v>22.284369330565699</v>
      </c>
      <c r="C1473">
        <v>3.7417798999788201</v>
      </c>
      <c r="D1473">
        <v>0.69671436675862797</v>
      </c>
      <c r="E1473" s="1">
        <v>4.4741482275575901E-9</v>
      </c>
      <c r="F1473" s="1">
        <v>1.6321417027669299E-8</v>
      </c>
      <c r="G1473" t="s">
        <v>14</v>
      </c>
      <c r="H1473" t="s">
        <v>9</v>
      </c>
    </row>
    <row r="1474" spans="1:8" x14ac:dyDescent="0.3">
      <c r="A1474" t="s">
        <v>5594</v>
      </c>
      <c r="B1474">
        <v>53.470549033765899</v>
      </c>
      <c r="C1474">
        <v>1.58585059019521</v>
      </c>
      <c r="D1474">
        <v>0.37369127860260598</v>
      </c>
      <c r="E1474" s="1">
        <v>5.6141986193557298E-6</v>
      </c>
      <c r="F1474" s="1">
        <v>1.29833575190032E-5</v>
      </c>
      <c r="G1474" t="s">
        <v>14</v>
      </c>
      <c r="H1474" t="s">
        <v>9</v>
      </c>
    </row>
    <row r="1475" spans="1:8" x14ac:dyDescent="0.3">
      <c r="A1475" t="s">
        <v>5292</v>
      </c>
      <c r="B1475">
        <v>78.022009832132099</v>
      </c>
      <c r="C1475">
        <v>-0.85078248887249597</v>
      </c>
      <c r="D1475">
        <v>0.30495122046128298</v>
      </c>
      <c r="E1475">
        <v>3.4172589229933699E-3</v>
      </c>
      <c r="F1475">
        <v>4.9986103904468698E-3</v>
      </c>
      <c r="G1475" t="s">
        <v>11</v>
      </c>
      <c r="H1475" t="s">
        <v>9</v>
      </c>
    </row>
    <row r="1476" spans="1:8" x14ac:dyDescent="0.3">
      <c r="A1476" t="s">
        <v>5271</v>
      </c>
      <c r="B1476">
        <v>74.373627349900701</v>
      </c>
      <c r="C1476">
        <v>0.73848953995048505</v>
      </c>
      <c r="D1476">
        <v>0.22421672245104499</v>
      </c>
      <c r="E1476">
        <v>6.8330925476957198E-4</v>
      </c>
      <c r="F1476">
        <v>1.11362809922061E-3</v>
      </c>
      <c r="G1476" t="s">
        <v>11</v>
      </c>
      <c r="H1476" t="s">
        <v>9</v>
      </c>
    </row>
    <row r="1477" spans="1:8" x14ac:dyDescent="0.3">
      <c r="A1477" t="s">
        <v>5124</v>
      </c>
      <c r="B1477">
        <v>82.390162035396799</v>
      </c>
      <c r="C1477">
        <v>0.96552304327168603</v>
      </c>
      <c r="D1477">
        <v>0.28095641014261102</v>
      </c>
      <c r="E1477">
        <v>3.4946729926099598E-4</v>
      </c>
      <c r="F1477">
        <v>5.9672560474025005E-4</v>
      </c>
      <c r="G1477" t="s">
        <v>11</v>
      </c>
      <c r="H1477" t="s">
        <v>9</v>
      </c>
    </row>
    <row r="1478" spans="1:8" x14ac:dyDescent="0.3">
      <c r="A1478" t="s">
        <v>6549</v>
      </c>
      <c r="B1478">
        <v>16.994934737956601</v>
      </c>
      <c r="C1478">
        <v>1.99789053922738</v>
      </c>
      <c r="D1478">
        <v>0.83224404219207204</v>
      </c>
      <c r="E1478">
        <v>2.3606039572117601E-3</v>
      </c>
      <c r="F1478">
        <v>3.52797892324334E-3</v>
      </c>
      <c r="G1478" t="s">
        <v>14</v>
      </c>
      <c r="H1478" t="s">
        <v>9</v>
      </c>
    </row>
    <row r="1479" spans="1:8" x14ac:dyDescent="0.3">
      <c r="A1479" t="s">
        <v>4459</v>
      </c>
      <c r="B1479">
        <v>135.01392961183001</v>
      </c>
      <c r="C1479">
        <v>1.6021670651226401</v>
      </c>
      <c r="D1479">
        <v>0.22683475994421501</v>
      </c>
      <c r="E1479" s="1">
        <v>4.4741649186409199E-13</v>
      </c>
      <c r="F1479" s="1">
        <v>2.6781785695151E-12</v>
      </c>
      <c r="G1479" t="s">
        <v>14</v>
      </c>
      <c r="H1479" t="s">
        <v>9</v>
      </c>
    </row>
    <row r="1480" spans="1:8" x14ac:dyDescent="0.3">
      <c r="A1480" t="s">
        <v>5478</v>
      </c>
      <c r="B1480">
        <v>64.666109076032001</v>
      </c>
      <c r="C1480">
        <v>-0.69912831800865904</v>
      </c>
      <c r="D1480">
        <v>0.310402441223596</v>
      </c>
      <c r="E1480">
        <v>1.8192586960150602E-2</v>
      </c>
      <c r="F1480">
        <v>2.3204771485452001E-2</v>
      </c>
      <c r="G1480" t="s">
        <v>11</v>
      </c>
      <c r="H1480" t="s">
        <v>9</v>
      </c>
    </row>
    <row r="1481" spans="1:8" x14ac:dyDescent="0.3">
      <c r="A1481" t="s">
        <v>6381</v>
      </c>
      <c r="B1481">
        <v>21.204951260437401</v>
      </c>
      <c r="C1481">
        <v>2.5005942172998501</v>
      </c>
      <c r="D1481">
        <v>0.58876270072616799</v>
      </c>
      <c r="E1481" s="1">
        <v>3.1114557526187798E-6</v>
      </c>
      <c r="F1481" s="1">
        <v>7.5635636858122599E-6</v>
      </c>
      <c r="G1481" t="s">
        <v>14</v>
      </c>
      <c r="H1481" t="s">
        <v>9</v>
      </c>
    </row>
    <row r="1482" spans="1:8" x14ac:dyDescent="0.3">
      <c r="A1482" t="s">
        <v>990</v>
      </c>
      <c r="B1482">
        <v>1462.1612852390799</v>
      </c>
      <c r="C1482">
        <v>-0.70520613546422695</v>
      </c>
      <c r="D1482">
        <v>0.13374972548915001</v>
      </c>
      <c r="E1482" s="1">
        <v>1.02684373772617E-7</v>
      </c>
      <c r="F1482" s="1">
        <v>3.12320322343535E-7</v>
      </c>
      <c r="G1482" t="s">
        <v>11</v>
      </c>
      <c r="H1482" t="s">
        <v>9</v>
      </c>
    </row>
    <row r="1483" spans="1:8" x14ac:dyDescent="0.3">
      <c r="A1483" t="s">
        <v>6060</v>
      </c>
      <c r="B1483">
        <v>30.364756310911702</v>
      </c>
      <c r="C1483">
        <v>6.5121955815279096</v>
      </c>
      <c r="D1483">
        <v>0.98067087841823497</v>
      </c>
      <c r="E1483" s="1">
        <v>9.8497027881856103E-12</v>
      </c>
      <c r="F1483" s="1">
        <v>5.0445265361121101E-11</v>
      </c>
      <c r="G1483" t="s">
        <v>14</v>
      </c>
      <c r="H1483" t="s">
        <v>9</v>
      </c>
    </row>
    <row r="1484" spans="1:8" x14ac:dyDescent="0.3">
      <c r="A1484" t="s">
        <v>2598</v>
      </c>
      <c r="B1484">
        <v>418.16396199338197</v>
      </c>
      <c r="C1484">
        <v>0.24766176797497799</v>
      </c>
      <c r="D1484">
        <v>0.211526157185318</v>
      </c>
      <c r="E1484">
        <v>0.23215220741765499</v>
      </c>
      <c r="F1484">
        <v>0.244641023811459</v>
      </c>
      <c r="G1484" t="s">
        <v>11</v>
      </c>
      <c r="H1484" t="s">
        <v>9</v>
      </c>
    </row>
    <row r="1485" spans="1:8" x14ac:dyDescent="0.3">
      <c r="A1485" t="s">
        <v>470</v>
      </c>
      <c r="B1485">
        <v>3049.2945698774902</v>
      </c>
      <c r="C1485">
        <v>-0.75066341118253499</v>
      </c>
      <c r="D1485">
        <v>0.11837308207875701</v>
      </c>
      <c r="E1485" s="1">
        <v>1.6698618126317299E-10</v>
      </c>
      <c r="F1485" s="1">
        <v>7.4194577557936103E-10</v>
      </c>
      <c r="G1485" t="s">
        <v>11</v>
      </c>
      <c r="H1485" t="s">
        <v>9</v>
      </c>
    </row>
    <row r="1486" spans="1:8" x14ac:dyDescent="0.3">
      <c r="A1486" t="s">
        <v>1503</v>
      </c>
      <c r="B1486">
        <v>830.16466589164202</v>
      </c>
      <c r="C1486">
        <v>5.7884415439221604</v>
      </c>
      <c r="D1486">
        <v>0.223059519111377</v>
      </c>
      <c r="E1486" s="1">
        <v>1.22316838736453E-147</v>
      </c>
      <c r="F1486" s="1">
        <v>4.2816211681181799E-145</v>
      </c>
      <c r="G1486" t="s">
        <v>14</v>
      </c>
      <c r="H1486" t="s">
        <v>9</v>
      </c>
    </row>
    <row r="1487" spans="1:8" x14ac:dyDescent="0.3">
      <c r="A1487" t="s">
        <v>5522</v>
      </c>
      <c r="B1487">
        <v>57.4803937733531</v>
      </c>
      <c r="C1487">
        <v>1.28394889452522</v>
      </c>
      <c r="D1487">
        <v>0.45364791190246101</v>
      </c>
      <c r="E1487">
        <v>1.74281709269233E-3</v>
      </c>
      <c r="F1487">
        <v>2.6524424221674799E-3</v>
      </c>
      <c r="G1487" t="s">
        <v>14</v>
      </c>
      <c r="H1487" t="s">
        <v>9</v>
      </c>
    </row>
    <row r="1488" spans="1:8" x14ac:dyDescent="0.3">
      <c r="A1488" t="s">
        <v>2630</v>
      </c>
      <c r="B1488">
        <v>427.99990268541001</v>
      </c>
      <c r="C1488">
        <v>-0.64843266681523803</v>
      </c>
      <c r="D1488">
        <v>0.11616245649172</v>
      </c>
      <c r="E1488" s="1">
        <v>1.84380336202151E-8</v>
      </c>
      <c r="F1488" s="1">
        <v>6.2319315145403801E-8</v>
      </c>
      <c r="G1488" t="s">
        <v>11</v>
      </c>
      <c r="H1488" t="s">
        <v>9</v>
      </c>
    </row>
    <row r="1489" spans="1:8" x14ac:dyDescent="0.3">
      <c r="A1489" t="s">
        <v>3539</v>
      </c>
      <c r="B1489">
        <v>259.162257426819</v>
      </c>
      <c r="C1489">
        <v>-0.20932728528210601</v>
      </c>
      <c r="D1489">
        <v>0.16590418924234701</v>
      </c>
      <c r="E1489">
        <v>0.200270305629072</v>
      </c>
      <c r="F1489">
        <v>0.21249027815230101</v>
      </c>
      <c r="G1489" t="s">
        <v>11</v>
      </c>
      <c r="H1489" t="s">
        <v>9</v>
      </c>
    </row>
    <row r="1490" spans="1:8" x14ac:dyDescent="0.3">
      <c r="A1490" t="s">
        <v>835</v>
      </c>
      <c r="B1490">
        <v>1772.12723422766</v>
      </c>
      <c r="C1490">
        <v>-0.73397285909737497</v>
      </c>
      <c r="D1490">
        <v>0.14624577029713401</v>
      </c>
      <c r="E1490" s="1">
        <v>3.79175789418449E-7</v>
      </c>
      <c r="F1490" s="1">
        <v>1.0599806529888601E-6</v>
      </c>
      <c r="G1490" t="s">
        <v>11</v>
      </c>
      <c r="H1490" t="s">
        <v>9</v>
      </c>
    </row>
    <row r="1491" spans="1:8" x14ac:dyDescent="0.3">
      <c r="A1491" t="s">
        <v>3184</v>
      </c>
      <c r="B1491">
        <v>319.73042347115398</v>
      </c>
      <c r="C1491">
        <v>-0.76613120346058905</v>
      </c>
      <c r="D1491">
        <v>0.16422994163747501</v>
      </c>
      <c r="E1491" s="1">
        <v>2.1895233909821998E-6</v>
      </c>
      <c r="F1491" s="1">
        <v>5.4258534594652098E-6</v>
      </c>
      <c r="G1491" t="s">
        <v>11</v>
      </c>
      <c r="H1491" t="s">
        <v>9</v>
      </c>
    </row>
    <row r="1492" spans="1:8" x14ac:dyDescent="0.3">
      <c r="A1492" t="s">
        <v>6364</v>
      </c>
      <c r="B1492">
        <v>22.152904759665901</v>
      </c>
      <c r="C1492">
        <v>1.72908225883871</v>
      </c>
      <c r="D1492">
        <v>0.63151847872127198</v>
      </c>
      <c r="E1492">
        <v>1.1814797349039899E-3</v>
      </c>
      <c r="F1492">
        <v>1.8524037674220099E-3</v>
      </c>
      <c r="G1492" t="s">
        <v>14</v>
      </c>
      <c r="H1492" t="s">
        <v>9</v>
      </c>
    </row>
    <row r="1493" spans="1:8" x14ac:dyDescent="0.3">
      <c r="A1493" t="s">
        <v>6554</v>
      </c>
      <c r="B1493">
        <v>16.703181901525301</v>
      </c>
      <c r="C1493">
        <v>2.9517446745866498</v>
      </c>
      <c r="D1493">
        <v>1.02928375390163</v>
      </c>
      <c r="E1493" t="s">
        <v>9</v>
      </c>
      <c r="F1493" t="s">
        <v>9</v>
      </c>
      <c r="G1493" t="s">
        <v>11</v>
      </c>
      <c r="H1493" t="s">
        <v>9</v>
      </c>
    </row>
    <row r="1494" spans="1:8" x14ac:dyDescent="0.3">
      <c r="A1494" t="s">
        <v>5188</v>
      </c>
      <c r="B1494">
        <v>76.293089705323098</v>
      </c>
      <c r="C1494">
        <v>1.90513508237717</v>
      </c>
      <c r="D1494">
        <v>0.85453291961923805</v>
      </c>
      <c r="E1494">
        <v>3.9926589704808299E-3</v>
      </c>
      <c r="F1494">
        <v>5.7731496715770804E-3</v>
      </c>
      <c r="G1494" t="s">
        <v>14</v>
      </c>
      <c r="H1494" t="s">
        <v>9</v>
      </c>
    </row>
    <row r="1495" spans="1:8" x14ac:dyDescent="0.3">
      <c r="A1495" t="s">
        <v>5323</v>
      </c>
      <c r="B1495">
        <v>68.339982369472196</v>
      </c>
      <c r="C1495">
        <v>2.6497754582668001</v>
      </c>
      <c r="D1495">
        <v>0.45972260929022102</v>
      </c>
      <c r="E1495" s="1">
        <v>5.9898378869633798E-10</v>
      </c>
      <c r="F1495" s="1">
        <v>2.46167354915478E-9</v>
      </c>
      <c r="G1495" t="s">
        <v>14</v>
      </c>
      <c r="H1495" t="s">
        <v>9</v>
      </c>
    </row>
    <row r="1496" spans="1:8" x14ac:dyDescent="0.3">
      <c r="A1496" t="s">
        <v>5380</v>
      </c>
      <c r="B1496">
        <v>66.184331513972097</v>
      </c>
      <c r="C1496">
        <v>1.1586528874736199</v>
      </c>
      <c r="D1496">
        <v>0.27143914150209397</v>
      </c>
      <c r="E1496" s="1">
        <v>8.6038435960323108E-6</v>
      </c>
      <c r="F1496" s="1">
        <v>1.9220184459394E-5</v>
      </c>
      <c r="G1496" t="s">
        <v>14</v>
      </c>
      <c r="H1496" t="s">
        <v>9</v>
      </c>
    </row>
    <row r="1497" spans="1:8" x14ac:dyDescent="0.3">
      <c r="A1497" t="s">
        <v>3427</v>
      </c>
      <c r="B1497">
        <v>266.81525821527998</v>
      </c>
      <c r="C1497">
        <v>0.38942034435106498</v>
      </c>
      <c r="D1497">
        <v>0.124015772688749</v>
      </c>
      <c r="E1497">
        <v>1.4562336575793401E-3</v>
      </c>
      <c r="F1497">
        <v>2.2425664072630602E-3</v>
      </c>
      <c r="G1497" t="s">
        <v>11</v>
      </c>
      <c r="H1497" t="s">
        <v>9</v>
      </c>
    </row>
    <row r="1498" spans="1:8" x14ac:dyDescent="0.3">
      <c r="A1498" t="s">
        <v>3339</v>
      </c>
      <c r="B1498">
        <v>273.60307980921601</v>
      </c>
      <c r="C1498">
        <v>1.1851509405318399</v>
      </c>
      <c r="D1498">
        <v>0.227440250368146</v>
      </c>
      <c r="E1498" s="1">
        <v>8.3961962958753697E-8</v>
      </c>
      <c r="F1498" s="1">
        <v>2.5850010087224698E-7</v>
      </c>
      <c r="G1498" t="s">
        <v>14</v>
      </c>
      <c r="H1498" t="s">
        <v>9</v>
      </c>
    </row>
    <row r="1499" spans="1:8" x14ac:dyDescent="0.3">
      <c r="A1499" t="s">
        <v>5813</v>
      </c>
      <c r="B1499">
        <v>43.3418865324469</v>
      </c>
      <c r="C1499">
        <v>0.99416510081238496</v>
      </c>
      <c r="D1499">
        <v>0.36510078137868801</v>
      </c>
      <c r="E1499">
        <v>3.3424688595341001E-3</v>
      </c>
      <c r="F1499">
        <v>4.8936564444642802E-3</v>
      </c>
      <c r="G1499" t="s">
        <v>11</v>
      </c>
      <c r="H1499" t="s">
        <v>9</v>
      </c>
    </row>
    <row r="1500" spans="1:8" x14ac:dyDescent="0.3">
      <c r="A1500" t="s">
        <v>5121</v>
      </c>
      <c r="B1500">
        <v>81.8057955990853</v>
      </c>
      <c r="C1500">
        <v>1.6318792382871099</v>
      </c>
      <c r="D1500">
        <v>0.39432129577131902</v>
      </c>
      <c r="E1500" s="1">
        <v>9.3789676038447204E-6</v>
      </c>
      <c r="F1500" s="1">
        <v>2.0807403741679201E-5</v>
      </c>
      <c r="G1500" t="s">
        <v>14</v>
      </c>
      <c r="H1500" t="s">
        <v>9</v>
      </c>
    </row>
    <row r="1501" spans="1:8" x14ac:dyDescent="0.3">
      <c r="A1501" t="s">
        <v>3578</v>
      </c>
      <c r="B1501">
        <v>246.23463022600399</v>
      </c>
      <c r="C1501">
        <v>0.23475586006776999</v>
      </c>
      <c r="D1501">
        <v>0.14671141715205199</v>
      </c>
      <c r="E1501">
        <v>0.106249593645453</v>
      </c>
      <c r="F1501">
        <v>0.117196256807719</v>
      </c>
      <c r="G1501" t="s">
        <v>11</v>
      </c>
      <c r="H1501" t="s">
        <v>9</v>
      </c>
    </row>
    <row r="1502" spans="1:8" x14ac:dyDescent="0.3">
      <c r="A1502" t="s">
        <v>3249</v>
      </c>
      <c r="B1502">
        <v>293.599975439177</v>
      </c>
      <c r="C1502">
        <v>0.33077343195943099</v>
      </c>
      <c r="D1502">
        <v>0.13451559631769899</v>
      </c>
      <c r="E1502">
        <v>1.3080319458413999E-2</v>
      </c>
      <c r="F1502">
        <v>1.7059720064748301E-2</v>
      </c>
      <c r="G1502" t="s">
        <v>11</v>
      </c>
      <c r="H1502" t="s">
        <v>9</v>
      </c>
    </row>
    <row r="1503" spans="1:8" x14ac:dyDescent="0.3">
      <c r="A1503" t="s">
        <v>3263</v>
      </c>
      <c r="B1503">
        <v>281.929890439617</v>
      </c>
      <c r="C1503">
        <v>1.45956697400352</v>
      </c>
      <c r="D1503">
        <v>0.19678016006396501</v>
      </c>
      <c r="E1503" s="1">
        <v>3.9026903301784401E-14</v>
      </c>
      <c r="F1503" s="1">
        <v>2.6515240378284099E-13</v>
      </c>
      <c r="G1503" t="s">
        <v>14</v>
      </c>
      <c r="H1503" t="s">
        <v>9</v>
      </c>
    </row>
    <row r="1504" spans="1:8" x14ac:dyDescent="0.3">
      <c r="A1504" t="s">
        <v>2013</v>
      </c>
      <c r="B1504">
        <v>632.55517088324405</v>
      </c>
      <c r="C1504">
        <v>-0.52803021229604197</v>
      </c>
      <c r="D1504">
        <v>0.108028996860895</v>
      </c>
      <c r="E1504" s="1">
        <v>9.2796940485594302E-7</v>
      </c>
      <c r="F1504" s="1">
        <v>2.43595750847577E-6</v>
      </c>
      <c r="G1504" t="s">
        <v>11</v>
      </c>
      <c r="H1504" t="s">
        <v>9</v>
      </c>
    </row>
    <row r="1505" spans="1:8" x14ac:dyDescent="0.3">
      <c r="A1505" t="s">
        <v>5812</v>
      </c>
      <c r="B1505">
        <v>42.234735925848703</v>
      </c>
      <c r="C1505">
        <v>2.9866945700993299</v>
      </c>
      <c r="D1505">
        <v>0.38376056235966499</v>
      </c>
      <c r="E1505" s="1">
        <v>1.1121980267313801E-15</v>
      </c>
      <c r="F1505" s="1">
        <v>8.7188961180276107E-15</v>
      </c>
      <c r="G1505" t="s">
        <v>14</v>
      </c>
      <c r="H1505" t="s">
        <v>9</v>
      </c>
    </row>
    <row r="1506" spans="1:8" x14ac:dyDescent="0.3">
      <c r="A1506" t="s">
        <v>2521</v>
      </c>
      <c r="B1506">
        <v>468.35838144830899</v>
      </c>
      <c r="C1506">
        <v>-0.85727526804563703</v>
      </c>
      <c r="D1506">
        <v>0.17173382221912201</v>
      </c>
      <c r="E1506" s="1">
        <v>3.9278814181689302E-7</v>
      </c>
      <c r="F1506" s="1">
        <v>1.09234450078335E-6</v>
      </c>
      <c r="G1506" t="s">
        <v>11</v>
      </c>
      <c r="H1506" t="s">
        <v>9</v>
      </c>
    </row>
    <row r="1507" spans="1:8" x14ac:dyDescent="0.3">
      <c r="A1507" t="s">
        <v>1966</v>
      </c>
      <c r="B1507">
        <v>652.81507566171899</v>
      </c>
      <c r="C1507">
        <v>-0.49893966021325498</v>
      </c>
      <c r="D1507">
        <v>0.114654867183826</v>
      </c>
      <c r="E1507" s="1">
        <v>1.1447916537970499E-5</v>
      </c>
      <c r="F1507" s="1">
        <v>2.5004659806619798E-5</v>
      </c>
      <c r="G1507" t="s">
        <v>11</v>
      </c>
      <c r="H1507" t="s">
        <v>9</v>
      </c>
    </row>
    <row r="1508" spans="1:8" x14ac:dyDescent="0.3">
      <c r="A1508" t="s">
        <v>4888</v>
      </c>
      <c r="B1508">
        <v>99.770540152310502</v>
      </c>
      <c r="C1508">
        <v>0.45686422299726398</v>
      </c>
      <c r="D1508">
        <v>0.23095639503687301</v>
      </c>
      <c r="E1508">
        <v>4.2778380061807002E-2</v>
      </c>
      <c r="F1508">
        <v>5.0476641962078003E-2</v>
      </c>
      <c r="G1508" t="s">
        <v>11</v>
      </c>
      <c r="H1508" t="s">
        <v>9</v>
      </c>
    </row>
    <row r="1509" spans="1:8" x14ac:dyDescent="0.3">
      <c r="A1509" t="s">
        <v>1321</v>
      </c>
      <c r="B1509">
        <v>1021.96067651493</v>
      </c>
      <c r="C1509">
        <v>0.139153509689079</v>
      </c>
      <c r="D1509">
        <v>0.118222798180445</v>
      </c>
      <c r="E1509">
        <v>0.236898561303686</v>
      </c>
      <c r="F1509">
        <v>0.24931638131450701</v>
      </c>
      <c r="G1509" t="s">
        <v>11</v>
      </c>
      <c r="H1509" t="s">
        <v>9</v>
      </c>
    </row>
    <row r="1510" spans="1:8" x14ac:dyDescent="0.3">
      <c r="A1510" t="s">
        <v>979</v>
      </c>
      <c r="B1510">
        <v>1485.5456770118201</v>
      </c>
      <c r="C1510">
        <v>-1.0465760868223599</v>
      </c>
      <c r="D1510">
        <v>0.20882700470469701</v>
      </c>
      <c r="E1510" s="1">
        <v>2.8426336888937397E-7</v>
      </c>
      <c r="F1510" s="1">
        <v>8.0726785993945395E-7</v>
      </c>
      <c r="G1510" t="s">
        <v>8</v>
      </c>
      <c r="H1510" t="s">
        <v>9</v>
      </c>
    </row>
    <row r="1511" spans="1:8" x14ac:dyDescent="0.3">
      <c r="A1511" t="s">
        <v>1354</v>
      </c>
      <c r="B1511">
        <v>1046.0782354831899</v>
      </c>
      <c r="C1511">
        <v>-0.82985849060235894</v>
      </c>
      <c r="D1511">
        <v>0.119926691442043</v>
      </c>
      <c r="E1511" s="1">
        <v>3.27891595544032E-12</v>
      </c>
      <c r="F1511" s="1">
        <v>1.7800777044672999E-11</v>
      </c>
      <c r="G1511" t="s">
        <v>11</v>
      </c>
      <c r="H1511" t="s">
        <v>9</v>
      </c>
    </row>
    <row r="1512" spans="1:8" x14ac:dyDescent="0.3">
      <c r="A1512" t="s">
        <v>5656</v>
      </c>
      <c r="B1512">
        <v>48.631224766147596</v>
      </c>
      <c r="C1512">
        <v>6.1268709613137604</v>
      </c>
      <c r="D1512">
        <v>1.39188363005597</v>
      </c>
      <c r="E1512" t="s">
        <v>9</v>
      </c>
      <c r="F1512" t="s">
        <v>9</v>
      </c>
      <c r="G1512" t="s">
        <v>11</v>
      </c>
      <c r="H1512" t="s">
        <v>9</v>
      </c>
    </row>
    <row r="1513" spans="1:8" x14ac:dyDescent="0.3">
      <c r="A1513" t="s">
        <v>959</v>
      </c>
      <c r="B1513">
        <v>1500.8900615636701</v>
      </c>
      <c r="C1513">
        <v>-0.62028808531990298</v>
      </c>
      <c r="D1513">
        <v>0.14673498851684599</v>
      </c>
      <c r="E1513" s="1">
        <v>1.9006322601797402E-5</v>
      </c>
      <c r="F1513" s="1">
        <v>4.00366047271247E-5</v>
      </c>
      <c r="G1513" t="s">
        <v>11</v>
      </c>
      <c r="H1513" t="s">
        <v>9</v>
      </c>
    </row>
    <row r="1514" spans="1:8" x14ac:dyDescent="0.3">
      <c r="A1514" t="s">
        <v>1076</v>
      </c>
      <c r="B1514">
        <v>1342.1658337398201</v>
      </c>
      <c r="C1514">
        <v>-0.81431901106786098</v>
      </c>
      <c r="D1514">
        <v>0.11343091775122199</v>
      </c>
      <c r="E1514" s="1">
        <v>5.0994692363338596E-13</v>
      </c>
      <c r="F1514" s="1">
        <v>3.0232567615407899E-12</v>
      </c>
      <c r="G1514" t="s">
        <v>11</v>
      </c>
      <c r="H1514" t="s">
        <v>9</v>
      </c>
    </row>
    <row r="1515" spans="1:8" x14ac:dyDescent="0.3">
      <c r="A1515" t="s">
        <v>7732</v>
      </c>
      <c r="B1515">
        <v>2.69250888371048</v>
      </c>
      <c r="C1515">
        <v>-1.6001032556674599</v>
      </c>
      <c r="D1515">
        <v>1.4487150670047499</v>
      </c>
      <c r="E1515">
        <v>2.9162070397906598E-2</v>
      </c>
      <c r="F1515">
        <v>3.56923579542021E-2</v>
      </c>
      <c r="G1515" t="s">
        <v>8</v>
      </c>
      <c r="H1515" t="s">
        <v>9</v>
      </c>
    </row>
    <row r="1516" spans="1:8" x14ac:dyDescent="0.3">
      <c r="A1516" t="s">
        <v>8019</v>
      </c>
      <c r="B1516">
        <v>0.91777035208429203</v>
      </c>
      <c r="C1516">
        <v>1.04932606550867</v>
      </c>
      <c r="D1516">
        <v>1.6548582203012601</v>
      </c>
      <c r="E1516">
        <v>8.0030556522471999E-2</v>
      </c>
      <c r="F1516">
        <v>9.0128131285833302E-2</v>
      </c>
      <c r="G1516" t="s">
        <v>11</v>
      </c>
      <c r="H1516" t="s">
        <v>9</v>
      </c>
    </row>
    <row r="1517" spans="1:8" x14ac:dyDescent="0.3">
      <c r="A1517" t="s">
        <v>6486</v>
      </c>
      <c r="B1517">
        <v>18.654327271644298</v>
      </c>
      <c r="C1517">
        <v>1.2579080777813301</v>
      </c>
      <c r="D1517">
        <v>0.58994088641623299</v>
      </c>
      <c r="E1517">
        <v>1.24919711015972E-2</v>
      </c>
      <c r="F1517">
        <v>1.63719451959887E-2</v>
      </c>
      <c r="G1517" t="s">
        <v>14</v>
      </c>
      <c r="H1517" t="s">
        <v>9</v>
      </c>
    </row>
    <row r="1518" spans="1:8" x14ac:dyDescent="0.3">
      <c r="A1518" t="s">
        <v>2230</v>
      </c>
      <c r="B1518">
        <v>500.23964797402499</v>
      </c>
      <c r="C1518">
        <v>3.2827263500136099</v>
      </c>
      <c r="D1518">
        <v>0.18039636353883401</v>
      </c>
      <c r="E1518" s="1">
        <v>2.4413617311175802E-75</v>
      </c>
      <c r="F1518" s="1">
        <v>2.80791475674681E-73</v>
      </c>
      <c r="G1518" t="s">
        <v>14</v>
      </c>
      <c r="H1518" t="s">
        <v>9</v>
      </c>
    </row>
    <row r="1519" spans="1:8" x14ac:dyDescent="0.3">
      <c r="A1519" t="s">
        <v>5763</v>
      </c>
      <c r="B1519">
        <v>45.814959178697499</v>
      </c>
      <c r="C1519">
        <v>0.84425170176346898</v>
      </c>
      <c r="D1519">
        <v>0.32335606408992801</v>
      </c>
      <c r="E1519">
        <v>6.1412548082205101E-3</v>
      </c>
      <c r="F1519">
        <v>8.5779393582552602E-3</v>
      </c>
      <c r="G1519" t="s">
        <v>11</v>
      </c>
      <c r="H1519" t="s">
        <v>9</v>
      </c>
    </row>
    <row r="1520" spans="1:8" x14ac:dyDescent="0.3">
      <c r="A1520" t="s">
        <v>2966</v>
      </c>
      <c r="B1520">
        <v>331.97563685637402</v>
      </c>
      <c r="C1520">
        <v>1.7932536905824099</v>
      </c>
      <c r="D1520">
        <v>0.16590364154040299</v>
      </c>
      <c r="E1520" s="1">
        <v>1.31430087094312E-27</v>
      </c>
      <c r="F1520" s="1">
        <v>2.5559024908123299E-26</v>
      </c>
      <c r="G1520" t="s">
        <v>14</v>
      </c>
      <c r="H1520" t="s">
        <v>9</v>
      </c>
    </row>
    <row r="1521" spans="1:8" x14ac:dyDescent="0.3">
      <c r="A1521" t="s">
        <v>7955</v>
      </c>
      <c r="B1521">
        <v>1.1744854010389401</v>
      </c>
      <c r="C1521">
        <v>1.3677869410265</v>
      </c>
      <c r="D1521">
        <v>2.37190865449569</v>
      </c>
      <c r="E1521">
        <v>3.6550294127923502E-2</v>
      </c>
      <c r="F1521">
        <v>4.3854905815784197E-2</v>
      </c>
      <c r="G1521" t="s">
        <v>14</v>
      </c>
      <c r="H1521" t="s">
        <v>9</v>
      </c>
    </row>
    <row r="1522" spans="1:8" x14ac:dyDescent="0.3">
      <c r="A1522" t="s">
        <v>5617</v>
      </c>
      <c r="B1522">
        <v>51.055804004843402</v>
      </c>
      <c r="C1522">
        <v>3.49705417998012</v>
      </c>
      <c r="D1522">
        <v>0.42694465615511001</v>
      </c>
      <c r="E1522" s="1">
        <v>4.8101568682438201E-17</v>
      </c>
      <c r="F1522" s="1">
        <v>4.2416837838150098E-16</v>
      </c>
      <c r="G1522" t="s">
        <v>14</v>
      </c>
      <c r="H1522" t="s">
        <v>9</v>
      </c>
    </row>
    <row r="1523" spans="1:8" x14ac:dyDescent="0.3">
      <c r="A1523" t="s">
        <v>5696</v>
      </c>
      <c r="B1523">
        <v>48.978463366624098</v>
      </c>
      <c r="C1523">
        <v>0.56190843423038905</v>
      </c>
      <c r="D1523">
        <v>0.28486507758201102</v>
      </c>
      <c r="E1523">
        <v>3.9655676248575203E-2</v>
      </c>
      <c r="F1523">
        <v>4.7187089783813002E-2</v>
      </c>
      <c r="G1523" t="s">
        <v>11</v>
      </c>
      <c r="H1523" t="s">
        <v>9</v>
      </c>
    </row>
    <row r="1524" spans="1:8" x14ac:dyDescent="0.3">
      <c r="A1524" t="s">
        <v>4176</v>
      </c>
      <c r="B1524">
        <v>163.105972259601</v>
      </c>
      <c r="C1524">
        <v>2.59625523306994</v>
      </c>
      <c r="D1524">
        <v>0.26308985993779399</v>
      </c>
      <c r="E1524" s="1">
        <v>1.9095180286543899E-23</v>
      </c>
      <c r="F1524" s="1">
        <v>2.78002344461058E-22</v>
      </c>
      <c r="G1524" t="s">
        <v>14</v>
      </c>
      <c r="H1524" t="s">
        <v>9</v>
      </c>
    </row>
    <row r="1525" spans="1:8" x14ac:dyDescent="0.3">
      <c r="A1525" t="s">
        <v>4868</v>
      </c>
      <c r="B1525">
        <v>97.027626372527905</v>
      </c>
      <c r="C1525">
        <v>2.29666800420204</v>
      </c>
      <c r="D1525">
        <v>0.28174335195766398</v>
      </c>
      <c r="E1525" s="1">
        <v>4.3199980609202298E-17</v>
      </c>
      <c r="F1525" s="1">
        <v>3.83042999873004E-16</v>
      </c>
      <c r="G1525" t="s">
        <v>14</v>
      </c>
      <c r="H1525" t="s">
        <v>9</v>
      </c>
    </row>
    <row r="1526" spans="1:8" x14ac:dyDescent="0.3">
      <c r="A1526" t="s">
        <v>3890</v>
      </c>
      <c r="B1526">
        <v>195.02939531936499</v>
      </c>
      <c r="C1526">
        <v>2.6790286823851401</v>
      </c>
      <c r="D1526">
        <v>0.21687451408071801</v>
      </c>
      <c r="E1526" s="1">
        <v>5.3048804774037297E-36</v>
      </c>
      <c r="F1526" s="1">
        <v>1.57599973149732E-34</v>
      </c>
      <c r="G1526" t="s">
        <v>14</v>
      </c>
      <c r="H1526" t="s">
        <v>9</v>
      </c>
    </row>
    <row r="1527" spans="1:8" x14ac:dyDescent="0.3">
      <c r="A1527" t="s">
        <v>6987</v>
      </c>
      <c r="B1527">
        <v>8.7254442868380604</v>
      </c>
      <c r="C1527">
        <v>3.09053085669647</v>
      </c>
      <c r="D1527">
        <v>0.84493632545421404</v>
      </c>
      <c r="E1527" s="1">
        <v>7.2781219815989595E-5</v>
      </c>
      <c r="F1527">
        <v>1.3931564449323199E-4</v>
      </c>
      <c r="G1527" t="s">
        <v>14</v>
      </c>
      <c r="H1527" t="s">
        <v>9</v>
      </c>
    </row>
    <row r="1528" spans="1:8" x14ac:dyDescent="0.3">
      <c r="A1528" t="s">
        <v>6255</v>
      </c>
      <c r="B1528">
        <v>24.301654339929399</v>
      </c>
      <c r="C1528">
        <v>3.5631214043942201</v>
      </c>
      <c r="D1528">
        <v>0.67930040760302801</v>
      </c>
      <c r="E1528" s="1">
        <v>1.36738727063559E-8</v>
      </c>
      <c r="F1528" s="1">
        <v>4.6905986007188397E-8</v>
      </c>
      <c r="G1528" t="s">
        <v>14</v>
      </c>
      <c r="H1528" t="s">
        <v>9</v>
      </c>
    </row>
    <row r="1529" spans="1:8" x14ac:dyDescent="0.3">
      <c r="A1529" t="s">
        <v>4842</v>
      </c>
      <c r="B1529">
        <v>96.676530681524994</v>
      </c>
      <c r="C1529">
        <v>6.7472025389755004</v>
      </c>
      <c r="D1529">
        <v>0.70647400257881099</v>
      </c>
      <c r="E1529" s="1">
        <v>1.2960465859059199E-21</v>
      </c>
      <c r="F1529" s="1">
        <v>1.6721908755013701E-20</v>
      </c>
      <c r="G1529" t="s">
        <v>14</v>
      </c>
      <c r="H1529" t="s">
        <v>9</v>
      </c>
    </row>
    <row r="1530" spans="1:8" x14ac:dyDescent="0.3">
      <c r="A1530" t="s">
        <v>382</v>
      </c>
      <c r="B1530">
        <v>3488.8877465915798</v>
      </c>
      <c r="C1530">
        <v>0.47514977578932699</v>
      </c>
      <c r="D1530">
        <v>0.13181401261456799</v>
      </c>
      <c r="E1530">
        <v>2.7897341686037701E-4</v>
      </c>
      <c r="F1530">
        <v>4.8363802307125199E-4</v>
      </c>
      <c r="G1530" t="s">
        <v>11</v>
      </c>
      <c r="H1530" t="s">
        <v>9</v>
      </c>
    </row>
    <row r="1531" spans="1:8" x14ac:dyDescent="0.3">
      <c r="A1531" t="s">
        <v>3601</v>
      </c>
      <c r="B1531">
        <v>231.181473737494</v>
      </c>
      <c r="C1531">
        <v>2.5221318449571002</v>
      </c>
      <c r="D1531">
        <v>0.23533763104470001</v>
      </c>
      <c r="E1531" s="1">
        <v>1.33267942324711E-27</v>
      </c>
      <c r="F1531" s="1">
        <v>2.5853980810994E-26</v>
      </c>
      <c r="G1531" t="s">
        <v>14</v>
      </c>
      <c r="H1531" t="s">
        <v>9</v>
      </c>
    </row>
    <row r="1532" spans="1:8" x14ac:dyDescent="0.3">
      <c r="A1532" t="s">
        <v>6095</v>
      </c>
      <c r="B1532">
        <v>29.402312796574101</v>
      </c>
      <c r="C1532">
        <v>8.8785769684901208</v>
      </c>
      <c r="D1532">
        <v>2.60864894202536</v>
      </c>
      <c r="E1532" s="1">
        <v>6.9598784328701596E-13</v>
      </c>
      <c r="F1532" s="1">
        <v>4.05749321238506E-12</v>
      </c>
      <c r="G1532" t="s">
        <v>14</v>
      </c>
      <c r="H1532" t="s">
        <v>9</v>
      </c>
    </row>
    <row r="1533" spans="1:8" x14ac:dyDescent="0.3">
      <c r="A1533" t="s">
        <v>1010</v>
      </c>
      <c r="B1533">
        <v>1276.2799653356501</v>
      </c>
      <c r="C1533">
        <v>4.5580611267537199</v>
      </c>
      <c r="D1533">
        <v>0.197148412648533</v>
      </c>
      <c r="E1533" s="1">
        <v>6.7474200459504798E-119</v>
      </c>
      <c r="F1533" s="1">
        <v>1.87322340654991E-116</v>
      </c>
      <c r="G1533" t="s">
        <v>14</v>
      </c>
      <c r="H1533" t="s">
        <v>9</v>
      </c>
    </row>
    <row r="1534" spans="1:8" x14ac:dyDescent="0.3">
      <c r="A1534" t="s">
        <v>3410</v>
      </c>
      <c r="B1534">
        <v>255.58085460483201</v>
      </c>
      <c r="C1534">
        <v>2.6468490183664302</v>
      </c>
      <c r="D1534">
        <v>0.313233179423897</v>
      </c>
      <c r="E1534" s="1">
        <v>7.5875205801631599E-18</v>
      </c>
      <c r="F1534" s="1">
        <v>7.1197119103605599E-17</v>
      </c>
      <c r="G1534" t="s">
        <v>14</v>
      </c>
      <c r="H1534" t="s">
        <v>9</v>
      </c>
    </row>
    <row r="1535" spans="1:8" x14ac:dyDescent="0.3">
      <c r="A1535" t="s">
        <v>1582</v>
      </c>
      <c r="B1535">
        <v>807.23201998987702</v>
      </c>
      <c r="C1535">
        <v>1.72888435924896</v>
      </c>
      <c r="D1535">
        <v>0.19119183812593399</v>
      </c>
      <c r="E1535" s="1">
        <v>4.3823851275265098E-20</v>
      </c>
      <c r="F1535" s="1">
        <v>4.94846881650995E-19</v>
      </c>
      <c r="G1535" t="s">
        <v>14</v>
      </c>
      <c r="H1535" t="s">
        <v>9</v>
      </c>
    </row>
    <row r="1536" spans="1:8" x14ac:dyDescent="0.3">
      <c r="A1536" t="s">
        <v>6710</v>
      </c>
      <c r="B1536">
        <v>15.302098781532701</v>
      </c>
      <c r="C1536">
        <v>-1.51750837233201</v>
      </c>
      <c r="D1536">
        <v>0.50119657414622498</v>
      </c>
      <c r="E1536">
        <v>6.6652279107598403E-4</v>
      </c>
      <c r="F1536">
        <v>1.0873708188354099E-3</v>
      </c>
      <c r="G1536" t="s">
        <v>8</v>
      </c>
      <c r="H1536" t="s">
        <v>9</v>
      </c>
    </row>
    <row r="1537" spans="1:8" x14ac:dyDescent="0.3">
      <c r="A1537" t="s">
        <v>908</v>
      </c>
      <c r="B1537">
        <v>1520.30290287554</v>
      </c>
      <c r="C1537">
        <v>0.31851504900485</v>
      </c>
      <c r="D1537">
        <v>8.7743305502345506E-2</v>
      </c>
      <c r="E1537">
        <v>2.7047621466561001E-4</v>
      </c>
      <c r="F1537">
        <v>4.7012176258048898E-4</v>
      </c>
      <c r="G1537" t="s">
        <v>11</v>
      </c>
      <c r="H1537" t="s">
        <v>9</v>
      </c>
    </row>
    <row r="1538" spans="1:8" x14ac:dyDescent="0.3">
      <c r="A1538" t="s">
        <v>4101</v>
      </c>
      <c r="B1538">
        <v>176.981827812337</v>
      </c>
      <c r="C1538">
        <v>0.66838666093627197</v>
      </c>
      <c r="D1538">
        <v>0.22001179660102499</v>
      </c>
      <c r="E1538">
        <v>1.8985333164510401E-3</v>
      </c>
      <c r="F1538">
        <v>2.8780063511104001E-3</v>
      </c>
      <c r="G1538" t="s">
        <v>11</v>
      </c>
      <c r="H1538" t="s">
        <v>9</v>
      </c>
    </row>
    <row r="1539" spans="1:8" x14ac:dyDescent="0.3">
      <c r="A1539" t="s">
        <v>4481</v>
      </c>
      <c r="B1539">
        <v>133.70071357328899</v>
      </c>
      <c r="C1539">
        <v>1.1764493154444899</v>
      </c>
      <c r="D1539">
        <v>0.254790833236683</v>
      </c>
      <c r="E1539" s="1">
        <v>1.7518693538152E-6</v>
      </c>
      <c r="F1539" s="1">
        <v>4.4048407768788698E-6</v>
      </c>
      <c r="G1539" t="s">
        <v>14</v>
      </c>
      <c r="H1539" t="s">
        <v>9</v>
      </c>
    </row>
    <row r="1540" spans="1:8" x14ac:dyDescent="0.3">
      <c r="A1540" t="s">
        <v>1240</v>
      </c>
      <c r="B1540">
        <v>1122.61891180051</v>
      </c>
      <c r="C1540">
        <v>-0.41762112595861101</v>
      </c>
      <c r="D1540">
        <v>0.13151659899215201</v>
      </c>
      <c r="E1540">
        <v>1.3357539102271201E-3</v>
      </c>
      <c r="F1540">
        <v>2.0724907942259699E-3</v>
      </c>
      <c r="G1540" t="s">
        <v>11</v>
      </c>
      <c r="H1540" t="s">
        <v>9</v>
      </c>
    </row>
    <row r="1541" spans="1:8" x14ac:dyDescent="0.3">
      <c r="A1541" t="s">
        <v>1383</v>
      </c>
      <c r="B1541">
        <v>1015.99319066332</v>
      </c>
      <c r="C1541">
        <v>-0.66673354577597499</v>
      </c>
      <c r="D1541">
        <v>0.21179154506554701</v>
      </c>
      <c r="E1541">
        <v>1.2611750985981301E-3</v>
      </c>
      <c r="F1541">
        <v>1.9662511074387198E-3</v>
      </c>
      <c r="G1541" t="s">
        <v>11</v>
      </c>
      <c r="H1541" t="s">
        <v>9</v>
      </c>
    </row>
    <row r="1542" spans="1:8" x14ac:dyDescent="0.3">
      <c r="A1542" t="s">
        <v>6579</v>
      </c>
      <c r="B1542">
        <v>16.808793465786199</v>
      </c>
      <c r="C1542">
        <v>0.64001030905404199</v>
      </c>
      <c r="D1542">
        <v>0.490345797758093</v>
      </c>
      <c r="E1542">
        <v>0.13722650490831401</v>
      </c>
      <c r="F1542">
        <v>0.148956531079525</v>
      </c>
      <c r="G1542" t="s">
        <v>11</v>
      </c>
      <c r="H1542" t="s">
        <v>9</v>
      </c>
    </row>
    <row r="1543" spans="1:8" x14ac:dyDescent="0.3">
      <c r="A1543" t="s">
        <v>3353</v>
      </c>
      <c r="B1543">
        <v>278.80250474716399</v>
      </c>
      <c r="C1543">
        <v>0.310271292392093</v>
      </c>
      <c r="D1543">
        <v>0.12676725660322399</v>
      </c>
      <c r="E1543">
        <v>1.3665157746107799E-2</v>
      </c>
      <c r="F1543">
        <v>1.77735355434432E-2</v>
      </c>
      <c r="G1543" t="s">
        <v>11</v>
      </c>
      <c r="H1543" t="s">
        <v>9</v>
      </c>
    </row>
    <row r="1544" spans="1:8" x14ac:dyDescent="0.3">
      <c r="A1544" t="s">
        <v>4757</v>
      </c>
      <c r="B1544">
        <v>106.570987373283</v>
      </c>
      <c r="C1544">
        <v>1.5470663256534301</v>
      </c>
      <c r="D1544">
        <v>0.216481053649724</v>
      </c>
      <c r="E1544" s="1">
        <v>2.4806738100129902E-13</v>
      </c>
      <c r="F1544" s="1">
        <v>1.53041416432296E-12</v>
      </c>
      <c r="G1544" t="s">
        <v>14</v>
      </c>
      <c r="H1544" t="s">
        <v>9</v>
      </c>
    </row>
    <row r="1545" spans="1:8" x14ac:dyDescent="0.3">
      <c r="A1545" t="s">
        <v>2306</v>
      </c>
      <c r="B1545">
        <v>505.25503253314298</v>
      </c>
      <c r="C1545">
        <v>0.31353717137050502</v>
      </c>
      <c r="D1545">
        <v>0.147102412065339</v>
      </c>
      <c r="E1545">
        <v>3.1205696278941399E-2</v>
      </c>
      <c r="F1545">
        <v>3.7950466202183099E-2</v>
      </c>
      <c r="G1545" t="s">
        <v>11</v>
      </c>
      <c r="H1545" t="s">
        <v>9</v>
      </c>
    </row>
    <row r="1546" spans="1:8" x14ac:dyDescent="0.3">
      <c r="A1546" t="s">
        <v>7637</v>
      </c>
      <c r="B1546">
        <v>2.6694275225945598</v>
      </c>
      <c r="C1546">
        <v>2.6555562847501601</v>
      </c>
      <c r="D1546">
        <v>1.5285975438270001</v>
      </c>
      <c r="E1546">
        <v>5.2764085675916401E-3</v>
      </c>
      <c r="F1546">
        <v>7.4618593672370103E-3</v>
      </c>
      <c r="G1546" t="s">
        <v>14</v>
      </c>
      <c r="H1546" t="s">
        <v>9</v>
      </c>
    </row>
    <row r="1547" spans="1:8" x14ac:dyDescent="0.3">
      <c r="A1547" t="s">
        <v>2289</v>
      </c>
      <c r="B1547">
        <v>537.99354109710896</v>
      </c>
      <c r="C1547">
        <v>-1.2848420669801599</v>
      </c>
      <c r="D1547">
        <v>0.13959595691452401</v>
      </c>
      <c r="E1547" s="1">
        <v>1.8680099536657301E-20</v>
      </c>
      <c r="F1547" s="1">
        <v>2.18277912002362E-19</v>
      </c>
      <c r="G1547" t="s">
        <v>8</v>
      </c>
      <c r="H1547" t="s">
        <v>9</v>
      </c>
    </row>
    <row r="1548" spans="1:8" x14ac:dyDescent="0.3">
      <c r="A1548" t="s">
        <v>2162</v>
      </c>
      <c r="B1548">
        <v>575.91054127225698</v>
      </c>
      <c r="C1548">
        <v>-0.755313375005354</v>
      </c>
      <c r="D1548">
        <v>0.131284007609999</v>
      </c>
      <c r="E1548" s="1">
        <v>6.2045228400511299E-9</v>
      </c>
      <c r="F1548" s="1">
        <v>2.22704473407275E-8</v>
      </c>
      <c r="G1548" t="s">
        <v>11</v>
      </c>
      <c r="H1548" t="s">
        <v>9</v>
      </c>
    </row>
    <row r="1549" spans="1:8" x14ac:dyDescent="0.3">
      <c r="A1549" t="s">
        <v>2316</v>
      </c>
      <c r="B1549">
        <v>525.36598522341501</v>
      </c>
      <c r="C1549">
        <v>-0.80298263805122605</v>
      </c>
      <c r="D1549">
        <v>0.132321147510153</v>
      </c>
      <c r="E1549" s="1">
        <v>9.3232459773850409E-10</v>
      </c>
      <c r="F1549" s="1">
        <v>3.7455815051859798E-9</v>
      </c>
      <c r="G1549" t="s">
        <v>11</v>
      </c>
      <c r="H1549" t="s">
        <v>9</v>
      </c>
    </row>
    <row r="1550" spans="1:8" x14ac:dyDescent="0.3">
      <c r="A1550" t="s">
        <v>1052</v>
      </c>
      <c r="B1550">
        <v>1351.0085100619399</v>
      </c>
      <c r="C1550">
        <v>-0.54744153263016904</v>
      </c>
      <c r="D1550">
        <v>7.4353977180102407E-2</v>
      </c>
      <c r="E1550" s="1">
        <v>1.57432020902233E-13</v>
      </c>
      <c r="F1550" s="1">
        <v>9.9488634245202308E-13</v>
      </c>
      <c r="G1550" t="s">
        <v>11</v>
      </c>
      <c r="H1550" t="s">
        <v>9</v>
      </c>
    </row>
    <row r="1551" spans="1:8" x14ac:dyDescent="0.3">
      <c r="A1551" t="s">
        <v>434</v>
      </c>
      <c r="B1551">
        <v>3331.4730673098202</v>
      </c>
      <c r="C1551">
        <v>-1.6599311092210101</v>
      </c>
      <c r="D1551">
        <v>0.190915772394705</v>
      </c>
      <c r="E1551" s="1">
        <v>1.39755958454986E-18</v>
      </c>
      <c r="F1551" s="1">
        <v>1.3908222762930699E-17</v>
      </c>
      <c r="G1551" t="s">
        <v>8</v>
      </c>
      <c r="H1551" t="s">
        <v>9</v>
      </c>
    </row>
    <row r="1552" spans="1:8" x14ac:dyDescent="0.3">
      <c r="A1552" t="s">
        <v>5966</v>
      </c>
      <c r="B1552">
        <v>34.955972862452001</v>
      </c>
      <c r="C1552">
        <v>3.91409511696218</v>
      </c>
      <c r="D1552">
        <v>0.678247877297803</v>
      </c>
      <c r="E1552" s="1">
        <v>1.06653302884267E-9</v>
      </c>
      <c r="F1552" s="1">
        <v>4.2571429921727097E-9</v>
      </c>
      <c r="G1552" t="s">
        <v>14</v>
      </c>
      <c r="H1552" t="s">
        <v>9</v>
      </c>
    </row>
    <row r="1553" spans="1:8" x14ac:dyDescent="0.3">
      <c r="A1553" t="s">
        <v>803</v>
      </c>
      <c r="B1553">
        <v>1782.3634879138101</v>
      </c>
      <c r="C1553">
        <v>0.22724799471485899</v>
      </c>
      <c r="D1553">
        <v>0.15495014740494001</v>
      </c>
      <c r="E1553">
        <v>0.138810675850608</v>
      </c>
      <c r="F1553">
        <v>0.15056494791691899</v>
      </c>
      <c r="G1553" t="s">
        <v>11</v>
      </c>
      <c r="H1553" t="s">
        <v>9</v>
      </c>
    </row>
    <row r="1554" spans="1:8" x14ac:dyDescent="0.3">
      <c r="A1554" t="s">
        <v>481</v>
      </c>
      <c r="B1554">
        <v>2989.0455155756399</v>
      </c>
      <c r="C1554">
        <v>-1.03382955040011</v>
      </c>
      <c r="D1554">
        <v>0.112416651397202</v>
      </c>
      <c r="E1554" s="1">
        <v>2.1721481737931699E-20</v>
      </c>
      <c r="F1554" s="1">
        <v>2.5235158653980901E-19</v>
      </c>
      <c r="G1554" t="s">
        <v>8</v>
      </c>
      <c r="H1554" t="s">
        <v>9</v>
      </c>
    </row>
    <row r="1555" spans="1:8" x14ac:dyDescent="0.3">
      <c r="A1555" t="s">
        <v>3000</v>
      </c>
      <c r="B1555">
        <v>356.98552380095799</v>
      </c>
      <c r="C1555">
        <v>-0.88546805456573796</v>
      </c>
      <c r="D1555">
        <v>0.117283690009923</v>
      </c>
      <c r="E1555" s="1">
        <v>2.9101317674312799E-14</v>
      </c>
      <c r="F1555" s="1">
        <v>2.0025188768879699E-13</v>
      </c>
      <c r="G1555" t="s">
        <v>11</v>
      </c>
      <c r="H1555" t="s">
        <v>9</v>
      </c>
    </row>
    <row r="1556" spans="1:8" x14ac:dyDescent="0.3">
      <c r="A1556" t="s">
        <v>969</v>
      </c>
      <c r="B1556">
        <v>1529.96044231515</v>
      </c>
      <c r="C1556">
        <v>-1.3156052752939</v>
      </c>
      <c r="D1556">
        <v>0.200372089462933</v>
      </c>
      <c r="E1556" s="1">
        <v>2.1485353079872099E-11</v>
      </c>
      <c r="F1556" s="1">
        <v>1.0612182677671801E-10</v>
      </c>
      <c r="G1556" t="s">
        <v>8</v>
      </c>
      <c r="H1556" t="s">
        <v>9</v>
      </c>
    </row>
    <row r="1557" spans="1:8" x14ac:dyDescent="0.3">
      <c r="A1557" t="s">
        <v>1058</v>
      </c>
      <c r="B1557">
        <v>1400.4861071287701</v>
      </c>
      <c r="C1557">
        <v>-1.29629608023399</v>
      </c>
      <c r="D1557">
        <v>0.164996421114497</v>
      </c>
      <c r="E1557" s="1">
        <v>1.6546346200191399E-15</v>
      </c>
      <c r="F1557" s="1">
        <v>1.28214276475208E-14</v>
      </c>
      <c r="G1557" t="s">
        <v>8</v>
      </c>
      <c r="H1557" t="s">
        <v>9</v>
      </c>
    </row>
    <row r="1558" spans="1:8" x14ac:dyDescent="0.3">
      <c r="A1558" t="s">
        <v>3935</v>
      </c>
      <c r="B1558">
        <v>189.34216978741799</v>
      </c>
      <c r="C1558">
        <v>2.7368281019107599</v>
      </c>
      <c r="D1558">
        <v>0.280682591566984</v>
      </c>
      <c r="E1558" s="1">
        <v>2.7681871530350602E-23</v>
      </c>
      <c r="F1558" s="1">
        <v>3.9868827851673101E-22</v>
      </c>
      <c r="G1558" t="s">
        <v>14</v>
      </c>
      <c r="H1558" t="s">
        <v>9</v>
      </c>
    </row>
    <row r="1559" spans="1:8" x14ac:dyDescent="0.3">
      <c r="A1559" t="s">
        <v>3481</v>
      </c>
      <c r="B1559">
        <v>254.62079070229399</v>
      </c>
      <c r="C1559">
        <v>0.76001742809487804</v>
      </c>
      <c r="D1559">
        <v>0.18758052833894301</v>
      </c>
      <c r="E1559" s="1">
        <v>3.4993650184563898E-5</v>
      </c>
      <c r="F1559" s="1">
        <v>7.0822995886355905E-5</v>
      </c>
      <c r="G1559" t="s">
        <v>11</v>
      </c>
      <c r="H1559" t="s">
        <v>9</v>
      </c>
    </row>
    <row r="1560" spans="1:8" x14ac:dyDescent="0.3">
      <c r="A1560" t="s">
        <v>2732</v>
      </c>
      <c r="B1560">
        <v>375.07063513459201</v>
      </c>
      <c r="C1560">
        <v>1.4892728378225699</v>
      </c>
      <c r="D1560">
        <v>0.15425123898048801</v>
      </c>
      <c r="E1560" s="1">
        <v>1.65872921709694E-22</v>
      </c>
      <c r="F1560" s="1">
        <v>2.2673054205174E-21</v>
      </c>
      <c r="G1560" t="s">
        <v>14</v>
      </c>
      <c r="H1560" t="s">
        <v>9</v>
      </c>
    </row>
    <row r="1561" spans="1:8" x14ac:dyDescent="0.3">
      <c r="A1561" t="s">
        <v>2438</v>
      </c>
      <c r="B1561">
        <v>485.80078598577802</v>
      </c>
      <c r="C1561">
        <v>-0.967339845423416</v>
      </c>
      <c r="D1561">
        <v>0.14915841954952</v>
      </c>
      <c r="E1561" s="1">
        <v>5.6709221941364198E-11</v>
      </c>
      <c r="F1561" s="1">
        <v>2.6715385947918298E-10</v>
      </c>
      <c r="G1561" t="s">
        <v>11</v>
      </c>
      <c r="H1561" t="s">
        <v>9</v>
      </c>
    </row>
    <row r="1562" spans="1:8" x14ac:dyDescent="0.3">
      <c r="A1562" t="s">
        <v>3723</v>
      </c>
      <c r="B1562">
        <v>215.16186615224399</v>
      </c>
      <c r="C1562">
        <v>2.4816722916552001</v>
      </c>
      <c r="D1562">
        <v>0.236013313688962</v>
      </c>
      <c r="E1562" s="1">
        <v>6.0897721133907498E-27</v>
      </c>
      <c r="F1562" s="1">
        <v>1.14286142855266E-25</v>
      </c>
      <c r="G1562" t="s">
        <v>14</v>
      </c>
      <c r="H1562" t="s">
        <v>9</v>
      </c>
    </row>
    <row r="1563" spans="1:8" x14ac:dyDescent="0.3">
      <c r="A1563" t="s">
        <v>2322</v>
      </c>
      <c r="B1563">
        <v>525.16713535038798</v>
      </c>
      <c r="C1563">
        <v>-0.76684403042653904</v>
      </c>
      <c r="D1563">
        <v>0.15739156460492401</v>
      </c>
      <c r="E1563" s="1">
        <v>8.0201664291806897E-7</v>
      </c>
      <c r="F1563" s="1">
        <v>2.1268234493192899E-6</v>
      </c>
      <c r="G1563" t="s">
        <v>11</v>
      </c>
      <c r="H1563" t="s">
        <v>9</v>
      </c>
    </row>
    <row r="1564" spans="1:8" x14ac:dyDescent="0.3">
      <c r="A1564" t="s">
        <v>5973</v>
      </c>
      <c r="B1564">
        <v>36.5540506044252</v>
      </c>
      <c r="C1564">
        <v>0.61139277502677303</v>
      </c>
      <c r="D1564">
        <v>0.27233024010490298</v>
      </c>
      <c r="E1564">
        <v>1.9532450776271099E-2</v>
      </c>
      <c r="F1564">
        <v>2.4756889357644699E-2</v>
      </c>
      <c r="G1564" t="s">
        <v>11</v>
      </c>
      <c r="H1564" t="s">
        <v>9</v>
      </c>
    </row>
    <row r="1565" spans="1:8" x14ac:dyDescent="0.3">
      <c r="A1565" t="s">
        <v>396</v>
      </c>
      <c r="B1565">
        <v>3543.4551996782202</v>
      </c>
      <c r="C1565">
        <v>-0.51134283879676001</v>
      </c>
      <c r="D1565">
        <v>0.115937974453898</v>
      </c>
      <c r="E1565" s="1">
        <v>8.7928719498729004E-6</v>
      </c>
      <c r="F1565" s="1">
        <v>1.9620679619852201E-5</v>
      </c>
      <c r="G1565" t="s">
        <v>11</v>
      </c>
      <c r="H1565" t="s">
        <v>9</v>
      </c>
    </row>
    <row r="1566" spans="1:8" x14ac:dyDescent="0.3">
      <c r="A1566" t="s">
        <v>1091</v>
      </c>
      <c r="B1566">
        <v>1238.83297321229</v>
      </c>
      <c r="C1566">
        <v>0.93512605200449095</v>
      </c>
      <c r="D1566">
        <v>0.14405774393168899</v>
      </c>
      <c r="E1566" s="1">
        <v>5.1479823994369997E-11</v>
      </c>
      <c r="F1566" s="1">
        <v>2.4394588756837697E-10</v>
      </c>
      <c r="G1566" t="s">
        <v>11</v>
      </c>
      <c r="H1566" t="s">
        <v>9</v>
      </c>
    </row>
    <row r="1567" spans="1:8" x14ac:dyDescent="0.3">
      <c r="A1567" t="s">
        <v>2033</v>
      </c>
      <c r="B1567">
        <v>630.56855022042203</v>
      </c>
      <c r="C1567">
        <v>-0.69615686429911405</v>
      </c>
      <c r="D1567">
        <v>0.13857308853813</v>
      </c>
      <c r="E1567" s="1">
        <v>3.71206994288037E-7</v>
      </c>
      <c r="F1567" s="1">
        <v>1.0402323393710399E-6</v>
      </c>
      <c r="G1567" t="s">
        <v>11</v>
      </c>
      <c r="H1567" t="s">
        <v>9</v>
      </c>
    </row>
    <row r="1568" spans="1:8" x14ac:dyDescent="0.3">
      <c r="A1568" t="s">
        <v>3874</v>
      </c>
      <c r="B1568">
        <v>208.90216111601501</v>
      </c>
      <c r="C1568">
        <v>0.13653405050966499</v>
      </c>
      <c r="D1568">
        <v>0.16170197668154701</v>
      </c>
      <c r="E1568">
        <v>0.3928574714209</v>
      </c>
      <c r="F1568">
        <v>0.405083952665172</v>
      </c>
      <c r="G1568" t="s">
        <v>11</v>
      </c>
      <c r="H1568" t="s">
        <v>9</v>
      </c>
    </row>
    <row r="1569" spans="1:8" x14ac:dyDescent="0.3">
      <c r="A1569" t="s">
        <v>7606</v>
      </c>
      <c r="B1569">
        <v>2.89592036122712</v>
      </c>
      <c r="C1569">
        <v>1.2598651391242199</v>
      </c>
      <c r="D1569">
        <v>0.93853011527849295</v>
      </c>
      <c r="E1569">
        <v>5.5062870748057498E-2</v>
      </c>
      <c r="F1569">
        <v>6.3648409532320302E-2</v>
      </c>
      <c r="G1569" t="s">
        <v>11</v>
      </c>
      <c r="H1569" t="s">
        <v>9</v>
      </c>
    </row>
    <row r="1570" spans="1:8" x14ac:dyDescent="0.3">
      <c r="A1570" t="s">
        <v>4714</v>
      </c>
      <c r="B1570">
        <v>120.08312710718</v>
      </c>
      <c r="C1570">
        <v>-0.89588853780983202</v>
      </c>
      <c r="D1570">
        <v>0.23207416403074499</v>
      </c>
      <c r="E1570" s="1">
        <v>7.1909105275546803E-5</v>
      </c>
      <c r="F1570">
        <v>1.3781009439976799E-4</v>
      </c>
      <c r="G1570" t="s">
        <v>11</v>
      </c>
      <c r="H1570" t="s">
        <v>9</v>
      </c>
    </row>
    <row r="1571" spans="1:8" x14ac:dyDescent="0.3">
      <c r="A1571" t="s">
        <v>6641</v>
      </c>
      <c r="B1571">
        <v>17.927308956968499</v>
      </c>
      <c r="C1571">
        <v>-1.82163727444579</v>
      </c>
      <c r="D1571">
        <v>0.52567334042333203</v>
      </c>
      <c r="E1571">
        <v>1.2095231736497E-4</v>
      </c>
      <c r="F1571">
        <v>2.22275075805838E-4</v>
      </c>
      <c r="G1571" t="s">
        <v>8</v>
      </c>
      <c r="H1571" t="s">
        <v>9</v>
      </c>
    </row>
    <row r="1572" spans="1:8" x14ac:dyDescent="0.3">
      <c r="A1572" t="s">
        <v>2723</v>
      </c>
      <c r="B1572">
        <v>378.02686942421201</v>
      </c>
      <c r="C1572">
        <v>1.6106264329766899</v>
      </c>
      <c r="D1572">
        <v>0.30984521889861599</v>
      </c>
      <c r="E1572" s="1">
        <v>5.5964936936335397E-8</v>
      </c>
      <c r="F1572" s="1">
        <v>1.7634978758295E-7</v>
      </c>
      <c r="G1572" t="s">
        <v>14</v>
      </c>
      <c r="H1572" t="s">
        <v>9</v>
      </c>
    </row>
    <row r="1573" spans="1:8" x14ac:dyDescent="0.3">
      <c r="A1573" t="s">
        <v>4984</v>
      </c>
      <c r="B1573">
        <v>98.140998511250302</v>
      </c>
      <c r="C1573">
        <v>-0.50639961005022005</v>
      </c>
      <c r="D1573">
        <v>0.212158556875228</v>
      </c>
      <c r="E1573">
        <v>1.3838611773887399E-2</v>
      </c>
      <c r="F1573">
        <v>1.7990418761758002E-2</v>
      </c>
      <c r="G1573" t="s">
        <v>11</v>
      </c>
      <c r="H1573" t="s">
        <v>9</v>
      </c>
    </row>
    <row r="1574" spans="1:8" x14ac:dyDescent="0.3">
      <c r="A1574" t="s">
        <v>3966</v>
      </c>
      <c r="B1574">
        <v>205.94340397098699</v>
      </c>
      <c r="C1574">
        <v>-0.84087347897882503</v>
      </c>
      <c r="D1574">
        <v>0.22022293370375801</v>
      </c>
      <c r="E1574" s="1">
        <v>9.0784246201407098E-5</v>
      </c>
      <c r="F1574">
        <v>1.70572687553682E-4</v>
      </c>
      <c r="G1574" t="s">
        <v>11</v>
      </c>
      <c r="H1574" t="s">
        <v>9</v>
      </c>
    </row>
    <row r="1575" spans="1:8" x14ac:dyDescent="0.3">
      <c r="A1575" t="s">
        <v>2143</v>
      </c>
      <c r="B1575">
        <v>575.47444901635197</v>
      </c>
      <c r="C1575">
        <v>-0.54827765028321596</v>
      </c>
      <c r="D1575">
        <v>0.149821096624878</v>
      </c>
      <c r="E1575">
        <v>2.1326860870447299E-4</v>
      </c>
      <c r="F1575">
        <v>3.7695402166404299E-4</v>
      </c>
      <c r="G1575" t="s">
        <v>11</v>
      </c>
      <c r="H1575" t="s">
        <v>9</v>
      </c>
    </row>
    <row r="1576" spans="1:8" x14ac:dyDescent="0.3">
      <c r="A1576" t="s">
        <v>2295</v>
      </c>
      <c r="B1576">
        <v>510.47761779066701</v>
      </c>
      <c r="C1576">
        <v>0.20835604959026699</v>
      </c>
      <c r="D1576">
        <v>0.165299385737815</v>
      </c>
      <c r="E1576">
        <v>0.20183529943433301</v>
      </c>
      <c r="F1576">
        <v>0.21406613038411501</v>
      </c>
      <c r="G1576" t="s">
        <v>11</v>
      </c>
      <c r="H1576" t="s">
        <v>9</v>
      </c>
    </row>
    <row r="1577" spans="1:8" x14ac:dyDescent="0.3">
      <c r="A1577" t="s">
        <v>1364</v>
      </c>
      <c r="B1577">
        <v>1028.8662770025801</v>
      </c>
      <c r="C1577">
        <v>-0.55159777197124205</v>
      </c>
      <c r="D1577">
        <v>0.124750883005449</v>
      </c>
      <c r="E1577" s="1">
        <v>8.2457898956343406E-6</v>
      </c>
      <c r="F1577" s="1">
        <v>1.8489041673518801E-5</v>
      </c>
      <c r="G1577" t="s">
        <v>11</v>
      </c>
      <c r="H1577" t="s">
        <v>9</v>
      </c>
    </row>
    <row r="1578" spans="1:8" x14ac:dyDescent="0.3">
      <c r="A1578" t="s">
        <v>6507</v>
      </c>
      <c r="B1578">
        <v>20.319933600614601</v>
      </c>
      <c r="C1578">
        <v>-1.1583521734292299</v>
      </c>
      <c r="D1578">
        <v>0.493234233495353</v>
      </c>
      <c r="E1578">
        <v>8.3730396651963395E-3</v>
      </c>
      <c r="F1578">
        <v>1.1348710832406701E-2</v>
      </c>
      <c r="G1578" t="s">
        <v>8</v>
      </c>
      <c r="H1578" t="s">
        <v>9</v>
      </c>
    </row>
    <row r="1579" spans="1:8" x14ac:dyDescent="0.3">
      <c r="A1579" t="s">
        <v>854</v>
      </c>
      <c r="B1579">
        <v>1733.94035647651</v>
      </c>
      <c r="C1579">
        <v>-0.72573616865088697</v>
      </c>
      <c r="D1579">
        <v>0.114414771578299</v>
      </c>
      <c r="E1579" s="1">
        <v>1.7020479009770001E-10</v>
      </c>
      <c r="F1579" s="1">
        <v>7.5458081777344799E-10</v>
      </c>
      <c r="G1579" t="s">
        <v>11</v>
      </c>
      <c r="H1579" t="s">
        <v>9</v>
      </c>
    </row>
    <row r="1580" spans="1:8" x14ac:dyDescent="0.3">
      <c r="A1580" t="s">
        <v>5563</v>
      </c>
      <c r="B1580">
        <v>53.988240171899101</v>
      </c>
      <c r="C1580">
        <v>0.75549240439771603</v>
      </c>
      <c r="D1580">
        <v>1.3987656464723299</v>
      </c>
      <c r="E1580" t="s">
        <v>9</v>
      </c>
      <c r="F1580" t="s">
        <v>9</v>
      </c>
      <c r="G1580" t="s">
        <v>11</v>
      </c>
      <c r="H1580" t="s">
        <v>9</v>
      </c>
    </row>
    <row r="1581" spans="1:8" x14ac:dyDescent="0.3">
      <c r="A1581" t="s">
        <v>3086</v>
      </c>
      <c r="B1581">
        <v>334.01310284724298</v>
      </c>
      <c r="C1581">
        <v>-0.63481121507256</v>
      </c>
      <c r="D1581">
        <v>0.134055711972944</v>
      </c>
      <c r="E1581" s="1">
        <v>1.7025361536204101E-6</v>
      </c>
      <c r="F1581" s="1">
        <v>4.2901779570572497E-6</v>
      </c>
      <c r="G1581" t="s">
        <v>11</v>
      </c>
      <c r="H1581" t="s">
        <v>9</v>
      </c>
    </row>
    <row r="1582" spans="1:8" x14ac:dyDescent="0.3">
      <c r="A1582" t="s">
        <v>6221</v>
      </c>
      <c r="B1582">
        <v>29.968468454422801</v>
      </c>
      <c r="C1582">
        <v>-2.02585737895423</v>
      </c>
      <c r="D1582">
        <v>0.385890352399963</v>
      </c>
      <c r="E1582" s="1">
        <v>4.0661709051438498E-8</v>
      </c>
      <c r="F1582" s="1">
        <v>1.30581340077037E-7</v>
      </c>
      <c r="G1582" t="s">
        <v>8</v>
      </c>
      <c r="H1582" t="s">
        <v>9</v>
      </c>
    </row>
    <row r="1583" spans="1:8" x14ac:dyDescent="0.3">
      <c r="A1583" t="s">
        <v>878</v>
      </c>
      <c r="B1583">
        <v>1578.12214816605</v>
      </c>
      <c r="C1583">
        <v>0.39397768967771502</v>
      </c>
      <c r="D1583">
        <v>0.20923427929126601</v>
      </c>
      <c r="E1583">
        <v>5.4626913555706501E-2</v>
      </c>
      <c r="F1583">
        <v>6.3180761533830399E-2</v>
      </c>
      <c r="G1583" t="s">
        <v>11</v>
      </c>
      <c r="H1583" t="s">
        <v>9</v>
      </c>
    </row>
    <row r="1584" spans="1:8" x14ac:dyDescent="0.3">
      <c r="A1584" t="s">
        <v>147</v>
      </c>
      <c r="B1584">
        <v>9018.5180945595603</v>
      </c>
      <c r="C1584">
        <v>-0.85666831775345398</v>
      </c>
      <c r="D1584">
        <v>0.193114211235211</v>
      </c>
      <c r="E1584" s="1">
        <v>5.4980181184772501E-6</v>
      </c>
      <c r="F1584" s="1">
        <v>1.27239092307389E-5</v>
      </c>
      <c r="G1584" t="s">
        <v>11</v>
      </c>
      <c r="H1584" t="s">
        <v>9</v>
      </c>
    </row>
    <row r="1585" spans="1:8" x14ac:dyDescent="0.3">
      <c r="A1585" t="s">
        <v>1540</v>
      </c>
      <c r="B1585">
        <v>816.45781229902195</v>
      </c>
      <c r="C1585">
        <v>2.6480568566973099</v>
      </c>
      <c r="D1585">
        <v>0.51260677266263599</v>
      </c>
      <c r="E1585" s="1">
        <v>2.84519585832417E-8</v>
      </c>
      <c r="F1585" s="1">
        <v>9.3116552257593005E-8</v>
      </c>
      <c r="G1585" t="s">
        <v>14</v>
      </c>
      <c r="H1585" t="s">
        <v>9</v>
      </c>
    </row>
    <row r="1586" spans="1:8" x14ac:dyDescent="0.3">
      <c r="A1586" t="s">
        <v>1207</v>
      </c>
      <c r="B1586">
        <v>1076.1800111728401</v>
      </c>
      <c r="C1586">
        <v>1.77250194816885</v>
      </c>
      <c r="D1586">
        <v>0.28511993769767602</v>
      </c>
      <c r="E1586" s="1">
        <v>1.1743005314085901E-10</v>
      </c>
      <c r="F1586" s="1">
        <v>5.3323708845857496E-10</v>
      </c>
      <c r="G1586" t="s">
        <v>14</v>
      </c>
      <c r="H1586" t="s">
        <v>9</v>
      </c>
    </row>
    <row r="1587" spans="1:8" x14ac:dyDescent="0.3">
      <c r="A1587" t="s">
        <v>6986</v>
      </c>
      <c r="B1587">
        <v>8.8691051574898498</v>
      </c>
      <c r="C1587">
        <v>1.4529389919422799</v>
      </c>
      <c r="D1587">
        <v>0.73611474964571599</v>
      </c>
      <c r="E1587">
        <v>1.4720352215886299E-2</v>
      </c>
      <c r="F1587">
        <v>1.90260965949752E-2</v>
      </c>
      <c r="G1587" t="s">
        <v>14</v>
      </c>
      <c r="H1587" t="s">
        <v>9</v>
      </c>
    </row>
    <row r="1588" spans="1:8" x14ac:dyDescent="0.3">
      <c r="A1588" t="s">
        <v>7750</v>
      </c>
      <c r="B1588">
        <v>2.3821778925939001</v>
      </c>
      <c r="C1588">
        <v>-0.29589323309637</v>
      </c>
      <c r="D1588">
        <v>0.72836141806605204</v>
      </c>
      <c r="E1588">
        <v>0.56778663196371004</v>
      </c>
      <c r="F1588">
        <v>0.57871251727305095</v>
      </c>
      <c r="G1588" t="s">
        <v>11</v>
      </c>
      <c r="H1588" t="s">
        <v>9</v>
      </c>
    </row>
    <row r="1589" spans="1:8" x14ac:dyDescent="0.3">
      <c r="A1589" t="s">
        <v>505</v>
      </c>
      <c r="B1589">
        <v>2626.9623084453301</v>
      </c>
      <c r="C1589">
        <v>1.6253564840717101</v>
      </c>
      <c r="D1589">
        <v>0.234109472503093</v>
      </c>
      <c r="E1589" s="1">
        <v>1.12305955537597E-12</v>
      </c>
      <c r="F1589" s="1">
        <v>6.4262633122473101E-12</v>
      </c>
      <c r="G1589" t="s">
        <v>14</v>
      </c>
      <c r="H1589" t="s">
        <v>9</v>
      </c>
    </row>
    <row r="1590" spans="1:8" x14ac:dyDescent="0.3">
      <c r="A1590" t="s">
        <v>1223</v>
      </c>
      <c r="B1590">
        <v>1083.3704995568801</v>
      </c>
      <c r="C1590">
        <v>0.88225627778780602</v>
      </c>
      <c r="D1590">
        <v>0.15119547035269501</v>
      </c>
      <c r="E1590" s="1">
        <v>3.4654104721964699E-9</v>
      </c>
      <c r="F1590" s="1">
        <v>1.28749514128536E-8</v>
      </c>
      <c r="G1590" t="s">
        <v>11</v>
      </c>
      <c r="H1590" t="s">
        <v>9</v>
      </c>
    </row>
    <row r="1591" spans="1:8" x14ac:dyDescent="0.3">
      <c r="A1591" t="s">
        <v>2006</v>
      </c>
      <c r="B1591">
        <v>602.94763575829995</v>
      </c>
      <c r="C1591">
        <v>0.61428103377631005</v>
      </c>
      <c r="D1591">
        <v>0.234349214867316</v>
      </c>
      <c r="E1591">
        <v>7.0430052824062101E-3</v>
      </c>
      <c r="F1591">
        <v>9.7076918452222109E-3</v>
      </c>
      <c r="G1591" t="s">
        <v>11</v>
      </c>
      <c r="H1591" t="s">
        <v>9</v>
      </c>
    </row>
    <row r="1592" spans="1:8" x14ac:dyDescent="0.3">
      <c r="A1592" t="s">
        <v>3849</v>
      </c>
      <c r="B1592">
        <v>202.238946064071</v>
      </c>
      <c r="C1592">
        <v>1.4586470218027101</v>
      </c>
      <c r="D1592">
        <v>0.34152693796767802</v>
      </c>
      <c r="E1592" s="1">
        <v>6.6903219975825801E-6</v>
      </c>
      <c r="F1592" s="1">
        <v>1.52631857190528E-5</v>
      </c>
      <c r="G1592" t="s">
        <v>14</v>
      </c>
      <c r="H1592" t="s">
        <v>9</v>
      </c>
    </row>
    <row r="1593" spans="1:8" x14ac:dyDescent="0.3">
      <c r="A1593" t="s">
        <v>3282</v>
      </c>
      <c r="B1593">
        <v>291.52555268658699</v>
      </c>
      <c r="C1593">
        <v>-0.21378258529843999</v>
      </c>
      <c r="D1593">
        <v>0.24065078617259</v>
      </c>
      <c r="E1593">
        <v>0.35992744968198098</v>
      </c>
      <c r="F1593">
        <v>0.37246476830200898</v>
      </c>
      <c r="G1593" t="s">
        <v>11</v>
      </c>
      <c r="H1593" t="s">
        <v>9</v>
      </c>
    </row>
    <row r="1594" spans="1:8" x14ac:dyDescent="0.3">
      <c r="A1594" t="s">
        <v>3022</v>
      </c>
      <c r="B1594">
        <v>331.07907650933203</v>
      </c>
      <c r="C1594">
        <v>0.405010150779338</v>
      </c>
      <c r="D1594">
        <v>0.261533178456336</v>
      </c>
      <c r="E1594">
        <v>0.10888986951751101</v>
      </c>
      <c r="F1594">
        <v>0.119813084527194</v>
      </c>
      <c r="G1594" t="s">
        <v>11</v>
      </c>
      <c r="H1594" t="s">
        <v>9</v>
      </c>
    </row>
    <row r="1595" spans="1:8" x14ac:dyDescent="0.3">
      <c r="A1595" t="s">
        <v>3764</v>
      </c>
      <c r="B1595">
        <v>216.29705759953899</v>
      </c>
      <c r="C1595">
        <v>0.73006098969356803</v>
      </c>
      <c r="D1595">
        <v>0.36564885315984602</v>
      </c>
      <c r="E1595">
        <v>3.18627104521386E-2</v>
      </c>
      <c r="F1595">
        <v>3.8703482475885301E-2</v>
      </c>
      <c r="G1595" t="s">
        <v>11</v>
      </c>
      <c r="H1595" t="s">
        <v>9</v>
      </c>
    </row>
    <row r="1596" spans="1:8" x14ac:dyDescent="0.3">
      <c r="A1596" t="s">
        <v>3823</v>
      </c>
      <c r="B1596">
        <v>209.24001803669501</v>
      </c>
      <c r="C1596">
        <v>0.80114506987352496</v>
      </c>
      <c r="D1596">
        <v>0.36674310498808599</v>
      </c>
      <c r="E1596">
        <v>1.8846231778750801E-2</v>
      </c>
      <c r="F1596">
        <v>2.39777199827312E-2</v>
      </c>
      <c r="G1596" t="s">
        <v>11</v>
      </c>
      <c r="H1596" t="s">
        <v>9</v>
      </c>
    </row>
    <row r="1597" spans="1:8" x14ac:dyDescent="0.3">
      <c r="A1597" t="s">
        <v>5063</v>
      </c>
      <c r="B1597">
        <v>85.253342831201607</v>
      </c>
      <c r="C1597">
        <v>1.5285809219805899</v>
      </c>
      <c r="D1597">
        <v>0.43514381453370399</v>
      </c>
      <c r="E1597">
        <v>1.4652568945814999E-4</v>
      </c>
      <c r="F1597">
        <v>2.6515583857666101E-4</v>
      </c>
      <c r="G1597" t="s">
        <v>14</v>
      </c>
      <c r="H1597" t="s">
        <v>9</v>
      </c>
    </row>
    <row r="1598" spans="1:8" x14ac:dyDescent="0.3">
      <c r="A1598" t="s">
        <v>1217</v>
      </c>
      <c r="B1598">
        <v>1112.3045060940101</v>
      </c>
      <c r="C1598">
        <v>0.35104911588402199</v>
      </c>
      <c r="D1598">
        <v>7.6832793367329899E-2</v>
      </c>
      <c r="E1598" s="1">
        <v>4.5988732662641501E-6</v>
      </c>
      <c r="F1598" s="1">
        <v>1.0813530568543399E-5</v>
      </c>
      <c r="G1598" t="s">
        <v>11</v>
      </c>
      <c r="H1598" t="s">
        <v>9</v>
      </c>
    </row>
    <row r="1599" spans="1:8" x14ac:dyDescent="0.3">
      <c r="A1599" t="s">
        <v>7437</v>
      </c>
      <c r="B1599">
        <v>4.7122611767845699</v>
      </c>
      <c r="C1599">
        <v>-1.2340801686077201</v>
      </c>
      <c r="D1599">
        <v>1.31547917324962</v>
      </c>
      <c r="E1599">
        <v>5.6486590126851102E-2</v>
      </c>
      <c r="F1599">
        <v>6.5172475940280597E-2</v>
      </c>
      <c r="G1599" t="s">
        <v>11</v>
      </c>
      <c r="H1599" t="s">
        <v>9</v>
      </c>
    </row>
    <row r="1600" spans="1:8" x14ac:dyDescent="0.3">
      <c r="A1600" t="s">
        <v>7509</v>
      </c>
      <c r="B1600">
        <v>3.4498326142429101</v>
      </c>
      <c r="C1600">
        <v>4.5281601002268204</v>
      </c>
      <c r="D1600">
        <v>2.99926598589941</v>
      </c>
      <c r="E1600">
        <v>3.2182674938042799E-3</v>
      </c>
      <c r="F1600">
        <v>4.7221198455655701E-3</v>
      </c>
      <c r="G1600" t="s">
        <v>14</v>
      </c>
      <c r="H1600" t="s">
        <v>9</v>
      </c>
    </row>
    <row r="1601" spans="1:8" x14ac:dyDescent="0.3">
      <c r="A1601" t="s">
        <v>3998</v>
      </c>
      <c r="B1601">
        <v>199.921310183484</v>
      </c>
      <c r="C1601">
        <v>-0.59740600907633201</v>
      </c>
      <c r="D1601">
        <v>0.14598696726368701</v>
      </c>
      <c r="E1601" s="1">
        <v>3.3979769317184102E-5</v>
      </c>
      <c r="F1601" s="1">
        <v>6.8892249502052296E-5</v>
      </c>
      <c r="G1601" t="s">
        <v>11</v>
      </c>
      <c r="H1601" t="s">
        <v>9</v>
      </c>
    </row>
    <row r="1602" spans="1:8" x14ac:dyDescent="0.3">
      <c r="A1602" t="s">
        <v>2856</v>
      </c>
      <c r="B1602">
        <v>376.67055126572302</v>
      </c>
      <c r="C1602">
        <v>-0.41290731567598199</v>
      </c>
      <c r="D1602">
        <v>0.14382509171646901</v>
      </c>
      <c r="E1602">
        <v>3.6798550093663299E-3</v>
      </c>
      <c r="F1602">
        <v>5.3448516471961702E-3</v>
      </c>
      <c r="G1602" t="s">
        <v>11</v>
      </c>
      <c r="H1602" t="s">
        <v>9</v>
      </c>
    </row>
    <row r="1603" spans="1:8" x14ac:dyDescent="0.3">
      <c r="A1603" t="s">
        <v>7774</v>
      </c>
      <c r="B1603">
        <v>1.94078764422783</v>
      </c>
      <c r="C1603">
        <v>3.1114320614684599</v>
      </c>
      <c r="D1603">
        <v>2.4851647792162499</v>
      </c>
      <c r="E1603">
        <v>1.02587309944372E-2</v>
      </c>
      <c r="F1603">
        <v>1.36675563852746E-2</v>
      </c>
      <c r="G1603" t="s">
        <v>14</v>
      </c>
      <c r="H1603" t="s">
        <v>9</v>
      </c>
    </row>
    <row r="1604" spans="1:8" x14ac:dyDescent="0.3">
      <c r="A1604" t="s">
        <v>1982</v>
      </c>
      <c r="B1604">
        <v>647.01506750507303</v>
      </c>
      <c r="C1604">
        <v>-0.68398771851243401</v>
      </c>
      <c r="D1604">
        <v>0.10354395127539801</v>
      </c>
      <c r="E1604" s="1">
        <v>2.99115284470338E-11</v>
      </c>
      <c r="F1604" s="1">
        <v>1.45685248352734E-10</v>
      </c>
      <c r="G1604" t="s">
        <v>11</v>
      </c>
      <c r="H1604" t="s">
        <v>9</v>
      </c>
    </row>
    <row r="1605" spans="1:8" x14ac:dyDescent="0.3">
      <c r="A1605" t="s">
        <v>3258</v>
      </c>
      <c r="B1605">
        <v>304.20015742670699</v>
      </c>
      <c r="C1605">
        <v>-0.63499129097456997</v>
      </c>
      <c r="D1605">
        <v>0.15992628380281701</v>
      </c>
      <c r="E1605" s="1">
        <v>5.6499974707194801E-5</v>
      </c>
      <c r="F1605">
        <v>1.09954386359107E-4</v>
      </c>
      <c r="G1605" t="s">
        <v>11</v>
      </c>
      <c r="H1605" t="s">
        <v>9</v>
      </c>
    </row>
    <row r="1606" spans="1:8" x14ac:dyDescent="0.3">
      <c r="A1606" t="s">
        <v>3331</v>
      </c>
      <c r="B1606">
        <v>295.166801977283</v>
      </c>
      <c r="C1606">
        <v>-0.66814215783057995</v>
      </c>
      <c r="D1606">
        <v>0.16376228559640699</v>
      </c>
      <c r="E1606" s="1">
        <v>3.5397037292921199E-5</v>
      </c>
      <c r="F1606" s="1">
        <v>7.1549472067614507E-5</v>
      </c>
      <c r="G1606" t="s">
        <v>11</v>
      </c>
      <c r="H1606" t="s">
        <v>9</v>
      </c>
    </row>
    <row r="1607" spans="1:8" x14ac:dyDescent="0.3">
      <c r="A1607" t="s">
        <v>3621</v>
      </c>
      <c r="B1607">
        <v>240.61055974127001</v>
      </c>
      <c r="C1607">
        <v>0.59197180374142899</v>
      </c>
      <c r="D1607">
        <v>0.30936866141494601</v>
      </c>
      <c r="E1607">
        <v>4.3942965041517901E-2</v>
      </c>
      <c r="F1607">
        <v>5.1713019373757899E-2</v>
      </c>
      <c r="G1607" t="s">
        <v>11</v>
      </c>
      <c r="H1607" t="s">
        <v>9</v>
      </c>
    </row>
    <row r="1608" spans="1:8" x14ac:dyDescent="0.3">
      <c r="A1608" t="s">
        <v>4751</v>
      </c>
      <c r="B1608">
        <v>115.98411347786499</v>
      </c>
      <c r="C1608">
        <v>-0.57599806639078299</v>
      </c>
      <c r="D1608">
        <v>0.18829478261426399</v>
      </c>
      <c r="E1608">
        <v>1.7996801632457499E-3</v>
      </c>
      <c r="F1608">
        <v>2.7353643561056399E-3</v>
      </c>
      <c r="G1608" t="s">
        <v>11</v>
      </c>
      <c r="H1608" t="s">
        <v>9</v>
      </c>
    </row>
    <row r="1609" spans="1:8" x14ac:dyDescent="0.3">
      <c r="A1609" t="s">
        <v>2325</v>
      </c>
      <c r="B1609">
        <v>519.73221851711696</v>
      </c>
      <c r="C1609">
        <v>-0.61507020742486596</v>
      </c>
      <c r="D1609">
        <v>0.12205345738632301</v>
      </c>
      <c r="E1609" s="1">
        <v>3.8408782482330299E-7</v>
      </c>
      <c r="F1609" s="1">
        <v>1.07147992988649E-6</v>
      </c>
      <c r="G1609" t="s">
        <v>11</v>
      </c>
      <c r="H1609" t="s">
        <v>9</v>
      </c>
    </row>
    <row r="1610" spans="1:8" x14ac:dyDescent="0.3">
      <c r="A1610" t="s">
        <v>3565</v>
      </c>
      <c r="B1610">
        <v>249.46290818127</v>
      </c>
      <c r="C1610">
        <v>0.33191312551146601</v>
      </c>
      <c r="D1610">
        <v>0.19039299775926899</v>
      </c>
      <c r="E1610">
        <v>7.6241905896981099E-2</v>
      </c>
      <c r="F1610">
        <v>8.6150678508995798E-2</v>
      </c>
      <c r="G1610" t="s">
        <v>11</v>
      </c>
      <c r="H1610" t="s">
        <v>9</v>
      </c>
    </row>
    <row r="1611" spans="1:8" x14ac:dyDescent="0.3">
      <c r="A1611" t="s">
        <v>304</v>
      </c>
      <c r="B1611">
        <v>4806.51048250023</v>
      </c>
      <c r="C1611">
        <v>-1.99019978467684</v>
      </c>
      <c r="D1611">
        <v>0.17622409703719499</v>
      </c>
      <c r="E1611" s="1">
        <v>2.79281620660096E-30</v>
      </c>
      <c r="F1611" s="1">
        <v>6.3516845421876695E-29</v>
      </c>
      <c r="G1611" t="s">
        <v>8</v>
      </c>
      <c r="H1611" t="s">
        <v>9</v>
      </c>
    </row>
    <row r="1612" spans="1:8" x14ac:dyDescent="0.3">
      <c r="A1612" t="s">
        <v>1154</v>
      </c>
      <c r="B1612">
        <v>1254.9863490135899</v>
      </c>
      <c r="C1612">
        <v>-0.77545289027781295</v>
      </c>
      <c r="D1612">
        <v>0.127752342326343</v>
      </c>
      <c r="E1612" s="1">
        <v>9.3335064564189895E-10</v>
      </c>
      <c r="F1612" s="1">
        <v>3.7478334404303902E-9</v>
      </c>
      <c r="G1612" t="s">
        <v>11</v>
      </c>
      <c r="H1612" t="s">
        <v>9</v>
      </c>
    </row>
    <row r="1613" spans="1:8" x14ac:dyDescent="0.3">
      <c r="A1613" t="s">
        <v>7517</v>
      </c>
      <c r="B1613">
        <v>3.9730588346630902</v>
      </c>
      <c r="C1613">
        <v>-0.57573859411400896</v>
      </c>
      <c r="D1613">
        <v>0.71703208204424795</v>
      </c>
      <c r="E1613">
        <v>0.27505350325142103</v>
      </c>
      <c r="F1613">
        <v>0.28751697671736998</v>
      </c>
      <c r="G1613" t="s">
        <v>11</v>
      </c>
      <c r="H1613" t="s">
        <v>9</v>
      </c>
    </row>
    <row r="1614" spans="1:8" x14ac:dyDescent="0.3">
      <c r="A1614" t="s">
        <v>1615</v>
      </c>
      <c r="B1614">
        <v>767.11689934254298</v>
      </c>
      <c r="C1614">
        <v>3.5481182897134098</v>
      </c>
      <c r="D1614">
        <v>0.32136643007906102</v>
      </c>
      <c r="E1614" s="1">
        <v>2.08574777200791E-29</v>
      </c>
      <c r="F1614" s="1">
        <v>4.4660519447967198E-28</v>
      </c>
      <c r="G1614" t="s">
        <v>14</v>
      </c>
      <c r="H1614" t="s">
        <v>9</v>
      </c>
    </row>
    <row r="1615" spans="1:8" x14ac:dyDescent="0.3">
      <c r="A1615" t="s">
        <v>1017</v>
      </c>
      <c r="B1615">
        <v>1342.7613383047101</v>
      </c>
      <c r="C1615">
        <v>0.66277528965107202</v>
      </c>
      <c r="D1615">
        <v>0.10874955236936799</v>
      </c>
      <c r="E1615" s="1">
        <v>8.4642478747144204E-10</v>
      </c>
      <c r="F1615" s="1">
        <v>3.4124015843427999E-9</v>
      </c>
      <c r="G1615" t="s">
        <v>11</v>
      </c>
      <c r="H1615" t="s">
        <v>9</v>
      </c>
    </row>
    <row r="1616" spans="1:8" x14ac:dyDescent="0.3">
      <c r="A1616" t="s">
        <v>2415</v>
      </c>
      <c r="B1616">
        <v>470.11204909805201</v>
      </c>
      <c r="C1616">
        <v>0.30051321468147302</v>
      </c>
      <c r="D1616">
        <v>0.14216847610502401</v>
      </c>
      <c r="E1616">
        <v>3.2731782391663501E-2</v>
      </c>
      <c r="F1616">
        <v>3.9651456520506001E-2</v>
      </c>
      <c r="G1616" t="s">
        <v>11</v>
      </c>
      <c r="H1616" t="s">
        <v>9</v>
      </c>
    </row>
    <row r="1617" spans="1:8" x14ac:dyDescent="0.3">
      <c r="A1617" t="s">
        <v>4747</v>
      </c>
      <c r="B1617">
        <v>106.36934003534</v>
      </c>
      <c r="C1617">
        <v>2.04009326336159</v>
      </c>
      <c r="D1617">
        <v>0.27096791199361497</v>
      </c>
      <c r="E1617" s="1">
        <v>1.1092252076274099E-14</v>
      </c>
      <c r="F1617" s="1">
        <v>7.9169965838726095E-14</v>
      </c>
      <c r="G1617" t="s">
        <v>14</v>
      </c>
      <c r="H1617" t="s">
        <v>9</v>
      </c>
    </row>
    <row r="1618" spans="1:8" x14ac:dyDescent="0.3">
      <c r="A1618" t="s">
        <v>2343</v>
      </c>
      <c r="B1618">
        <v>486.34550163627898</v>
      </c>
      <c r="C1618">
        <v>0.52578821596986203</v>
      </c>
      <c r="D1618">
        <v>0.11391282869222601</v>
      </c>
      <c r="E1618" s="1">
        <v>3.35006810387532E-6</v>
      </c>
      <c r="F1618" s="1">
        <v>8.0946573542317498E-6</v>
      </c>
      <c r="G1618" t="s">
        <v>11</v>
      </c>
      <c r="H1618" t="s">
        <v>9</v>
      </c>
    </row>
    <row r="1619" spans="1:8" x14ac:dyDescent="0.3">
      <c r="A1619" t="s">
        <v>1331</v>
      </c>
      <c r="B1619">
        <v>968.86288543496903</v>
      </c>
      <c r="C1619">
        <v>1.8720448091088</v>
      </c>
      <c r="D1619">
        <v>0.21682251078805501</v>
      </c>
      <c r="E1619" s="1">
        <v>1.4276674743989599E-18</v>
      </c>
      <c r="F1619" s="1">
        <v>1.4190309674550601E-17</v>
      </c>
      <c r="G1619" t="s">
        <v>14</v>
      </c>
      <c r="H1619" t="s">
        <v>9</v>
      </c>
    </row>
    <row r="1620" spans="1:8" x14ac:dyDescent="0.3">
      <c r="A1620" t="s">
        <v>4098</v>
      </c>
      <c r="B1620">
        <v>187.35128748827699</v>
      </c>
      <c r="C1620">
        <v>-0.62446452054825197</v>
      </c>
      <c r="D1620">
        <v>0.18005338126057499</v>
      </c>
      <c r="E1620">
        <v>4.0489507508646499E-4</v>
      </c>
      <c r="F1620">
        <v>6.8454646147020804E-4</v>
      </c>
      <c r="G1620" t="s">
        <v>11</v>
      </c>
      <c r="H1620" t="s">
        <v>9</v>
      </c>
    </row>
    <row r="1621" spans="1:8" x14ac:dyDescent="0.3">
      <c r="A1621" t="s">
        <v>5619</v>
      </c>
      <c r="B1621">
        <v>54.024597100373803</v>
      </c>
      <c r="C1621">
        <v>0.46235548619514999</v>
      </c>
      <c r="D1621">
        <v>0.26387299687521998</v>
      </c>
      <c r="E1621">
        <v>6.9787741996357899E-2</v>
      </c>
      <c r="F1621">
        <v>7.9437453812056802E-2</v>
      </c>
      <c r="G1621" t="s">
        <v>11</v>
      </c>
      <c r="H1621" t="s">
        <v>9</v>
      </c>
    </row>
    <row r="1622" spans="1:8" x14ac:dyDescent="0.3">
      <c r="A1622" t="s">
        <v>2744</v>
      </c>
      <c r="B1622">
        <v>403.00878203762602</v>
      </c>
      <c r="C1622">
        <v>-0.71296840546726403</v>
      </c>
      <c r="D1622">
        <v>0.134814836198453</v>
      </c>
      <c r="E1622" s="1">
        <v>9.2870367937341104E-8</v>
      </c>
      <c r="F1622" s="1">
        <v>2.8418826767903198E-7</v>
      </c>
      <c r="G1622" t="s">
        <v>11</v>
      </c>
      <c r="H1622" t="s">
        <v>9</v>
      </c>
    </row>
    <row r="1623" spans="1:8" x14ac:dyDescent="0.3">
      <c r="A1623" t="s">
        <v>7241</v>
      </c>
      <c r="B1623">
        <v>6.0683610544922297</v>
      </c>
      <c r="C1623">
        <v>0.35232980973135403</v>
      </c>
      <c r="D1623">
        <v>0.60560221955151405</v>
      </c>
      <c r="E1623">
        <v>0.47653938374342297</v>
      </c>
      <c r="F1623">
        <v>0.48830578828029803</v>
      </c>
      <c r="G1623" t="s">
        <v>11</v>
      </c>
      <c r="H1623" t="s">
        <v>9</v>
      </c>
    </row>
    <row r="1624" spans="1:8" x14ac:dyDescent="0.3">
      <c r="A1624" t="s">
        <v>7522</v>
      </c>
      <c r="B1624">
        <v>3.3410042513185401</v>
      </c>
      <c r="C1624">
        <v>1.8807493766671199</v>
      </c>
      <c r="D1624">
        <v>2.4561599398148402</v>
      </c>
      <c r="E1624">
        <v>2.2293527281764799E-2</v>
      </c>
      <c r="F1624">
        <v>2.79310905922017E-2</v>
      </c>
      <c r="G1624" t="s">
        <v>14</v>
      </c>
      <c r="H1624" t="s">
        <v>9</v>
      </c>
    </row>
    <row r="1625" spans="1:8" x14ac:dyDescent="0.3">
      <c r="A1625" t="s">
        <v>6177</v>
      </c>
      <c r="B1625">
        <v>26.820661831059098</v>
      </c>
      <c r="C1625">
        <v>3.27244575937392</v>
      </c>
      <c r="D1625">
        <v>0.62752280928927096</v>
      </c>
      <c r="E1625" s="1">
        <v>1.81715073019842E-8</v>
      </c>
      <c r="F1625" s="1">
        <v>6.1495924879476598E-8</v>
      </c>
      <c r="G1625" t="s">
        <v>14</v>
      </c>
      <c r="H1625" t="s">
        <v>9</v>
      </c>
    </row>
    <row r="1626" spans="1:8" x14ac:dyDescent="0.3">
      <c r="A1626" t="s">
        <v>623</v>
      </c>
      <c r="B1626">
        <v>2395.2632058838399</v>
      </c>
      <c r="C1626">
        <v>-0.57332004260717295</v>
      </c>
      <c r="D1626">
        <v>0.14309251677912499</v>
      </c>
      <c r="E1626" s="1">
        <v>5.0449675441370103E-5</v>
      </c>
      <c r="F1626" s="1">
        <v>9.9162679926384397E-5</v>
      </c>
      <c r="G1626" t="s">
        <v>11</v>
      </c>
      <c r="H1626" t="s">
        <v>9</v>
      </c>
    </row>
    <row r="1627" spans="1:8" x14ac:dyDescent="0.3">
      <c r="A1627" t="s">
        <v>732</v>
      </c>
      <c r="B1627">
        <v>2022.2713699163</v>
      </c>
      <c r="C1627">
        <v>-0.60386241244277805</v>
      </c>
      <c r="D1627">
        <v>0.13344799524194501</v>
      </c>
      <c r="E1627" s="1">
        <v>4.6274786781921699E-6</v>
      </c>
      <c r="F1627" s="1">
        <v>1.0874439824321401E-5</v>
      </c>
      <c r="G1627" t="s">
        <v>11</v>
      </c>
      <c r="H1627" t="s">
        <v>9</v>
      </c>
    </row>
    <row r="1628" spans="1:8" x14ac:dyDescent="0.3">
      <c r="A1628" t="s">
        <v>60</v>
      </c>
      <c r="B1628">
        <v>21939.6463163802</v>
      </c>
      <c r="C1628">
        <v>0.16280049456974</v>
      </c>
      <c r="D1628">
        <v>0.17115536980115001</v>
      </c>
      <c r="E1628">
        <v>0.37249681593794398</v>
      </c>
      <c r="F1628">
        <v>0.38522438858270902</v>
      </c>
      <c r="G1628" t="s">
        <v>11</v>
      </c>
      <c r="H1628" t="s">
        <v>9</v>
      </c>
    </row>
    <row r="1629" spans="1:8" x14ac:dyDescent="0.3">
      <c r="A1629" t="s">
        <v>2567</v>
      </c>
      <c r="B1629">
        <v>428.06953891378498</v>
      </c>
      <c r="C1629">
        <v>0.28687554052344399</v>
      </c>
      <c r="D1629">
        <v>0.17322633686105601</v>
      </c>
      <c r="E1629">
        <v>9.3657667488108595E-2</v>
      </c>
      <c r="F1629">
        <v>0.104220854311923</v>
      </c>
      <c r="G1629" t="s">
        <v>11</v>
      </c>
      <c r="H1629" t="s">
        <v>9</v>
      </c>
    </row>
    <row r="1630" spans="1:8" x14ac:dyDescent="0.3">
      <c r="A1630" t="s">
        <v>5708</v>
      </c>
      <c r="B1630">
        <v>48.383939769686002</v>
      </c>
      <c r="C1630">
        <v>0.88168349402324697</v>
      </c>
      <c r="D1630">
        <v>0.26858389338500999</v>
      </c>
      <c r="E1630">
        <v>6.7079721319082805E-4</v>
      </c>
      <c r="F1630">
        <v>1.0939008230503101E-3</v>
      </c>
      <c r="G1630" t="s">
        <v>11</v>
      </c>
      <c r="H1630" t="s">
        <v>9</v>
      </c>
    </row>
    <row r="1631" spans="1:8" x14ac:dyDescent="0.3">
      <c r="A1631" t="s">
        <v>2752</v>
      </c>
      <c r="B1631">
        <v>401.05528467176401</v>
      </c>
      <c r="C1631">
        <v>-1.0122650079878399</v>
      </c>
      <c r="D1631">
        <v>0.279341067893217</v>
      </c>
      <c r="E1631">
        <v>1.6221559863247601E-4</v>
      </c>
      <c r="F1631">
        <v>2.9164756243636898E-4</v>
      </c>
      <c r="G1631" t="s">
        <v>8</v>
      </c>
      <c r="H1631" t="s">
        <v>9</v>
      </c>
    </row>
    <row r="1632" spans="1:8" x14ac:dyDescent="0.3">
      <c r="A1632" t="s">
        <v>1622</v>
      </c>
      <c r="B1632">
        <v>841.04580939573805</v>
      </c>
      <c r="C1632">
        <v>-0.87269088048529198</v>
      </c>
      <c r="D1632">
        <v>0.153485673361208</v>
      </c>
      <c r="E1632" s="1">
        <v>8.6017193714171906E-9</v>
      </c>
      <c r="F1632" s="1">
        <v>3.0183497012583001E-8</v>
      </c>
      <c r="G1632" t="s">
        <v>11</v>
      </c>
      <c r="H1632" t="s">
        <v>9</v>
      </c>
    </row>
    <row r="1633" spans="1:8" x14ac:dyDescent="0.3">
      <c r="A1633" t="s">
        <v>323</v>
      </c>
      <c r="B1633">
        <v>4356.4478749437503</v>
      </c>
      <c r="C1633">
        <v>-0.98255394499531701</v>
      </c>
      <c r="D1633">
        <v>9.3962519782099199E-2</v>
      </c>
      <c r="E1633" s="1">
        <v>9.4223569863247604E-26</v>
      </c>
      <c r="F1633" s="1">
        <v>1.6278840364141801E-24</v>
      </c>
      <c r="G1633" t="s">
        <v>11</v>
      </c>
      <c r="H1633" t="s">
        <v>9</v>
      </c>
    </row>
    <row r="1634" spans="1:8" x14ac:dyDescent="0.3">
      <c r="A1634" t="s">
        <v>353</v>
      </c>
      <c r="B1634">
        <v>4005.6452296851498</v>
      </c>
      <c r="C1634">
        <v>-0.90626627147402605</v>
      </c>
      <c r="D1634">
        <v>0.15019842237036701</v>
      </c>
      <c r="E1634" s="1">
        <v>1.05453474761803E-9</v>
      </c>
      <c r="F1634" s="1">
        <v>4.2134289097135204E-9</v>
      </c>
      <c r="G1634" t="s">
        <v>11</v>
      </c>
      <c r="H1634" t="s">
        <v>9</v>
      </c>
    </row>
    <row r="1635" spans="1:8" x14ac:dyDescent="0.3">
      <c r="A1635" t="s">
        <v>4440</v>
      </c>
      <c r="B1635">
        <v>140.16361662588801</v>
      </c>
      <c r="C1635">
        <v>0.78798378892568299</v>
      </c>
      <c r="D1635">
        <v>0.251634785010176</v>
      </c>
      <c r="E1635">
        <v>1.21855174593893E-3</v>
      </c>
      <c r="F1635">
        <v>1.90348469277344E-3</v>
      </c>
      <c r="G1635" t="s">
        <v>11</v>
      </c>
      <c r="H1635" t="s">
        <v>9</v>
      </c>
    </row>
    <row r="1636" spans="1:8" x14ac:dyDescent="0.3">
      <c r="A1636" t="s">
        <v>7755</v>
      </c>
      <c r="B1636">
        <v>2.0899854826536899</v>
      </c>
      <c r="C1636">
        <v>1.1223651338565399</v>
      </c>
      <c r="D1636">
        <v>1.19954558154145</v>
      </c>
      <c r="E1636">
        <v>9.5286035258887999E-2</v>
      </c>
      <c r="F1636">
        <v>0.10594501724476001</v>
      </c>
      <c r="G1636" t="s">
        <v>11</v>
      </c>
      <c r="H1636" t="s">
        <v>9</v>
      </c>
    </row>
    <row r="1637" spans="1:8" x14ac:dyDescent="0.3">
      <c r="A1637" t="s">
        <v>5305</v>
      </c>
      <c r="B1637">
        <v>72.384551229749107</v>
      </c>
      <c r="C1637">
        <v>0.63972542842257596</v>
      </c>
      <c r="D1637">
        <v>0.31324568160597699</v>
      </c>
      <c r="E1637">
        <v>3.2615470887703203E-2</v>
      </c>
      <c r="F1637">
        <v>3.95283992348184E-2</v>
      </c>
      <c r="G1637" t="s">
        <v>11</v>
      </c>
      <c r="H1637" t="s">
        <v>9</v>
      </c>
    </row>
    <row r="1638" spans="1:8" x14ac:dyDescent="0.3">
      <c r="A1638" t="s">
        <v>915</v>
      </c>
      <c r="B1638">
        <v>1562.8956107095801</v>
      </c>
      <c r="C1638">
        <v>-0.52181934462327295</v>
      </c>
      <c r="D1638">
        <v>0.116754942298243</v>
      </c>
      <c r="E1638" s="1">
        <v>6.7281114459420801E-6</v>
      </c>
      <c r="F1638" s="1">
        <v>1.5345049646254901E-5</v>
      </c>
      <c r="G1638" t="s">
        <v>11</v>
      </c>
      <c r="H1638" t="s">
        <v>9</v>
      </c>
    </row>
    <row r="1639" spans="1:8" x14ac:dyDescent="0.3">
      <c r="A1639" t="s">
        <v>1616</v>
      </c>
      <c r="B1639">
        <v>845.32161295340904</v>
      </c>
      <c r="C1639">
        <v>-0.60558435932479904</v>
      </c>
      <c r="D1639">
        <v>0.110789712153088</v>
      </c>
      <c r="E1639" s="1">
        <v>3.8108508511210102E-8</v>
      </c>
      <c r="F1639" s="1">
        <v>1.2297058197344799E-7</v>
      </c>
      <c r="G1639" t="s">
        <v>11</v>
      </c>
      <c r="H1639" t="s">
        <v>9</v>
      </c>
    </row>
    <row r="1640" spans="1:8" x14ac:dyDescent="0.3">
      <c r="A1640" t="s">
        <v>1206</v>
      </c>
      <c r="B1640">
        <v>1135.9676033051301</v>
      </c>
      <c r="C1640">
        <v>5.2920560429516601E-2</v>
      </c>
      <c r="D1640">
        <v>9.6337842650372901E-2</v>
      </c>
      <c r="E1640">
        <v>0.58238730367469005</v>
      </c>
      <c r="F1640">
        <v>0.59321864649353895</v>
      </c>
      <c r="G1640" t="s">
        <v>11</v>
      </c>
      <c r="H1640" t="s">
        <v>9</v>
      </c>
    </row>
    <row r="1641" spans="1:8" x14ac:dyDescent="0.3">
      <c r="A1641" t="s">
        <v>31</v>
      </c>
      <c r="B1641">
        <v>43583.666802499698</v>
      </c>
      <c r="C1641">
        <v>-1.15344081565947</v>
      </c>
      <c r="D1641">
        <v>0.145028915570767</v>
      </c>
      <c r="E1641" s="1">
        <v>8.8215951951158802E-16</v>
      </c>
      <c r="F1641" s="1">
        <v>6.9835460094275303E-15</v>
      </c>
      <c r="G1641" t="s">
        <v>8</v>
      </c>
      <c r="H1641" t="s">
        <v>9</v>
      </c>
    </row>
    <row r="1642" spans="1:8" x14ac:dyDescent="0.3">
      <c r="A1642" t="s">
        <v>2089</v>
      </c>
      <c r="B1642">
        <v>598.184910819827</v>
      </c>
      <c r="C1642">
        <v>-0.40777125012483201</v>
      </c>
      <c r="D1642">
        <v>9.2500339288248495E-2</v>
      </c>
      <c r="E1642" s="1">
        <v>9.4771825803220305E-6</v>
      </c>
      <c r="F1642" s="1">
        <v>2.0984817644161901E-5</v>
      </c>
      <c r="G1642" t="s">
        <v>11</v>
      </c>
      <c r="H1642" t="s">
        <v>9</v>
      </c>
    </row>
    <row r="1643" spans="1:8" x14ac:dyDescent="0.3">
      <c r="A1643" t="s">
        <v>7835</v>
      </c>
      <c r="B1643">
        <v>2.14561786299637</v>
      </c>
      <c r="C1643">
        <v>-2.4551823345943902</v>
      </c>
      <c r="D1643">
        <v>1.5826000247118099</v>
      </c>
      <c r="E1643">
        <v>9.8327824235421094E-3</v>
      </c>
      <c r="F1643">
        <v>1.3150121477066E-2</v>
      </c>
      <c r="G1643" t="s">
        <v>8</v>
      </c>
      <c r="H1643" t="s">
        <v>9</v>
      </c>
    </row>
    <row r="1644" spans="1:8" x14ac:dyDescent="0.3">
      <c r="A1644" t="s">
        <v>1021</v>
      </c>
      <c r="B1644">
        <v>1435.5900219580899</v>
      </c>
      <c r="C1644">
        <v>-1.14054175996643</v>
      </c>
      <c r="D1644">
        <v>0.123876825600323</v>
      </c>
      <c r="E1644" s="1">
        <v>1.8287679891895101E-20</v>
      </c>
      <c r="F1644" s="1">
        <v>2.14314571775324E-19</v>
      </c>
      <c r="G1644" t="s">
        <v>8</v>
      </c>
      <c r="H1644" t="s">
        <v>9</v>
      </c>
    </row>
    <row r="1645" spans="1:8" x14ac:dyDescent="0.3">
      <c r="A1645" t="s">
        <v>4685</v>
      </c>
      <c r="B1645">
        <v>111.169889572166</v>
      </c>
      <c r="C1645">
        <v>2.2883864943169998</v>
      </c>
      <c r="D1645">
        <v>0.35929250313378402</v>
      </c>
      <c r="E1645" s="1">
        <v>2.4350906903107199E-11</v>
      </c>
      <c r="F1645" s="1">
        <v>1.1968812666478401E-10</v>
      </c>
      <c r="G1645" t="s">
        <v>14</v>
      </c>
      <c r="H1645" t="s">
        <v>9</v>
      </c>
    </row>
    <row r="1646" spans="1:8" x14ac:dyDescent="0.3">
      <c r="A1646" t="s">
        <v>7766</v>
      </c>
      <c r="B1646">
        <v>2.2986495196546501</v>
      </c>
      <c r="C1646">
        <v>-1.9605098365140201</v>
      </c>
      <c r="D1646">
        <v>1.32183225638672</v>
      </c>
      <c r="E1646">
        <v>1.8680544270433901E-2</v>
      </c>
      <c r="F1646">
        <v>2.3785712782107098E-2</v>
      </c>
      <c r="G1646" t="s">
        <v>8</v>
      </c>
      <c r="H1646" t="s">
        <v>9</v>
      </c>
    </row>
    <row r="1647" spans="1:8" x14ac:dyDescent="0.3">
      <c r="A1647" t="s">
        <v>6484</v>
      </c>
      <c r="B1647">
        <v>18.651511012258101</v>
      </c>
      <c r="C1647">
        <v>1.5731577764773199</v>
      </c>
      <c r="D1647">
        <v>0.54114048218458999</v>
      </c>
      <c r="E1647">
        <v>1.1212058525019301E-3</v>
      </c>
      <c r="F1647">
        <v>1.7644308675709599E-3</v>
      </c>
      <c r="G1647" t="s">
        <v>14</v>
      </c>
      <c r="H1647" t="s">
        <v>9</v>
      </c>
    </row>
    <row r="1648" spans="1:8" x14ac:dyDescent="0.3">
      <c r="A1648" t="s">
        <v>5565</v>
      </c>
      <c r="B1648">
        <v>53.829664491851297</v>
      </c>
      <c r="C1648">
        <v>3.4192316556240798</v>
      </c>
      <c r="D1648">
        <v>1.3506000168643399</v>
      </c>
      <c r="E1648" t="s">
        <v>9</v>
      </c>
      <c r="F1648" t="s">
        <v>9</v>
      </c>
      <c r="G1648" t="s">
        <v>11</v>
      </c>
      <c r="H1648" t="s">
        <v>9</v>
      </c>
    </row>
    <row r="1649" spans="1:8" x14ac:dyDescent="0.3">
      <c r="A1649" t="s">
        <v>6398</v>
      </c>
      <c r="B1649">
        <v>20.540971885049899</v>
      </c>
      <c r="C1649">
        <v>3.48160802596129</v>
      </c>
      <c r="D1649">
        <v>0.67415423005557995</v>
      </c>
      <c r="E1649" s="1">
        <v>5.5813530144602403E-8</v>
      </c>
      <c r="F1649" s="1">
        <v>1.7594155489201E-7</v>
      </c>
      <c r="G1649" t="s">
        <v>14</v>
      </c>
      <c r="H1649" t="s">
        <v>9</v>
      </c>
    </row>
    <row r="1650" spans="1:8" x14ac:dyDescent="0.3">
      <c r="A1650" t="s">
        <v>5415</v>
      </c>
      <c r="B1650">
        <v>65.843307700561397</v>
      </c>
      <c r="C1650">
        <v>0.33613468743542502</v>
      </c>
      <c r="D1650">
        <v>0.239701274524555</v>
      </c>
      <c r="E1650">
        <v>0.15043204833541199</v>
      </c>
      <c r="F1650">
        <v>0.16228439248940199</v>
      </c>
      <c r="G1650" t="s">
        <v>11</v>
      </c>
      <c r="H1650" t="s">
        <v>9</v>
      </c>
    </row>
    <row r="1651" spans="1:8" x14ac:dyDescent="0.3">
      <c r="A1651" t="s">
        <v>4122</v>
      </c>
      <c r="B1651">
        <v>186.71111259159201</v>
      </c>
      <c r="C1651">
        <v>-0.74275657818061303</v>
      </c>
      <c r="D1651">
        <v>0.17498802172594999</v>
      </c>
      <c r="E1651" s="1">
        <v>1.5745150276038899E-5</v>
      </c>
      <c r="F1651" s="1">
        <v>3.3713884274571502E-5</v>
      </c>
      <c r="G1651" t="s">
        <v>11</v>
      </c>
      <c r="H1651" t="s">
        <v>9</v>
      </c>
    </row>
    <row r="1652" spans="1:8" x14ac:dyDescent="0.3">
      <c r="A1652" t="s">
        <v>2518</v>
      </c>
      <c r="B1652">
        <v>461.47983469613598</v>
      </c>
      <c r="C1652">
        <v>-0.81409618367080006</v>
      </c>
      <c r="D1652">
        <v>0.152206918279958</v>
      </c>
      <c r="E1652" s="1">
        <v>5.7338514373712702E-8</v>
      </c>
      <c r="F1652" s="1">
        <v>1.80254736127591E-7</v>
      </c>
      <c r="G1652" t="s">
        <v>11</v>
      </c>
      <c r="H1652" t="s">
        <v>9</v>
      </c>
    </row>
    <row r="1653" spans="1:8" x14ac:dyDescent="0.3">
      <c r="A1653" t="s">
        <v>4318</v>
      </c>
      <c r="B1653">
        <v>162.59231398783101</v>
      </c>
      <c r="C1653">
        <v>-0.80287649787453597</v>
      </c>
      <c r="D1653">
        <v>0.18994288047303401</v>
      </c>
      <c r="E1653" s="1">
        <v>1.70965589988329E-5</v>
      </c>
      <c r="F1653" s="1">
        <v>3.6384984535977703E-5</v>
      </c>
      <c r="G1653" t="s">
        <v>11</v>
      </c>
      <c r="H1653" t="s">
        <v>9</v>
      </c>
    </row>
    <row r="1654" spans="1:8" x14ac:dyDescent="0.3">
      <c r="A1654" t="s">
        <v>2232</v>
      </c>
      <c r="B1654">
        <v>534.08015744809404</v>
      </c>
      <c r="C1654">
        <v>0.14174319032727101</v>
      </c>
      <c r="D1654">
        <v>9.6558725195978204E-2</v>
      </c>
      <c r="E1654">
        <v>0.14194453712183899</v>
      </c>
      <c r="F1654">
        <v>0.15372551363571799</v>
      </c>
      <c r="G1654" t="s">
        <v>11</v>
      </c>
      <c r="H1654" t="s">
        <v>9</v>
      </c>
    </row>
    <row r="1655" spans="1:8" x14ac:dyDescent="0.3">
      <c r="A1655" t="s">
        <v>3208</v>
      </c>
      <c r="B1655">
        <v>302.593630839431</v>
      </c>
      <c r="C1655">
        <v>5.7165496659208503E-2</v>
      </c>
      <c r="D1655">
        <v>0.129733430241396</v>
      </c>
      <c r="E1655">
        <v>0.65914195558722899</v>
      </c>
      <c r="F1655">
        <v>0.66886209786145401</v>
      </c>
      <c r="G1655" t="s">
        <v>11</v>
      </c>
      <c r="H1655" t="s">
        <v>9</v>
      </c>
    </row>
    <row r="1656" spans="1:8" x14ac:dyDescent="0.3">
      <c r="A1656" t="s">
        <v>1920</v>
      </c>
      <c r="B1656">
        <v>660.22363515898303</v>
      </c>
      <c r="C1656">
        <v>0.25792174642381099</v>
      </c>
      <c r="D1656">
        <v>0.13502049625042301</v>
      </c>
      <c r="E1656">
        <v>5.3934679057168901E-2</v>
      </c>
      <c r="F1656">
        <v>6.2451905808897902E-2</v>
      </c>
      <c r="G1656" t="s">
        <v>11</v>
      </c>
      <c r="H1656" t="s">
        <v>9</v>
      </c>
    </row>
    <row r="1657" spans="1:8" x14ac:dyDescent="0.3">
      <c r="A1657" t="s">
        <v>5790</v>
      </c>
      <c r="B1657">
        <v>43.821673051641</v>
      </c>
      <c r="C1657">
        <v>1.7194615671771001</v>
      </c>
      <c r="D1657">
        <v>0.40412274528623998</v>
      </c>
      <c r="E1657" s="1">
        <v>6.2945033219013897E-6</v>
      </c>
      <c r="F1657" s="1">
        <v>1.4409168679166399E-5</v>
      </c>
      <c r="G1657" t="s">
        <v>14</v>
      </c>
      <c r="H1657" t="s">
        <v>9</v>
      </c>
    </row>
    <row r="1658" spans="1:8" x14ac:dyDescent="0.3">
      <c r="A1658" t="s">
        <v>3048</v>
      </c>
      <c r="B1658">
        <v>330.75378816760002</v>
      </c>
      <c r="C1658">
        <v>5.00960082334614E-2</v>
      </c>
      <c r="D1658">
        <v>0.212812844800989</v>
      </c>
      <c r="E1658">
        <v>0.81136918851791295</v>
      </c>
      <c r="F1658">
        <v>0.81705232479771295</v>
      </c>
      <c r="G1658" t="s">
        <v>11</v>
      </c>
      <c r="H1658" t="s">
        <v>9</v>
      </c>
    </row>
    <row r="1659" spans="1:8" x14ac:dyDescent="0.3">
      <c r="A1659" t="s">
        <v>425</v>
      </c>
      <c r="B1659">
        <v>3389.5702024484899</v>
      </c>
      <c r="C1659">
        <v>-0.92138736862044601</v>
      </c>
      <c r="D1659">
        <v>0.12521408418178701</v>
      </c>
      <c r="E1659" s="1">
        <v>1.2302328230486901E-13</v>
      </c>
      <c r="F1659" s="1">
        <v>7.8732944820071498E-13</v>
      </c>
      <c r="G1659" t="s">
        <v>11</v>
      </c>
      <c r="H1659" t="s">
        <v>9</v>
      </c>
    </row>
    <row r="1660" spans="1:8" x14ac:dyDescent="0.3">
      <c r="A1660" t="s">
        <v>5946</v>
      </c>
      <c r="B1660">
        <v>35.830194198852297</v>
      </c>
      <c r="C1660">
        <v>7.0761959230222402</v>
      </c>
      <c r="D1660">
        <v>1.2707904612073</v>
      </c>
      <c r="E1660" s="1">
        <v>6.6114443928435101E-12</v>
      </c>
      <c r="F1660" s="1">
        <v>3.4586574923185902E-11</v>
      </c>
      <c r="G1660" t="s">
        <v>14</v>
      </c>
      <c r="H1660" t="s">
        <v>9</v>
      </c>
    </row>
    <row r="1661" spans="1:8" x14ac:dyDescent="0.3">
      <c r="A1661" t="s">
        <v>2076</v>
      </c>
      <c r="B1661">
        <v>613.31890034281196</v>
      </c>
      <c r="C1661">
        <v>-0.82050931180073805</v>
      </c>
      <c r="D1661">
        <v>0.142866512661558</v>
      </c>
      <c r="E1661" s="1">
        <v>6.8490321815523803E-9</v>
      </c>
      <c r="F1661" s="1">
        <v>2.4355811878833101E-8</v>
      </c>
      <c r="G1661" t="s">
        <v>11</v>
      </c>
      <c r="H1661" t="s">
        <v>9</v>
      </c>
    </row>
    <row r="1662" spans="1:8" x14ac:dyDescent="0.3">
      <c r="A1662" t="s">
        <v>2745</v>
      </c>
      <c r="B1662">
        <v>382.93979732745902</v>
      </c>
      <c r="C1662">
        <v>0.33194654186192002</v>
      </c>
      <c r="D1662">
        <v>0.23657365500431701</v>
      </c>
      <c r="E1662">
        <v>0.14984264261682401</v>
      </c>
      <c r="F1662">
        <v>0.161713554384457</v>
      </c>
      <c r="G1662" t="s">
        <v>11</v>
      </c>
      <c r="H1662" t="s">
        <v>9</v>
      </c>
    </row>
    <row r="1663" spans="1:8" x14ac:dyDescent="0.3">
      <c r="A1663" t="s">
        <v>7081</v>
      </c>
      <c r="B1663">
        <v>7.6180440980695501</v>
      </c>
      <c r="C1663">
        <v>6.0253103251077897</v>
      </c>
      <c r="D1663">
        <v>2.4190875441011901</v>
      </c>
      <c r="E1663" s="1">
        <v>4.0267139343458603E-6</v>
      </c>
      <c r="F1663" s="1">
        <v>9.5744459200881608E-6</v>
      </c>
      <c r="G1663" t="s">
        <v>14</v>
      </c>
      <c r="H1663" t="s">
        <v>9</v>
      </c>
    </row>
    <row r="1664" spans="1:8" x14ac:dyDescent="0.3">
      <c r="A1664" t="s">
        <v>2342</v>
      </c>
      <c r="B1664">
        <v>510.71883601022699</v>
      </c>
      <c r="C1664">
        <v>-0.79737584594226196</v>
      </c>
      <c r="D1664">
        <v>0.120354517792537</v>
      </c>
      <c r="E1664" s="1">
        <v>2.57094529800682E-11</v>
      </c>
      <c r="F1664" s="1">
        <v>1.2598101396380301E-10</v>
      </c>
      <c r="G1664" t="s">
        <v>11</v>
      </c>
      <c r="H1664" t="s">
        <v>9</v>
      </c>
    </row>
    <row r="1665" spans="1:8" x14ac:dyDescent="0.3">
      <c r="A1665" t="s">
        <v>1942</v>
      </c>
      <c r="B1665">
        <v>653.493891087507</v>
      </c>
      <c r="C1665">
        <v>-0.34515116324390299</v>
      </c>
      <c r="D1665">
        <v>0.27010144983586498</v>
      </c>
      <c r="E1665">
        <v>0.183094457492816</v>
      </c>
      <c r="F1665">
        <v>0.195425358249325</v>
      </c>
      <c r="G1665" t="s">
        <v>11</v>
      </c>
      <c r="H1665" t="s">
        <v>9</v>
      </c>
    </row>
    <row r="1666" spans="1:8" x14ac:dyDescent="0.3">
      <c r="A1666" t="s">
        <v>3262</v>
      </c>
      <c r="B1666">
        <v>305.82389988842402</v>
      </c>
      <c r="C1666">
        <v>-0.99454152876972801</v>
      </c>
      <c r="D1666">
        <v>0.16961483395951801</v>
      </c>
      <c r="E1666" s="1">
        <v>2.44454978438885E-9</v>
      </c>
      <c r="F1666" s="1">
        <v>9.2529714687892093E-9</v>
      </c>
      <c r="G1666" t="s">
        <v>11</v>
      </c>
      <c r="H1666" t="s">
        <v>9</v>
      </c>
    </row>
    <row r="1667" spans="1:8" x14ac:dyDescent="0.3">
      <c r="A1667" t="s">
        <v>7939</v>
      </c>
      <c r="B1667">
        <v>1.5806946529233701</v>
      </c>
      <c r="C1667">
        <v>-1.0097337839693601</v>
      </c>
      <c r="D1667">
        <v>1.8679394056027401</v>
      </c>
      <c r="E1667">
        <v>2.05597210708084E-2</v>
      </c>
      <c r="F1667">
        <v>2.5948630559817901E-2</v>
      </c>
      <c r="G1667" t="s">
        <v>8</v>
      </c>
      <c r="H1667" t="s">
        <v>9</v>
      </c>
    </row>
    <row r="1668" spans="1:8" x14ac:dyDescent="0.3">
      <c r="A1668" t="s">
        <v>3970</v>
      </c>
      <c r="B1668">
        <v>190.561180343731</v>
      </c>
      <c r="C1668">
        <v>1.37792299524421</v>
      </c>
      <c r="D1668">
        <v>0.29028218005782203</v>
      </c>
      <c r="E1668" s="1">
        <v>7.0937057857512704E-7</v>
      </c>
      <c r="F1668" s="1">
        <v>1.9030798160974201E-6</v>
      </c>
      <c r="G1668" t="s">
        <v>14</v>
      </c>
      <c r="H1668" t="s">
        <v>9</v>
      </c>
    </row>
    <row r="1669" spans="1:8" x14ac:dyDescent="0.3">
      <c r="A1669" t="s">
        <v>2297</v>
      </c>
      <c r="B1669">
        <v>530.21467052107801</v>
      </c>
      <c r="C1669">
        <v>-0.84253879188262604</v>
      </c>
      <c r="D1669">
        <v>0.14442589123008101</v>
      </c>
      <c r="E1669" s="1">
        <v>3.4716852673294898E-9</v>
      </c>
      <c r="F1669" s="1">
        <v>1.28923146158993E-8</v>
      </c>
      <c r="G1669" t="s">
        <v>11</v>
      </c>
      <c r="H1669" t="s">
        <v>9</v>
      </c>
    </row>
    <row r="1670" spans="1:8" x14ac:dyDescent="0.3">
      <c r="A1670" t="s">
        <v>5747</v>
      </c>
      <c r="B1670">
        <v>44.8200332276081</v>
      </c>
      <c r="C1670">
        <v>3.0653860611270098</v>
      </c>
      <c r="D1670">
        <v>0.47609071045026302</v>
      </c>
      <c r="E1670" s="1">
        <v>1.41100408400507E-11</v>
      </c>
      <c r="F1670" s="1">
        <v>7.1401595728000006E-11</v>
      </c>
      <c r="G1670" t="s">
        <v>14</v>
      </c>
      <c r="H1670" t="s">
        <v>9</v>
      </c>
    </row>
    <row r="1671" spans="1:8" x14ac:dyDescent="0.3">
      <c r="A1671" t="s">
        <v>7991</v>
      </c>
      <c r="B1671">
        <v>1.0661967716379701</v>
      </c>
      <c r="C1671">
        <v>0.69537538313022196</v>
      </c>
      <c r="D1671">
        <v>1.2244953104084</v>
      </c>
      <c r="E1671">
        <v>0.233950094273529</v>
      </c>
      <c r="F1671">
        <v>0.24647110821724399</v>
      </c>
      <c r="G1671" t="s">
        <v>11</v>
      </c>
      <c r="H1671" t="s">
        <v>9</v>
      </c>
    </row>
    <row r="1672" spans="1:8" x14ac:dyDescent="0.3">
      <c r="A1672" t="s">
        <v>3940</v>
      </c>
      <c r="B1672">
        <v>192.248326427851</v>
      </c>
      <c r="C1672">
        <v>1.6199638220592301</v>
      </c>
      <c r="D1672">
        <v>0.191306096735498</v>
      </c>
      <c r="E1672" s="1">
        <v>8.8289023021593306E-18</v>
      </c>
      <c r="F1672" s="1">
        <v>8.2365576401720499E-17</v>
      </c>
      <c r="G1672" t="s">
        <v>14</v>
      </c>
      <c r="H1672" t="s">
        <v>9</v>
      </c>
    </row>
    <row r="1673" spans="1:8" x14ac:dyDescent="0.3">
      <c r="A1673" t="s">
        <v>3687</v>
      </c>
      <c r="B1673">
        <v>227.52869950744</v>
      </c>
      <c r="C1673">
        <v>0.90183846428612402</v>
      </c>
      <c r="D1673">
        <v>0.20900396910653901</v>
      </c>
      <c r="E1673" s="1">
        <v>9.2357947921564007E-6</v>
      </c>
      <c r="F1673" s="1">
        <v>2.0529371582454801E-5</v>
      </c>
      <c r="G1673" t="s">
        <v>11</v>
      </c>
      <c r="H1673" t="s">
        <v>9</v>
      </c>
    </row>
    <row r="1674" spans="1:8" x14ac:dyDescent="0.3">
      <c r="A1674" t="s">
        <v>2105</v>
      </c>
      <c r="B1674">
        <v>603.12547341066102</v>
      </c>
      <c r="C1674">
        <v>-0.86981965282520601</v>
      </c>
      <c r="D1674">
        <v>0.15182435666475799</v>
      </c>
      <c r="E1674" s="1">
        <v>6.2428907938900999E-9</v>
      </c>
      <c r="F1674" s="1">
        <v>2.2398179047062901E-8</v>
      </c>
      <c r="G1674" t="s">
        <v>11</v>
      </c>
      <c r="H1674" t="s">
        <v>9</v>
      </c>
    </row>
    <row r="1675" spans="1:8" x14ac:dyDescent="0.3">
      <c r="A1675" t="s">
        <v>7641</v>
      </c>
      <c r="B1675">
        <v>2.6429234729320901</v>
      </c>
      <c r="C1675">
        <v>3.95672772507853</v>
      </c>
      <c r="D1675">
        <v>2.4969784588295298</v>
      </c>
      <c r="E1675">
        <v>2.93185125770114E-3</v>
      </c>
      <c r="F1675">
        <v>4.3255148388770199E-3</v>
      </c>
      <c r="G1675" t="s">
        <v>14</v>
      </c>
      <c r="H1675" t="s">
        <v>9</v>
      </c>
    </row>
    <row r="1676" spans="1:8" x14ac:dyDescent="0.3">
      <c r="A1676" t="s">
        <v>157</v>
      </c>
      <c r="B1676">
        <v>8356.6595965675897</v>
      </c>
      <c r="C1676">
        <v>-0.86155886044008001</v>
      </c>
      <c r="D1676">
        <v>0.148685261666612</v>
      </c>
      <c r="E1676" s="1">
        <v>4.3204530351533898E-9</v>
      </c>
      <c r="F1676" s="1">
        <v>1.57893633163958E-8</v>
      </c>
      <c r="G1676" t="s">
        <v>11</v>
      </c>
      <c r="H1676" t="s">
        <v>9</v>
      </c>
    </row>
    <row r="1677" spans="1:8" x14ac:dyDescent="0.3">
      <c r="A1677" t="s">
        <v>8043</v>
      </c>
      <c r="B1677">
        <v>0.86098903400750704</v>
      </c>
      <c r="C1677">
        <v>0.46488460620836197</v>
      </c>
      <c r="D1677">
        <v>1.1506735421943299</v>
      </c>
      <c r="E1677">
        <v>0.178147758177858</v>
      </c>
      <c r="F1677">
        <v>0.190423207792078</v>
      </c>
      <c r="G1677" t="s">
        <v>11</v>
      </c>
      <c r="H1677" t="s">
        <v>9</v>
      </c>
    </row>
    <row r="1678" spans="1:8" x14ac:dyDescent="0.3">
      <c r="A1678" t="s">
        <v>6886</v>
      </c>
      <c r="B1678">
        <v>10.1136870761053</v>
      </c>
      <c r="C1678">
        <v>5.1654458730695598</v>
      </c>
      <c r="D1678">
        <v>1.39855624271718</v>
      </c>
      <c r="E1678" s="1">
        <v>2.3849018476220901E-6</v>
      </c>
      <c r="F1678" s="1">
        <v>5.8880235434545896E-6</v>
      </c>
      <c r="G1678" t="s">
        <v>14</v>
      </c>
      <c r="H1678" t="s">
        <v>9</v>
      </c>
    </row>
    <row r="1679" spans="1:8" x14ac:dyDescent="0.3">
      <c r="A1679" t="s">
        <v>4032</v>
      </c>
      <c r="B1679">
        <v>188.13742668939099</v>
      </c>
      <c r="C1679">
        <v>0.236941131287043</v>
      </c>
      <c r="D1679">
        <v>0.15965077741772399</v>
      </c>
      <c r="E1679">
        <v>0.13110780930488899</v>
      </c>
      <c r="F1679">
        <v>0.14283477303297101</v>
      </c>
      <c r="G1679" t="s">
        <v>11</v>
      </c>
      <c r="H1679" t="s">
        <v>9</v>
      </c>
    </row>
    <row r="1680" spans="1:8" x14ac:dyDescent="0.3">
      <c r="A1680" t="s">
        <v>5198</v>
      </c>
      <c r="B1680">
        <v>79.241913654380795</v>
      </c>
      <c r="C1680">
        <v>0.48046982678012801</v>
      </c>
      <c r="D1680">
        <v>0.225893011045214</v>
      </c>
      <c r="E1680">
        <v>2.92943661105661E-2</v>
      </c>
      <c r="F1680">
        <v>3.5832412876962601E-2</v>
      </c>
      <c r="G1680" t="s">
        <v>11</v>
      </c>
      <c r="H1680" t="s">
        <v>9</v>
      </c>
    </row>
    <row r="1681" spans="1:8" x14ac:dyDescent="0.3">
      <c r="A1681" t="s">
        <v>7172</v>
      </c>
      <c r="B1681">
        <v>6.6454101478922096</v>
      </c>
      <c r="C1681">
        <v>1.2235482024385</v>
      </c>
      <c r="D1681">
        <v>0.80724375785261304</v>
      </c>
      <c r="E1681">
        <v>4.5545264814331902E-2</v>
      </c>
      <c r="F1681">
        <v>5.3421463726717099E-2</v>
      </c>
      <c r="G1681" t="s">
        <v>11</v>
      </c>
      <c r="H1681" t="s">
        <v>9</v>
      </c>
    </row>
    <row r="1682" spans="1:8" x14ac:dyDescent="0.3">
      <c r="A1682" t="s">
        <v>2208</v>
      </c>
      <c r="B1682">
        <v>530.231264897335</v>
      </c>
      <c r="C1682">
        <v>0.69593544197238599</v>
      </c>
      <c r="D1682">
        <v>0.13346150345947799</v>
      </c>
      <c r="E1682" s="1">
        <v>1.4451724387171001E-7</v>
      </c>
      <c r="F1682" s="1">
        <v>4.3013246965291598E-7</v>
      </c>
      <c r="G1682" t="s">
        <v>11</v>
      </c>
      <c r="H1682" t="s">
        <v>9</v>
      </c>
    </row>
    <row r="1683" spans="1:8" x14ac:dyDescent="0.3">
      <c r="A1683" t="s">
        <v>3570</v>
      </c>
      <c r="B1683">
        <v>263.17933974647502</v>
      </c>
      <c r="C1683">
        <v>-0.917555568983773</v>
      </c>
      <c r="D1683">
        <v>0.183217762102929</v>
      </c>
      <c r="E1683" s="1">
        <v>3.2467643958336199E-7</v>
      </c>
      <c r="F1683" s="1">
        <v>9.1621802141102396E-7</v>
      </c>
      <c r="G1683" t="s">
        <v>11</v>
      </c>
      <c r="H1683" t="s">
        <v>9</v>
      </c>
    </row>
    <row r="1684" spans="1:8" x14ac:dyDescent="0.3">
      <c r="A1684" t="s">
        <v>1194</v>
      </c>
      <c r="B1684">
        <v>1202.9534714747699</v>
      </c>
      <c r="C1684">
        <v>-0.76936330387206397</v>
      </c>
      <c r="D1684">
        <v>0.132494342404787</v>
      </c>
      <c r="E1684" s="1">
        <v>4.7355955166370103E-9</v>
      </c>
      <c r="F1684" s="1">
        <v>1.7228323318772999E-8</v>
      </c>
      <c r="G1684" t="s">
        <v>11</v>
      </c>
      <c r="H1684" t="s">
        <v>9</v>
      </c>
    </row>
    <row r="1685" spans="1:8" x14ac:dyDescent="0.3">
      <c r="A1685" t="s">
        <v>755</v>
      </c>
      <c r="B1685">
        <v>1923.6723557528701</v>
      </c>
      <c r="C1685">
        <v>-0.58252946786536697</v>
      </c>
      <c r="D1685">
        <v>9.0907962963518496E-2</v>
      </c>
      <c r="E1685" s="1">
        <v>1.1794369029852101E-10</v>
      </c>
      <c r="F1685" s="1">
        <v>5.3496600033430601E-10</v>
      </c>
      <c r="G1685" t="s">
        <v>11</v>
      </c>
      <c r="H1685" t="s">
        <v>9</v>
      </c>
    </row>
    <row r="1686" spans="1:8" x14ac:dyDescent="0.3">
      <c r="A1686" t="s">
        <v>1955</v>
      </c>
      <c r="B1686">
        <v>676.67459686360905</v>
      </c>
      <c r="C1686">
        <v>-1.1372033896260501</v>
      </c>
      <c r="D1686">
        <v>0.20970396107174799</v>
      </c>
      <c r="E1686" s="1">
        <v>2.79959035015203E-8</v>
      </c>
      <c r="F1686" s="1">
        <v>9.1735864505795803E-8</v>
      </c>
      <c r="G1686" t="s">
        <v>8</v>
      </c>
      <c r="H1686" t="s">
        <v>9</v>
      </c>
    </row>
    <row r="1687" spans="1:8" x14ac:dyDescent="0.3">
      <c r="A1687" t="s">
        <v>2900</v>
      </c>
      <c r="B1687">
        <v>347.00276220229398</v>
      </c>
      <c r="C1687">
        <v>1.1503202862263</v>
      </c>
      <c r="D1687">
        <v>0.21622886613536901</v>
      </c>
      <c r="E1687" s="1">
        <v>4.69534168477246E-8</v>
      </c>
      <c r="F1687" s="1">
        <v>1.4917993648028001E-7</v>
      </c>
      <c r="G1687" t="s">
        <v>14</v>
      </c>
      <c r="H1687" t="s">
        <v>9</v>
      </c>
    </row>
    <row r="1688" spans="1:8" x14ac:dyDescent="0.3">
      <c r="A1688" t="s">
        <v>296</v>
      </c>
      <c r="B1688">
        <v>4350.2480312247599</v>
      </c>
      <c r="C1688">
        <v>2.0072271906872201</v>
      </c>
      <c r="D1688">
        <v>0.125477871709337</v>
      </c>
      <c r="E1688" s="1">
        <v>3.2028938298975598E-58</v>
      </c>
      <c r="F1688" s="1">
        <v>2.3442271113186602E-56</v>
      </c>
      <c r="G1688" t="s">
        <v>14</v>
      </c>
      <c r="H1688" t="s">
        <v>9</v>
      </c>
    </row>
    <row r="1689" spans="1:8" x14ac:dyDescent="0.3">
      <c r="A1689" t="s">
        <v>8047</v>
      </c>
      <c r="B1689">
        <v>0.84221434383954596</v>
      </c>
      <c r="C1689">
        <v>1.23891173117834</v>
      </c>
      <c r="D1689">
        <v>1.8702055523135199</v>
      </c>
      <c r="E1689">
        <v>6.7409560855034995E-2</v>
      </c>
      <c r="F1689">
        <v>7.6904403350416095E-2</v>
      </c>
      <c r="G1689" t="s">
        <v>11</v>
      </c>
      <c r="H1689" t="s">
        <v>9</v>
      </c>
    </row>
    <row r="1690" spans="1:8" x14ac:dyDescent="0.3">
      <c r="A1690" t="s">
        <v>2280</v>
      </c>
      <c r="B1690">
        <v>483.49114616165701</v>
      </c>
      <c r="C1690">
        <v>2.8117832469107999</v>
      </c>
      <c r="D1690">
        <v>0.231472776669537</v>
      </c>
      <c r="E1690" s="1">
        <v>6.2563391704710996E-35</v>
      </c>
      <c r="F1690" s="1">
        <v>1.7368891952228599E-33</v>
      </c>
      <c r="G1690" t="s">
        <v>14</v>
      </c>
      <c r="H1690" t="s">
        <v>9</v>
      </c>
    </row>
    <row r="1691" spans="1:8" x14ac:dyDescent="0.3">
      <c r="A1691" t="s">
        <v>1708</v>
      </c>
      <c r="B1691">
        <v>718.09207395339001</v>
      </c>
      <c r="C1691">
        <v>2.6397711913975499</v>
      </c>
      <c r="D1691">
        <v>0.17971451677671699</v>
      </c>
      <c r="E1691" s="1">
        <v>1.9352110258261E-49</v>
      </c>
      <c r="F1691" s="1">
        <v>1.01171324473545E-47</v>
      </c>
      <c r="G1691" t="s">
        <v>14</v>
      </c>
      <c r="H1691" t="s">
        <v>9</v>
      </c>
    </row>
    <row r="1692" spans="1:8" x14ac:dyDescent="0.3">
      <c r="A1692" t="s">
        <v>2904</v>
      </c>
      <c r="B1692">
        <v>334.75567439188399</v>
      </c>
      <c r="C1692">
        <v>3.68378988894943</v>
      </c>
      <c r="D1692">
        <v>0.25323139816766299</v>
      </c>
      <c r="E1692" s="1">
        <v>5.4961039837935401E-49</v>
      </c>
      <c r="F1692" s="1">
        <v>2.8547827853885E-47</v>
      </c>
      <c r="G1692" t="s">
        <v>14</v>
      </c>
      <c r="H1692" t="s">
        <v>9</v>
      </c>
    </row>
    <row r="1693" spans="1:8" x14ac:dyDescent="0.3">
      <c r="A1693" t="s">
        <v>3117</v>
      </c>
      <c r="B1693">
        <v>299.69266473011203</v>
      </c>
      <c r="C1693">
        <v>2.6515160890443199</v>
      </c>
      <c r="D1693">
        <v>0.223468340425243</v>
      </c>
      <c r="E1693" s="1">
        <v>1.7149304832275901E-33</v>
      </c>
      <c r="F1693" s="1">
        <v>4.5417451712056898E-32</v>
      </c>
      <c r="G1693" t="s">
        <v>14</v>
      </c>
      <c r="H1693" t="s">
        <v>9</v>
      </c>
    </row>
    <row r="1694" spans="1:8" x14ac:dyDescent="0.3">
      <c r="A1694" t="s">
        <v>1379</v>
      </c>
      <c r="B1694">
        <v>979.900529152893</v>
      </c>
      <c r="C1694">
        <v>0.12029917033328701</v>
      </c>
      <c r="D1694">
        <v>0.119642809093383</v>
      </c>
      <c r="E1694">
        <v>0.31104684510706299</v>
      </c>
      <c r="F1694">
        <v>0.32379598525432701</v>
      </c>
      <c r="G1694" t="s">
        <v>11</v>
      </c>
      <c r="H1694" t="s">
        <v>9</v>
      </c>
    </row>
    <row r="1695" spans="1:8" x14ac:dyDescent="0.3">
      <c r="A1695" t="s">
        <v>4155</v>
      </c>
      <c r="B1695">
        <v>174.58961995148201</v>
      </c>
      <c r="C1695">
        <v>0.14783216103186</v>
      </c>
      <c r="D1695">
        <v>0.168327585367441</v>
      </c>
      <c r="E1695">
        <v>0.37513569036076</v>
      </c>
      <c r="F1695">
        <v>0.38775419734169703</v>
      </c>
      <c r="G1695" t="s">
        <v>11</v>
      </c>
      <c r="H1695" t="s">
        <v>9</v>
      </c>
    </row>
    <row r="1696" spans="1:8" x14ac:dyDescent="0.3">
      <c r="A1696" t="s">
        <v>4648</v>
      </c>
      <c r="B1696">
        <v>119.674532616791</v>
      </c>
      <c r="C1696">
        <v>0.59691720485543598</v>
      </c>
      <c r="D1696">
        <v>0.22672220154427</v>
      </c>
      <c r="E1696">
        <v>6.9497285227798798E-3</v>
      </c>
      <c r="F1696">
        <v>9.5956550054708892E-3</v>
      </c>
      <c r="G1696" t="s">
        <v>11</v>
      </c>
      <c r="H1696" t="s">
        <v>9</v>
      </c>
    </row>
    <row r="1697" spans="1:8" x14ac:dyDescent="0.3">
      <c r="A1697" t="s">
        <v>2626</v>
      </c>
      <c r="B1697">
        <v>430.90922666124698</v>
      </c>
      <c r="C1697">
        <v>-0.72199569396186103</v>
      </c>
      <c r="D1697">
        <v>0.11833153469442401</v>
      </c>
      <c r="E1697" s="1">
        <v>7.9817479765926098E-10</v>
      </c>
      <c r="F1697" s="1">
        <v>3.2275767433223098E-9</v>
      </c>
      <c r="G1697" t="s">
        <v>11</v>
      </c>
      <c r="H1697" t="s">
        <v>9</v>
      </c>
    </row>
    <row r="1698" spans="1:8" x14ac:dyDescent="0.3">
      <c r="A1698" t="s">
        <v>1205</v>
      </c>
      <c r="B1698">
        <v>1165.02295285828</v>
      </c>
      <c r="C1698">
        <v>-0.46972857925287997</v>
      </c>
      <c r="D1698">
        <v>7.7901418525010493E-2</v>
      </c>
      <c r="E1698" s="1">
        <v>1.48545296793751E-9</v>
      </c>
      <c r="F1698" s="1">
        <v>5.8310004119282798E-9</v>
      </c>
      <c r="G1698" t="s">
        <v>11</v>
      </c>
      <c r="H1698" t="s">
        <v>9</v>
      </c>
    </row>
    <row r="1699" spans="1:8" x14ac:dyDescent="0.3">
      <c r="A1699" t="s">
        <v>3990</v>
      </c>
      <c r="B1699">
        <v>200.89773588509499</v>
      </c>
      <c r="C1699">
        <v>-0.54019116444646098</v>
      </c>
      <c r="D1699">
        <v>0.18548684609117899</v>
      </c>
      <c r="E1699">
        <v>3.0464167233813602E-3</v>
      </c>
      <c r="F1699">
        <v>4.4846774620485204E-3</v>
      </c>
      <c r="G1699" t="s">
        <v>11</v>
      </c>
      <c r="H1699" t="s">
        <v>9</v>
      </c>
    </row>
    <row r="1700" spans="1:8" x14ac:dyDescent="0.3">
      <c r="A1700" t="s">
        <v>6674</v>
      </c>
      <c r="B1700">
        <v>14.339700662029699</v>
      </c>
      <c r="C1700">
        <v>1.63989676821094</v>
      </c>
      <c r="D1700">
        <v>0.53716866992738199</v>
      </c>
      <c r="E1700">
        <v>7.2750616523828697E-4</v>
      </c>
      <c r="F1700">
        <v>1.1806394147013601E-3</v>
      </c>
      <c r="G1700" t="s">
        <v>14</v>
      </c>
      <c r="H1700" t="s">
        <v>9</v>
      </c>
    </row>
    <row r="1701" spans="1:8" x14ac:dyDescent="0.3">
      <c r="A1701" t="s">
        <v>4521</v>
      </c>
      <c r="B1701">
        <v>129.79477431358799</v>
      </c>
      <c r="C1701">
        <v>1.5973588847842299</v>
      </c>
      <c r="D1701">
        <v>0.257800436006004</v>
      </c>
      <c r="E1701" s="1">
        <v>1.6002175106788601E-10</v>
      </c>
      <c r="F1701" s="1">
        <v>7.11787357926824E-10</v>
      </c>
      <c r="G1701" t="s">
        <v>14</v>
      </c>
      <c r="H1701" t="s">
        <v>9</v>
      </c>
    </row>
    <row r="1702" spans="1:8" x14ac:dyDescent="0.3">
      <c r="A1702" t="s">
        <v>1829</v>
      </c>
      <c r="B1702">
        <v>664.65559562442695</v>
      </c>
      <c r="C1702">
        <v>1.9192538861656301</v>
      </c>
      <c r="D1702">
        <v>0.16142911405962901</v>
      </c>
      <c r="E1702" s="1">
        <v>2.57819547833357E-33</v>
      </c>
      <c r="F1702" s="1">
        <v>6.7833502601514905E-32</v>
      </c>
      <c r="G1702" t="s">
        <v>14</v>
      </c>
      <c r="H1702" t="s">
        <v>9</v>
      </c>
    </row>
    <row r="1703" spans="1:8" x14ac:dyDescent="0.3">
      <c r="A1703" t="s">
        <v>2592</v>
      </c>
      <c r="B1703">
        <v>443.45363950822201</v>
      </c>
      <c r="C1703">
        <v>-0.84219285248339504</v>
      </c>
      <c r="D1703">
        <v>0.17299678488786899</v>
      </c>
      <c r="E1703" s="1">
        <v>7.5875739097215904E-7</v>
      </c>
      <c r="F1703" s="1">
        <v>2.0227668061976302E-6</v>
      </c>
      <c r="G1703" t="s">
        <v>11</v>
      </c>
      <c r="H1703" t="s">
        <v>9</v>
      </c>
    </row>
    <row r="1704" spans="1:8" x14ac:dyDescent="0.3">
      <c r="A1704" t="s">
        <v>376</v>
      </c>
      <c r="B1704">
        <v>3539.88717883345</v>
      </c>
      <c r="C1704">
        <v>0.74151994017967604</v>
      </c>
      <c r="D1704">
        <v>0.14955442768570701</v>
      </c>
      <c r="E1704" s="1">
        <v>5.6897315237323098E-7</v>
      </c>
      <c r="F1704" s="1">
        <v>1.5496626690652501E-6</v>
      </c>
      <c r="G1704" t="s">
        <v>11</v>
      </c>
      <c r="H1704" t="s">
        <v>9</v>
      </c>
    </row>
    <row r="1705" spans="1:8" x14ac:dyDescent="0.3">
      <c r="A1705" t="s">
        <v>5375</v>
      </c>
      <c r="B1705">
        <v>63.641927436883101</v>
      </c>
      <c r="C1705">
        <v>10.1408173100744</v>
      </c>
      <c r="D1705">
        <v>2.6954634643750999</v>
      </c>
      <c r="E1705" s="1">
        <v>6.6403855271670495E-17</v>
      </c>
      <c r="F1705" s="1">
        <v>5.7984537829958704E-16</v>
      </c>
      <c r="G1705" t="s">
        <v>14</v>
      </c>
      <c r="H1705" t="s">
        <v>9</v>
      </c>
    </row>
    <row r="1706" spans="1:8" x14ac:dyDescent="0.3">
      <c r="A1706" t="s">
        <v>1563</v>
      </c>
      <c r="B1706">
        <v>837.50539404450296</v>
      </c>
      <c r="C1706">
        <v>0.77804088370000102</v>
      </c>
      <c r="D1706">
        <v>0.15542635154009701</v>
      </c>
      <c r="E1706" s="1">
        <v>4.0167802200081999E-7</v>
      </c>
      <c r="F1706" s="1">
        <v>1.11514129487193E-6</v>
      </c>
      <c r="G1706" t="s">
        <v>11</v>
      </c>
      <c r="H1706" t="s">
        <v>9</v>
      </c>
    </row>
    <row r="1707" spans="1:8" x14ac:dyDescent="0.3">
      <c r="A1707" t="s">
        <v>7762</v>
      </c>
      <c r="B1707">
        <v>1.98528981468641</v>
      </c>
      <c r="C1707">
        <v>1.84085337309846</v>
      </c>
      <c r="D1707">
        <v>2.0315955659604801</v>
      </c>
      <c r="E1707">
        <v>2.59863810744509E-2</v>
      </c>
      <c r="F1707">
        <v>3.2201993847992098E-2</v>
      </c>
      <c r="G1707" t="s">
        <v>14</v>
      </c>
      <c r="H1707" t="s">
        <v>9</v>
      </c>
    </row>
    <row r="1708" spans="1:8" x14ac:dyDescent="0.3">
      <c r="A1708" t="s">
        <v>3179</v>
      </c>
      <c r="B1708">
        <v>316.76725293676299</v>
      </c>
      <c r="C1708">
        <v>-0.67104642938439596</v>
      </c>
      <c r="D1708">
        <v>0.11683405757658299</v>
      </c>
      <c r="E1708" s="1">
        <v>6.8137455523263303E-9</v>
      </c>
      <c r="F1708" s="1">
        <v>2.42517530688679E-8</v>
      </c>
      <c r="G1708" t="s">
        <v>11</v>
      </c>
      <c r="H1708" t="s">
        <v>9</v>
      </c>
    </row>
    <row r="1709" spans="1:8" x14ac:dyDescent="0.3">
      <c r="A1709" t="s">
        <v>1550</v>
      </c>
      <c r="B1709">
        <v>863.44623224459997</v>
      </c>
      <c r="C1709">
        <v>0.31888814895306</v>
      </c>
      <c r="D1709">
        <v>0.18686443100340699</v>
      </c>
      <c r="E1709">
        <v>8.2638039807305899E-2</v>
      </c>
      <c r="F1709">
        <v>9.2792030472610795E-2</v>
      </c>
      <c r="G1709" t="s">
        <v>11</v>
      </c>
      <c r="H1709" t="s">
        <v>9</v>
      </c>
    </row>
    <row r="1710" spans="1:8" x14ac:dyDescent="0.3">
      <c r="A1710" t="s">
        <v>5504</v>
      </c>
      <c r="B1710">
        <v>58.693125971261097</v>
      </c>
      <c r="C1710">
        <v>1.00440317507919</v>
      </c>
      <c r="D1710">
        <v>0.29361871406893603</v>
      </c>
      <c r="E1710">
        <v>3.3364365973954902E-4</v>
      </c>
      <c r="F1710">
        <v>5.7091713168184999E-4</v>
      </c>
      <c r="G1710" t="s">
        <v>14</v>
      </c>
      <c r="H1710" t="s">
        <v>9</v>
      </c>
    </row>
    <row r="1711" spans="1:8" x14ac:dyDescent="0.3">
      <c r="A1711" t="s">
        <v>4178</v>
      </c>
      <c r="B1711">
        <v>171.631978923909</v>
      </c>
      <c r="C1711">
        <v>0.38374046179437199</v>
      </c>
      <c r="D1711">
        <v>0.17417721799979599</v>
      </c>
      <c r="E1711">
        <v>2.5781213422337301E-2</v>
      </c>
      <c r="F1711">
        <v>3.1987139661463701E-2</v>
      </c>
      <c r="G1711" t="s">
        <v>11</v>
      </c>
      <c r="H1711" t="s">
        <v>9</v>
      </c>
    </row>
    <row r="1712" spans="1:8" x14ac:dyDescent="0.3">
      <c r="A1712" t="s">
        <v>5137</v>
      </c>
      <c r="B1712">
        <v>86.940661283265797</v>
      </c>
      <c r="C1712">
        <v>-0.96378098033124904</v>
      </c>
      <c r="D1712">
        <v>0.27325522202628699</v>
      </c>
      <c r="E1712">
        <v>2.5554616022891298E-4</v>
      </c>
      <c r="F1712">
        <v>4.4658175298523502E-4</v>
      </c>
      <c r="G1712" t="s">
        <v>11</v>
      </c>
      <c r="H1712" t="s">
        <v>9</v>
      </c>
    </row>
    <row r="1713" spans="1:8" x14ac:dyDescent="0.3">
      <c r="A1713" t="s">
        <v>2403</v>
      </c>
      <c r="B1713">
        <v>474.68012019397202</v>
      </c>
      <c r="C1713">
        <v>0.28418911004458203</v>
      </c>
      <c r="D1713">
        <v>0.13789601369844501</v>
      </c>
      <c r="E1713">
        <v>3.7493775320383199E-2</v>
      </c>
      <c r="F1713">
        <v>4.4873254809633598E-2</v>
      </c>
      <c r="G1713" t="s">
        <v>11</v>
      </c>
      <c r="H1713" t="s">
        <v>9</v>
      </c>
    </row>
    <row r="1714" spans="1:8" x14ac:dyDescent="0.3">
      <c r="A1714" t="s">
        <v>735</v>
      </c>
      <c r="B1714">
        <v>1991.75123425268</v>
      </c>
      <c r="C1714">
        <v>-0.51484098459295302</v>
      </c>
      <c r="D1714">
        <v>8.3730480698721202E-2</v>
      </c>
      <c r="E1714" s="1">
        <v>6.7618472147405299E-10</v>
      </c>
      <c r="F1714" s="1">
        <v>2.7578334308954399E-9</v>
      </c>
      <c r="G1714" t="s">
        <v>11</v>
      </c>
      <c r="H1714" t="s">
        <v>9</v>
      </c>
    </row>
    <row r="1715" spans="1:8" x14ac:dyDescent="0.3">
      <c r="A1715" t="s">
        <v>4268</v>
      </c>
      <c r="B1715">
        <v>160.84575876064599</v>
      </c>
      <c r="C1715">
        <v>0.25195661754229598</v>
      </c>
      <c r="D1715">
        <v>0.17368043334338501</v>
      </c>
      <c r="E1715">
        <v>0.14208035060562199</v>
      </c>
      <c r="F1715">
        <v>0.15385190352735201</v>
      </c>
      <c r="G1715" t="s">
        <v>11</v>
      </c>
      <c r="H1715" t="s">
        <v>9</v>
      </c>
    </row>
    <row r="1716" spans="1:8" x14ac:dyDescent="0.3">
      <c r="A1716" t="s">
        <v>5662</v>
      </c>
      <c r="B1716">
        <v>54.931182456605399</v>
      </c>
      <c r="C1716">
        <v>-0.95475112580402099</v>
      </c>
      <c r="D1716">
        <v>0.30086584089251001</v>
      </c>
      <c r="E1716">
        <v>9.1378882058039998E-4</v>
      </c>
      <c r="F1716">
        <v>1.4623163972357E-3</v>
      </c>
      <c r="G1716" t="s">
        <v>11</v>
      </c>
      <c r="H1716" t="s">
        <v>9</v>
      </c>
    </row>
    <row r="1717" spans="1:8" x14ac:dyDescent="0.3">
      <c r="A1717" t="s">
        <v>372</v>
      </c>
      <c r="B1717">
        <v>3972.29061285844</v>
      </c>
      <c r="C1717">
        <v>-1.64993145164991</v>
      </c>
      <c r="D1717">
        <v>0.16452071422492701</v>
      </c>
      <c r="E1717" s="1">
        <v>3.3283042041418703E-24</v>
      </c>
      <c r="F1717" s="1">
        <v>5.1830129879199599E-23</v>
      </c>
      <c r="G1717" t="s">
        <v>8</v>
      </c>
      <c r="H1717" t="s">
        <v>9</v>
      </c>
    </row>
    <row r="1718" spans="1:8" x14ac:dyDescent="0.3">
      <c r="A1718" t="s">
        <v>6110</v>
      </c>
      <c r="B1718">
        <v>30.116857029257801</v>
      </c>
      <c r="C1718">
        <v>1.26615707729351</v>
      </c>
      <c r="D1718">
        <v>0.47556991996084502</v>
      </c>
      <c r="E1718">
        <v>2.5859597518532698E-3</v>
      </c>
      <c r="F1718">
        <v>3.8426655522647902E-3</v>
      </c>
      <c r="G1718" t="s">
        <v>14</v>
      </c>
      <c r="H1718" t="s">
        <v>9</v>
      </c>
    </row>
    <row r="1719" spans="1:8" x14ac:dyDescent="0.3">
      <c r="A1719" t="s">
        <v>7226</v>
      </c>
      <c r="B1719">
        <v>6.0197953990107704</v>
      </c>
      <c r="C1719">
        <v>1.8444242377448301</v>
      </c>
      <c r="D1719">
        <v>0.93357666629530001</v>
      </c>
      <c r="E1719">
        <v>1.1628397694419101E-2</v>
      </c>
      <c r="F1719">
        <v>1.53324975168307E-2</v>
      </c>
      <c r="G1719" t="s">
        <v>14</v>
      </c>
      <c r="H1719" t="s">
        <v>9</v>
      </c>
    </row>
    <row r="1720" spans="1:8" x14ac:dyDescent="0.3">
      <c r="A1720" t="s">
        <v>6923</v>
      </c>
      <c r="B1720">
        <v>9.5587656334518201</v>
      </c>
      <c r="C1720">
        <v>3.30973823103924</v>
      </c>
      <c r="D1720">
        <v>0.84750130562173398</v>
      </c>
      <c r="E1720" s="1">
        <v>2.3402055704878899E-5</v>
      </c>
      <c r="F1720" s="1">
        <v>4.8409545344291003E-5</v>
      </c>
      <c r="G1720" t="s">
        <v>14</v>
      </c>
      <c r="H1720" t="s">
        <v>9</v>
      </c>
    </row>
    <row r="1721" spans="1:8" x14ac:dyDescent="0.3">
      <c r="A1721" t="s">
        <v>268</v>
      </c>
      <c r="B1721">
        <v>4859.1882692183799</v>
      </c>
      <c r="C1721">
        <v>-3.6069351812262403E-2</v>
      </c>
      <c r="D1721">
        <v>7.5687676522942199E-2</v>
      </c>
      <c r="E1721">
        <v>0.62622016289993199</v>
      </c>
      <c r="F1721">
        <v>0.636658483584715</v>
      </c>
      <c r="G1721" t="s">
        <v>11</v>
      </c>
      <c r="H1721" t="s">
        <v>9</v>
      </c>
    </row>
    <row r="1722" spans="1:8" x14ac:dyDescent="0.3">
      <c r="A1722" t="s">
        <v>7484</v>
      </c>
      <c r="B1722">
        <v>3.7137239089451599</v>
      </c>
      <c r="C1722">
        <v>1.9185263280158</v>
      </c>
      <c r="D1722">
        <v>1.5496931564833201</v>
      </c>
      <c r="E1722">
        <v>2.35191136755801E-2</v>
      </c>
      <c r="F1722">
        <v>2.9353914298305001E-2</v>
      </c>
      <c r="G1722" t="s">
        <v>14</v>
      </c>
      <c r="H1722" t="s">
        <v>9</v>
      </c>
    </row>
    <row r="1723" spans="1:8" x14ac:dyDescent="0.3">
      <c r="A1723" t="s">
        <v>5208</v>
      </c>
      <c r="B1723">
        <v>77.776028380637797</v>
      </c>
      <c r="C1723">
        <v>0.96384083763393602</v>
      </c>
      <c r="D1723">
        <v>0.31716609315660699</v>
      </c>
      <c r="E1723">
        <v>1.28562760034396E-3</v>
      </c>
      <c r="F1723">
        <v>2.0020479323731499E-3</v>
      </c>
      <c r="G1723" t="s">
        <v>11</v>
      </c>
      <c r="H1723" t="s">
        <v>9</v>
      </c>
    </row>
    <row r="1724" spans="1:8" x14ac:dyDescent="0.3">
      <c r="A1724" t="s">
        <v>3550</v>
      </c>
      <c r="B1724">
        <v>247.90155366497299</v>
      </c>
      <c r="C1724">
        <v>0.60750922769461602</v>
      </c>
      <c r="D1724">
        <v>0.14983089960006199</v>
      </c>
      <c r="E1724" s="1">
        <v>4.2525827841418602E-5</v>
      </c>
      <c r="F1724" s="1">
        <v>8.4620721688398698E-5</v>
      </c>
      <c r="G1724" t="s">
        <v>11</v>
      </c>
      <c r="H1724" t="s">
        <v>9</v>
      </c>
    </row>
    <row r="1725" spans="1:8" x14ac:dyDescent="0.3">
      <c r="A1725" t="s">
        <v>7164</v>
      </c>
      <c r="B1725">
        <v>6.6059301889743898</v>
      </c>
      <c r="C1725">
        <v>2.7949380308527201</v>
      </c>
      <c r="D1725">
        <v>0.95385982567232697</v>
      </c>
      <c r="E1725">
        <v>4.8235863222562098E-4</v>
      </c>
      <c r="F1725">
        <v>8.0553191206149703E-4</v>
      </c>
      <c r="G1725" t="s">
        <v>14</v>
      </c>
      <c r="H1725" t="s">
        <v>9</v>
      </c>
    </row>
    <row r="1726" spans="1:8" x14ac:dyDescent="0.3">
      <c r="A1726" t="s">
        <v>410</v>
      </c>
      <c r="B1726">
        <v>3333.02537347834</v>
      </c>
      <c r="C1726">
        <v>0.27864005993450403</v>
      </c>
      <c r="D1726">
        <v>0.10594202547609199</v>
      </c>
      <c r="E1726">
        <v>8.2020273241339408E-3</v>
      </c>
      <c r="F1726">
        <v>1.1145067001958201E-2</v>
      </c>
      <c r="G1726" t="s">
        <v>11</v>
      </c>
      <c r="H1726" t="s">
        <v>9</v>
      </c>
    </row>
    <row r="1727" spans="1:8" x14ac:dyDescent="0.3">
      <c r="A1727" t="s">
        <v>62</v>
      </c>
      <c r="B1727">
        <v>20532.1733524103</v>
      </c>
      <c r="C1727">
        <v>0.70055051061088103</v>
      </c>
      <c r="D1727">
        <v>0.130011478745474</v>
      </c>
      <c r="E1727" s="1">
        <v>6.5824942677665199E-8</v>
      </c>
      <c r="F1727" s="1">
        <v>2.05489187087198E-7</v>
      </c>
      <c r="G1727" t="s">
        <v>11</v>
      </c>
      <c r="H1727" t="s">
        <v>9</v>
      </c>
    </row>
    <row r="1728" spans="1:8" x14ac:dyDescent="0.3">
      <c r="A1728" t="s">
        <v>255</v>
      </c>
      <c r="B1728">
        <v>4794.0494540293403</v>
      </c>
      <c r="C1728">
        <v>1.96076335277152</v>
      </c>
      <c r="D1728">
        <v>0.160677207829101</v>
      </c>
      <c r="E1728" s="1">
        <v>9.0504169440404797E-35</v>
      </c>
      <c r="F1728" s="1">
        <v>2.4783981910363901E-33</v>
      </c>
      <c r="G1728" t="s">
        <v>14</v>
      </c>
      <c r="H1728" t="s">
        <v>9</v>
      </c>
    </row>
    <row r="1729" spans="1:8" x14ac:dyDescent="0.3">
      <c r="A1729" t="s">
        <v>327</v>
      </c>
      <c r="B1729">
        <v>4029.4319961230599</v>
      </c>
      <c r="C1729">
        <v>0.71741488573106504</v>
      </c>
      <c r="D1729">
        <v>0.135135493655899</v>
      </c>
      <c r="E1729" s="1">
        <v>9.0004629349247402E-8</v>
      </c>
      <c r="F1729" s="1">
        <v>2.76208675117219E-7</v>
      </c>
      <c r="G1729" t="s">
        <v>11</v>
      </c>
      <c r="H1729" t="s">
        <v>9</v>
      </c>
    </row>
    <row r="1730" spans="1:8" x14ac:dyDescent="0.3">
      <c r="A1730" t="s">
        <v>2882</v>
      </c>
      <c r="B1730">
        <v>377.32030415440403</v>
      </c>
      <c r="C1730">
        <v>-0.73715642036222695</v>
      </c>
      <c r="D1730">
        <v>0.14201907166160899</v>
      </c>
      <c r="E1730" s="1">
        <v>1.48611812210164E-7</v>
      </c>
      <c r="F1730" s="1">
        <v>4.41015001881323E-7</v>
      </c>
      <c r="G1730" t="s">
        <v>11</v>
      </c>
      <c r="H1730" t="s">
        <v>9</v>
      </c>
    </row>
    <row r="1731" spans="1:8" x14ac:dyDescent="0.3">
      <c r="A1731" t="s">
        <v>6690</v>
      </c>
      <c r="B1731">
        <v>13.643381012712799</v>
      </c>
      <c r="C1731">
        <v>3.1377126820949801</v>
      </c>
      <c r="D1731">
        <v>1.0134384953614199</v>
      </c>
      <c r="E1731">
        <v>1.6520095166137601E-4</v>
      </c>
      <c r="F1731">
        <v>2.9681608163930901E-4</v>
      </c>
      <c r="G1731" t="s">
        <v>14</v>
      </c>
      <c r="H1731" t="s">
        <v>9</v>
      </c>
    </row>
    <row r="1732" spans="1:8" x14ac:dyDescent="0.3">
      <c r="A1732" t="s">
        <v>6108</v>
      </c>
      <c r="B1732">
        <v>30.584571734735501</v>
      </c>
      <c r="C1732">
        <v>0.73366712360535502</v>
      </c>
      <c r="D1732">
        <v>0.35888946355400497</v>
      </c>
      <c r="E1732">
        <v>2.95884686552659E-2</v>
      </c>
      <c r="F1732">
        <v>3.6177233350242699E-2</v>
      </c>
      <c r="G1732" t="s">
        <v>11</v>
      </c>
      <c r="H1732" t="s">
        <v>9</v>
      </c>
    </row>
    <row r="1733" spans="1:8" x14ac:dyDescent="0.3">
      <c r="A1733" t="s">
        <v>123</v>
      </c>
      <c r="B1733">
        <v>10500.455297095999</v>
      </c>
      <c r="C1733">
        <v>-0.59781209943365499</v>
      </c>
      <c r="D1733">
        <v>0.116740276339368</v>
      </c>
      <c r="E1733" s="1">
        <v>2.42495974504847E-7</v>
      </c>
      <c r="F1733" s="1">
        <v>6.9577159327816101E-7</v>
      </c>
      <c r="G1733" t="s">
        <v>11</v>
      </c>
      <c r="H1733" t="s">
        <v>9</v>
      </c>
    </row>
    <row r="1734" spans="1:8" x14ac:dyDescent="0.3">
      <c r="A1734" t="s">
        <v>178</v>
      </c>
      <c r="B1734">
        <v>6565.8168614094102</v>
      </c>
      <c r="C1734">
        <v>3.5982486932505999</v>
      </c>
      <c r="D1734">
        <v>0.18291671475014701</v>
      </c>
      <c r="E1734" s="1">
        <v>4.4762450690337001E-87</v>
      </c>
      <c r="F1734" s="1">
        <v>7.3547447042429095E-85</v>
      </c>
      <c r="G1734" t="s">
        <v>14</v>
      </c>
      <c r="H1734" t="s">
        <v>9</v>
      </c>
    </row>
    <row r="1735" spans="1:8" x14ac:dyDescent="0.3">
      <c r="A1735" t="s">
        <v>5149</v>
      </c>
      <c r="B1735">
        <v>77.233643222586906</v>
      </c>
      <c r="C1735">
        <v>4.2553986391752003</v>
      </c>
      <c r="D1735">
        <v>0.44324741293313102</v>
      </c>
      <c r="E1735" s="1">
        <v>7.5842988654843897E-23</v>
      </c>
      <c r="F1735" s="1">
        <v>1.06193374201765E-21</v>
      </c>
      <c r="G1735" t="s">
        <v>14</v>
      </c>
      <c r="H1735" t="s">
        <v>9</v>
      </c>
    </row>
    <row r="1736" spans="1:8" x14ac:dyDescent="0.3">
      <c r="A1736" t="s">
        <v>267</v>
      </c>
      <c r="B1736">
        <v>4800.5476604332298</v>
      </c>
      <c r="C1736">
        <v>0.41310801152495502</v>
      </c>
      <c r="D1736">
        <v>0.12586276917641601</v>
      </c>
      <c r="E1736">
        <v>9.5140639085390297E-4</v>
      </c>
      <c r="F1736">
        <v>1.51768830052799E-3</v>
      </c>
      <c r="G1736" t="s">
        <v>11</v>
      </c>
      <c r="H1736" t="s">
        <v>9</v>
      </c>
    </row>
    <row r="1737" spans="1:8" x14ac:dyDescent="0.3">
      <c r="A1737" t="s">
        <v>3735</v>
      </c>
      <c r="B1737">
        <v>217.74993274541799</v>
      </c>
      <c r="C1737">
        <v>1.29660209134088</v>
      </c>
      <c r="D1737">
        <v>0.18676935857579399</v>
      </c>
      <c r="E1737" s="1">
        <v>1.6535564841907E-12</v>
      </c>
      <c r="F1737" s="1">
        <v>9.3031329519352394E-12</v>
      </c>
      <c r="G1737" t="s">
        <v>14</v>
      </c>
      <c r="H1737" t="s">
        <v>9</v>
      </c>
    </row>
    <row r="1738" spans="1:8" x14ac:dyDescent="0.3">
      <c r="A1738" t="s">
        <v>3622</v>
      </c>
      <c r="B1738">
        <v>240.713746066716</v>
      </c>
      <c r="C1738">
        <v>0.255904995501541</v>
      </c>
      <c r="D1738">
        <v>0.18389519192855799</v>
      </c>
      <c r="E1738">
        <v>0.15796671821741801</v>
      </c>
      <c r="F1738">
        <v>0.16995724286628799</v>
      </c>
      <c r="G1738" t="s">
        <v>11</v>
      </c>
      <c r="H1738" t="s">
        <v>9</v>
      </c>
    </row>
    <row r="1739" spans="1:8" x14ac:dyDescent="0.3">
      <c r="A1739" t="s">
        <v>2442</v>
      </c>
      <c r="B1739">
        <v>481.12982706262198</v>
      </c>
      <c r="C1739">
        <v>-0.71740625443156403</v>
      </c>
      <c r="D1739">
        <v>0.12385275700659901</v>
      </c>
      <c r="E1739" s="1">
        <v>5.3304604250868097E-9</v>
      </c>
      <c r="F1739" s="1">
        <v>1.92619106294317E-8</v>
      </c>
      <c r="G1739" t="s">
        <v>11</v>
      </c>
      <c r="H1739" t="s">
        <v>9</v>
      </c>
    </row>
    <row r="1740" spans="1:8" x14ac:dyDescent="0.3">
      <c r="A1740" t="s">
        <v>1062</v>
      </c>
      <c r="B1740">
        <v>1340.84098892677</v>
      </c>
      <c r="C1740">
        <v>-0.45366970501005899</v>
      </c>
      <c r="D1740">
        <v>9.8935895992685804E-2</v>
      </c>
      <c r="E1740" s="1">
        <v>4.04513012084981E-6</v>
      </c>
      <c r="F1740" s="1">
        <v>9.6116229168239607E-6</v>
      </c>
      <c r="G1740" t="s">
        <v>11</v>
      </c>
      <c r="H1740" t="s">
        <v>9</v>
      </c>
    </row>
    <row r="1741" spans="1:8" x14ac:dyDescent="0.3">
      <c r="A1741" t="s">
        <v>4152</v>
      </c>
      <c r="B1741">
        <v>174.19381490958401</v>
      </c>
      <c r="C1741">
        <v>0.32656382911312798</v>
      </c>
      <c r="D1741">
        <v>0.20302772552749601</v>
      </c>
      <c r="E1741">
        <v>0.10192834577632</v>
      </c>
      <c r="F1741">
        <v>0.112987073088965</v>
      </c>
      <c r="G1741" t="s">
        <v>11</v>
      </c>
      <c r="H1741" t="s">
        <v>9</v>
      </c>
    </row>
    <row r="1742" spans="1:8" x14ac:dyDescent="0.3">
      <c r="A1742" t="s">
        <v>2150</v>
      </c>
      <c r="B1742">
        <v>587.91398553686497</v>
      </c>
      <c r="C1742">
        <v>-0.93719306121895196</v>
      </c>
      <c r="D1742">
        <v>0.125494167728015</v>
      </c>
      <c r="E1742" s="1">
        <v>5.5134673287309698E-14</v>
      </c>
      <c r="F1742" s="1">
        <v>3.6685062366622398E-13</v>
      </c>
      <c r="G1742" t="s">
        <v>11</v>
      </c>
      <c r="H1742" t="s">
        <v>9</v>
      </c>
    </row>
    <row r="1743" spans="1:8" x14ac:dyDescent="0.3">
      <c r="A1743" t="s">
        <v>4970</v>
      </c>
      <c r="B1743">
        <v>102.639119915611</v>
      </c>
      <c r="C1743">
        <v>-0.85646662140995899</v>
      </c>
      <c r="D1743">
        <v>0.69023394904891899</v>
      </c>
      <c r="E1743">
        <v>0.10765424713550199</v>
      </c>
      <c r="F1743">
        <v>0.11853451089823901</v>
      </c>
      <c r="G1743" t="s">
        <v>11</v>
      </c>
      <c r="H1743" t="s">
        <v>9</v>
      </c>
    </row>
    <row r="1744" spans="1:8" x14ac:dyDescent="0.3">
      <c r="A1744" t="s">
        <v>3933</v>
      </c>
      <c r="B1744">
        <v>209.08763304475701</v>
      </c>
      <c r="C1744">
        <v>-0.54516332305330995</v>
      </c>
      <c r="D1744">
        <v>0.18350397291736301</v>
      </c>
      <c r="E1744">
        <v>2.36732528797883E-3</v>
      </c>
      <c r="F1744">
        <v>3.5373674635333298E-3</v>
      </c>
      <c r="G1744" t="s">
        <v>11</v>
      </c>
      <c r="H1744" t="s">
        <v>9</v>
      </c>
    </row>
    <row r="1745" spans="1:8" x14ac:dyDescent="0.3">
      <c r="A1745" t="s">
        <v>6324</v>
      </c>
      <c r="B1745">
        <v>22.611368179053699</v>
      </c>
      <c r="C1745">
        <v>2.9795331234417999</v>
      </c>
      <c r="D1745">
        <v>0.59448011158314396</v>
      </c>
      <c r="E1745" s="1">
        <v>6.6015448540201294E-8</v>
      </c>
      <c r="F1745" s="1">
        <v>2.0581563120104301E-7</v>
      </c>
      <c r="G1745" t="s">
        <v>14</v>
      </c>
      <c r="H1745" t="s">
        <v>9</v>
      </c>
    </row>
    <row r="1746" spans="1:8" x14ac:dyDescent="0.3">
      <c r="A1746" t="s">
        <v>2259</v>
      </c>
      <c r="B1746">
        <v>493.85598288329402</v>
      </c>
      <c r="C1746">
        <v>2.7598055910958501</v>
      </c>
      <c r="D1746">
        <v>0.45012269334888899</v>
      </c>
      <c r="E1746" s="1">
        <v>1.14207487051954E-10</v>
      </c>
      <c r="F1746" s="1">
        <v>5.1889643242397602E-10</v>
      </c>
      <c r="G1746" t="s">
        <v>14</v>
      </c>
      <c r="H1746" t="s">
        <v>9</v>
      </c>
    </row>
    <row r="1747" spans="1:8" x14ac:dyDescent="0.3">
      <c r="A1747" t="s">
        <v>1285</v>
      </c>
      <c r="B1747">
        <v>978.85110957523</v>
      </c>
      <c r="C1747">
        <v>5.3107102057883697</v>
      </c>
      <c r="D1747">
        <v>0.24758793345103799</v>
      </c>
      <c r="E1747" s="1">
        <v>2.4171473346702999E-105</v>
      </c>
      <c r="F1747" s="1">
        <v>5.40568144206406E-103</v>
      </c>
      <c r="G1747" t="s">
        <v>14</v>
      </c>
      <c r="H1747" t="s">
        <v>9</v>
      </c>
    </row>
    <row r="1748" spans="1:8" x14ac:dyDescent="0.3">
      <c r="A1748" t="s">
        <v>3644</v>
      </c>
      <c r="B1748">
        <v>227.10894751428901</v>
      </c>
      <c r="C1748">
        <v>1.92388563274111</v>
      </c>
      <c r="D1748">
        <v>0.17820042624910601</v>
      </c>
      <c r="E1748" s="1">
        <v>1.0915752914937501E-27</v>
      </c>
      <c r="F1748" s="1">
        <v>2.1487219246494301E-26</v>
      </c>
      <c r="G1748" t="s">
        <v>14</v>
      </c>
      <c r="H1748" t="s">
        <v>9</v>
      </c>
    </row>
    <row r="1749" spans="1:8" x14ac:dyDescent="0.3">
      <c r="A1749" t="s">
        <v>286</v>
      </c>
      <c r="B1749">
        <v>4805.6679734873696</v>
      </c>
      <c r="C1749">
        <v>-0.32060760505975</v>
      </c>
      <c r="D1749">
        <v>0.131175681532752</v>
      </c>
      <c r="E1749">
        <v>1.3429381744450899E-2</v>
      </c>
      <c r="F1749">
        <v>1.74866492680858E-2</v>
      </c>
      <c r="G1749" t="s">
        <v>11</v>
      </c>
      <c r="H1749" t="s">
        <v>9</v>
      </c>
    </row>
    <row r="1750" spans="1:8" x14ac:dyDescent="0.3">
      <c r="A1750" t="s">
        <v>3430</v>
      </c>
      <c r="B1750">
        <v>250.48094392500201</v>
      </c>
      <c r="C1750">
        <v>4.2468095624116096</v>
      </c>
      <c r="D1750">
        <v>0.302597086538269</v>
      </c>
      <c r="E1750" s="1">
        <v>2.2427780710177901E-45</v>
      </c>
      <c r="F1750" s="1">
        <v>1.02014724574939E-43</v>
      </c>
      <c r="G1750" t="s">
        <v>14</v>
      </c>
      <c r="H1750" t="s">
        <v>9</v>
      </c>
    </row>
    <row r="1751" spans="1:8" x14ac:dyDescent="0.3">
      <c r="A1751" t="s">
        <v>6048</v>
      </c>
      <c r="B1751">
        <v>31.7154487518557</v>
      </c>
      <c r="C1751">
        <v>2.7854075018144999</v>
      </c>
      <c r="D1751">
        <v>0.58799236475704497</v>
      </c>
      <c r="E1751" s="1">
        <v>2.7392544566771799E-7</v>
      </c>
      <c r="F1751" s="1">
        <v>7.8177021023424104E-7</v>
      </c>
      <c r="G1751" t="s">
        <v>14</v>
      </c>
      <c r="H1751" t="s">
        <v>9</v>
      </c>
    </row>
    <row r="1752" spans="1:8" x14ac:dyDescent="0.3">
      <c r="A1752" t="s">
        <v>1423</v>
      </c>
      <c r="B1752">
        <v>892.43521450923799</v>
      </c>
      <c r="C1752">
        <v>2.8749062947986102</v>
      </c>
      <c r="D1752">
        <v>0.17976213192076901</v>
      </c>
      <c r="E1752" s="1">
        <v>2.1434081820882102E-58</v>
      </c>
      <c r="F1752" s="1">
        <v>1.583172410458E-56</v>
      </c>
      <c r="G1752" t="s">
        <v>14</v>
      </c>
      <c r="H1752" t="s">
        <v>9</v>
      </c>
    </row>
    <row r="1753" spans="1:8" x14ac:dyDescent="0.3">
      <c r="A1753" t="s">
        <v>6810</v>
      </c>
      <c r="B1753">
        <v>11.316870184793901</v>
      </c>
      <c r="C1753">
        <v>4.2086652651406196</v>
      </c>
      <c r="D1753">
        <v>0.96392485991450505</v>
      </c>
      <c r="E1753" s="1">
        <v>3.92737162234776E-6</v>
      </c>
      <c r="F1753" s="1">
        <v>9.3548132933496404E-6</v>
      </c>
      <c r="G1753" t="s">
        <v>14</v>
      </c>
      <c r="H1753" t="s">
        <v>9</v>
      </c>
    </row>
    <row r="1754" spans="1:8" x14ac:dyDescent="0.3">
      <c r="A1754" t="s">
        <v>6087</v>
      </c>
      <c r="B1754">
        <v>29.5745090789842</v>
      </c>
      <c r="C1754">
        <v>7.0106063511605399</v>
      </c>
      <c r="D1754">
        <v>1.3187831431957999</v>
      </c>
      <c r="E1754" s="1">
        <v>7.2454344327592105E-11</v>
      </c>
      <c r="F1754" s="1">
        <v>3.37379945738256E-10</v>
      </c>
      <c r="G1754" t="s">
        <v>14</v>
      </c>
      <c r="H1754" t="s">
        <v>9</v>
      </c>
    </row>
    <row r="1755" spans="1:8" x14ac:dyDescent="0.3">
      <c r="A1755" t="s">
        <v>218</v>
      </c>
      <c r="B1755">
        <v>5613.4096387129302</v>
      </c>
      <c r="C1755">
        <v>4.9013949680289599</v>
      </c>
      <c r="D1755">
        <v>0.148118255631041</v>
      </c>
      <c r="E1755" s="1">
        <v>9.7992892460606003E-241</v>
      </c>
      <c r="F1755" s="1">
        <v>1.5778815544006801E-237</v>
      </c>
      <c r="G1755" t="s">
        <v>14</v>
      </c>
      <c r="H1755" t="s">
        <v>9</v>
      </c>
    </row>
    <row r="1756" spans="1:8" x14ac:dyDescent="0.3">
      <c r="A1756" t="s">
        <v>6580</v>
      </c>
      <c r="B1756">
        <v>16.131202586300201</v>
      </c>
      <c r="C1756">
        <v>2.8588832844748699</v>
      </c>
      <c r="D1756">
        <v>0.71131471156709902</v>
      </c>
      <c r="E1756" s="1">
        <v>9.0871906766691099E-6</v>
      </c>
      <c r="F1756" s="1">
        <v>2.0238166566490501E-5</v>
      </c>
      <c r="G1756" t="s">
        <v>14</v>
      </c>
      <c r="H1756" t="s">
        <v>9</v>
      </c>
    </row>
    <row r="1757" spans="1:8" x14ac:dyDescent="0.3">
      <c r="A1757" t="s">
        <v>5517</v>
      </c>
      <c r="B1757">
        <v>56.544647654671301</v>
      </c>
      <c r="C1757">
        <v>3.3268015463929399</v>
      </c>
      <c r="D1757">
        <v>0.45493715482445202</v>
      </c>
      <c r="E1757" s="1">
        <v>2.8035163791504801E-14</v>
      </c>
      <c r="F1757" s="1">
        <v>1.93245807949833E-13</v>
      </c>
      <c r="G1757" t="s">
        <v>14</v>
      </c>
      <c r="H1757" t="s">
        <v>9</v>
      </c>
    </row>
    <row r="1758" spans="1:8" x14ac:dyDescent="0.3">
      <c r="A1758" t="s">
        <v>5146</v>
      </c>
      <c r="B1758">
        <v>77.997405256761695</v>
      </c>
      <c r="C1758">
        <v>3.2575111150646499</v>
      </c>
      <c r="D1758">
        <v>0.61049529165392202</v>
      </c>
      <c r="E1758" s="1">
        <v>7.7903307458183896E-9</v>
      </c>
      <c r="F1758" s="1">
        <v>2.75208217791066E-8</v>
      </c>
      <c r="G1758" t="s">
        <v>14</v>
      </c>
      <c r="H1758" t="s">
        <v>9</v>
      </c>
    </row>
    <row r="1759" spans="1:8" x14ac:dyDescent="0.3">
      <c r="A1759" t="s">
        <v>6184</v>
      </c>
      <c r="B1759">
        <v>26.809822180631802</v>
      </c>
      <c r="C1759">
        <v>2.3317876173677199</v>
      </c>
      <c r="D1759">
        <v>0.93222604263749098</v>
      </c>
      <c r="E1759" t="s">
        <v>9</v>
      </c>
      <c r="F1759" t="s">
        <v>9</v>
      </c>
      <c r="G1759" t="s">
        <v>11</v>
      </c>
      <c r="H1759" t="s">
        <v>9</v>
      </c>
    </row>
    <row r="1760" spans="1:8" x14ac:dyDescent="0.3">
      <c r="A1760" t="s">
        <v>4701</v>
      </c>
      <c r="B1760">
        <v>108.959750198404</v>
      </c>
      <c r="C1760">
        <v>3.7134988830913298</v>
      </c>
      <c r="D1760">
        <v>0.334221433067388</v>
      </c>
      <c r="E1760" s="1">
        <v>1.0019486967947201E-29</v>
      </c>
      <c r="F1760" s="1">
        <v>2.1860945685350401E-28</v>
      </c>
      <c r="G1760" t="s">
        <v>14</v>
      </c>
      <c r="H1760" t="s">
        <v>9</v>
      </c>
    </row>
    <row r="1761" spans="1:8" x14ac:dyDescent="0.3">
      <c r="A1761" t="s">
        <v>2218</v>
      </c>
      <c r="B1761">
        <v>556.24449213853495</v>
      </c>
      <c r="C1761">
        <v>-0.62357324771808298</v>
      </c>
      <c r="D1761">
        <v>0.182369874708394</v>
      </c>
      <c r="E1761">
        <v>5.0110533998823598E-4</v>
      </c>
      <c r="F1761">
        <v>8.3441553097110305E-4</v>
      </c>
      <c r="G1761" t="s">
        <v>11</v>
      </c>
      <c r="H1761" t="s">
        <v>9</v>
      </c>
    </row>
    <row r="1762" spans="1:8" x14ac:dyDescent="0.3">
      <c r="A1762" t="s">
        <v>6026</v>
      </c>
      <c r="B1762">
        <v>32.834448729692603</v>
      </c>
      <c r="C1762">
        <v>2.18194502375693</v>
      </c>
      <c r="D1762">
        <v>0.479796665661119</v>
      </c>
      <c r="E1762" s="1">
        <v>1.0597732783239499E-6</v>
      </c>
      <c r="F1762" s="1">
        <v>2.7621348863017499E-6</v>
      </c>
      <c r="G1762" t="s">
        <v>14</v>
      </c>
      <c r="H1762" t="s">
        <v>9</v>
      </c>
    </row>
    <row r="1763" spans="1:8" x14ac:dyDescent="0.3">
      <c r="A1763" t="s">
        <v>126</v>
      </c>
      <c r="B1763">
        <v>10616.8280891629</v>
      </c>
      <c r="C1763">
        <v>-0.74643532032687998</v>
      </c>
      <c r="D1763">
        <v>0.122222032785424</v>
      </c>
      <c r="E1763" s="1">
        <v>7.3576305954944003E-10</v>
      </c>
      <c r="F1763" s="1">
        <v>2.9826930475491101E-9</v>
      </c>
      <c r="G1763" t="s">
        <v>11</v>
      </c>
      <c r="H1763" t="s">
        <v>9</v>
      </c>
    </row>
    <row r="1764" spans="1:8" x14ac:dyDescent="0.3">
      <c r="A1764" t="s">
        <v>303</v>
      </c>
      <c r="B1764">
        <v>4713.1515312144702</v>
      </c>
      <c r="C1764">
        <v>-1.2455046120848401</v>
      </c>
      <c r="D1764">
        <v>0.11285157842765201</v>
      </c>
      <c r="E1764" s="1">
        <v>1.1537675484252201E-28</v>
      </c>
      <c r="F1764" s="1">
        <v>2.3817903929157501E-27</v>
      </c>
      <c r="G1764" t="s">
        <v>8</v>
      </c>
      <c r="H1764" t="s">
        <v>9</v>
      </c>
    </row>
    <row r="1765" spans="1:8" x14ac:dyDescent="0.3">
      <c r="A1765" t="s">
        <v>4437</v>
      </c>
      <c r="B1765">
        <v>150.08941821000499</v>
      </c>
      <c r="C1765">
        <v>-0.85270290522486702</v>
      </c>
      <c r="D1765">
        <v>0.19600479834641699</v>
      </c>
      <c r="E1765" s="1">
        <v>9.6457764337320495E-6</v>
      </c>
      <c r="F1765" s="1">
        <v>2.1328795953852399E-5</v>
      </c>
      <c r="G1765" t="s">
        <v>11</v>
      </c>
      <c r="H1765" t="s">
        <v>9</v>
      </c>
    </row>
    <row r="1766" spans="1:8" x14ac:dyDescent="0.3">
      <c r="A1766" t="s">
        <v>4485</v>
      </c>
      <c r="B1766">
        <v>136.44196064343399</v>
      </c>
      <c r="C1766">
        <v>0.58642782429190798</v>
      </c>
      <c r="D1766">
        <v>0.23439377936462399</v>
      </c>
      <c r="E1766">
        <v>1.0009289817588101E-2</v>
      </c>
      <c r="F1766">
        <v>1.3357333386607301E-2</v>
      </c>
      <c r="G1766" t="s">
        <v>11</v>
      </c>
      <c r="H1766" t="s">
        <v>9</v>
      </c>
    </row>
    <row r="1767" spans="1:8" x14ac:dyDescent="0.3">
      <c r="A1767" t="s">
        <v>239</v>
      </c>
      <c r="B1767">
        <v>5633.5358912664997</v>
      </c>
      <c r="C1767">
        <v>-0.83001744789750598</v>
      </c>
      <c r="D1767">
        <v>0.125967461887697</v>
      </c>
      <c r="E1767" s="1">
        <v>3.0111139863806501E-11</v>
      </c>
      <c r="F1767" s="1">
        <v>1.4648023386314601E-10</v>
      </c>
      <c r="G1767" t="s">
        <v>11</v>
      </c>
      <c r="H1767" t="s">
        <v>9</v>
      </c>
    </row>
    <row r="1768" spans="1:8" x14ac:dyDescent="0.3">
      <c r="A1768" t="s">
        <v>4807</v>
      </c>
      <c r="B1768">
        <v>112.48982066051499</v>
      </c>
      <c r="C1768">
        <v>-0.80278625089970301</v>
      </c>
      <c r="D1768">
        <v>0.15917389494790801</v>
      </c>
      <c r="E1768" s="1">
        <v>3.2670170488196101E-7</v>
      </c>
      <c r="F1768" s="1">
        <v>9.2126268815726897E-7</v>
      </c>
      <c r="G1768" t="s">
        <v>11</v>
      </c>
      <c r="H1768" t="s">
        <v>9</v>
      </c>
    </row>
    <row r="1769" spans="1:8" x14ac:dyDescent="0.3">
      <c r="A1769" t="s">
        <v>1186</v>
      </c>
      <c r="B1769">
        <v>1085.7916136471999</v>
      </c>
      <c r="C1769">
        <v>3.1807629408611202</v>
      </c>
      <c r="D1769">
        <v>0.23328518039544399</v>
      </c>
      <c r="E1769" s="1">
        <v>2.3626141053213299E-43</v>
      </c>
      <c r="F1769" s="1">
        <v>9.37015081869064E-42</v>
      </c>
      <c r="G1769" t="s">
        <v>14</v>
      </c>
      <c r="H1769" t="s">
        <v>9</v>
      </c>
    </row>
    <row r="1770" spans="1:8" x14ac:dyDescent="0.3">
      <c r="A1770" t="s">
        <v>748</v>
      </c>
      <c r="B1770">
        <v>1769.5890255325201</v>
      </c>
      <c r="C1770">
        <v>3.5861606786674098</v>
      </c>
      <c r="D1770">
        <v>0.172322934678135</v>
      </c>
      <c r="E1770" s="1">
        <v>1.5071201186700099E-97</v>
      </c>
      <c r="F1770" s="1">
        <v>3.1931115987927003E-95</v>
      </c>
      <c r="G1770" t="s">
        <v>14</v>
      </c>
      <c r="H1770" t="s">
        <v>9</v>
      </c>
    </row>
    <row r="1771" spans="1:8" x14ac:dyDescent="0.3">
      <c r="A1771" t="s">
        <v>3059</v>
      </c>
      <c r="B1771">
        <v>320.29109071815702</v>
      </c>
      <c r="C1771">
        <v>1.02670436649583</v>
      </c>
      <c r="D1771">
        <v>0.24876871011512899</v>
      </c>
      <c r="E1771" s="1">
        <v>2.0197238729671299E-5</v>
      </c>
      <c r="F1771" s="1">
        <v>4.2290759171022999E-5</v>
      </c>
      <c r="G1771" t="s">
        <v>14</v>
      </c>
      <c r="H1771" t="s">
        <v>9</v>
      </c>
    </row>
    <row r="1772" spans="1:8" x14ac:dyDescent="0.3">
      <c r="A1772" t="s">
        <v>639</v>
      </c>
      <c r="B1772">
        <v>2354.2058652256901</v>
      </c>
      <c r="C1772">
        <v>-0.82176890715675199</v>
      </c>
      <c r="D1772">
        <v>0.13419090647290399</v>
      </c>
      <c r="E1772" s="1">
        <v>5.2097658549048603E-10</v>
      </c>
      <c r="F1772" s="1">
        <v>2.1598262048320802E-9</v>
      </c>
      <c r="G1772" t="s">
        <v>11</v>
      </c>
      <c r="H1772" t="s">
        <v>9</v>
      </c>
    </row>
    <row r="1773" spans="1:8" x14ac:dyDescent="0.3">
      <c r="A1773" t="s">
        <v>1276</v>
      </c>
      <c r="B1773">
        <v>1052.90091689572</v>
      </c>
      <c r="C1773">
        <v>0.31343321408052799</v>
      </c>
      <c r="D1773">
        <v>8.6852608886876501E-2</v>
      </c>
      <c r="E1773">
        <v>2.9284169045134699E-4</v>
      </c>
      <c r="F1773">
        <v>5.0507036200167E-4</v>
      </c>
      <c r="G1773" t="s">
        <v>11</v>
      </c>
      <c r="H1773" t="s">
        <v>9</v>
      </c>
    </row>
    <row r="1774" spans="1:8" x14ac:dyDescent="0.3">
      <c r="A1774" t="s">
        <v>4144</v>
      </c>
      <c r="B1774">
        <v>166.18118246186199</v>
      </c>
      <c r="C1774">
        <v>2.3032942808833101</v>
      </c>
      <c r="D1774">
        <v>0.23335609613994299</v>
      </c>
      <c r="E1774" s="1">
        <v>7.9830235942180604E-24</v>
      </c>
      <c r="F1774" s="1">
        <v>1.20358282691104E-22</v>
      </c>
      <c r="G1774" t="s">
        <v>14</v>
      </c>
      <c r="H1774" t="s">
        <v>9</v>
      </c>
    </row>
    <row r="1775" spans="1:8" x14ac:dyDescent="0.3">
      <c r="A1775" t="s">
        <v>3794</v>
      </c>
      <c r="B1775">
        <v>212.83998378195901</v>
      </c>
      <c r="C1775">
        <v>1.0315749349980801</v>
      </c>
      <c r="D1775">
        <v>0.19993649552835999</v>
      </c>
      <c r="E1775" s="1">
        <v>1.35567182772067E-7</v>
      </c>
      <c r="F1775" s="1">
        <v>4.0490631930641399E-7</v>
      </c>
      <c r="G1775" t="s">
        <v>14</v>
      </c>
      <c r="H1775" t="s">
        <v>9</v>
      </c>
    </row>
    <row r="1776" spans="1:8" x14ac:dyDescent="0.3">
      <c r="A1776" t="s">
        <v>2519</v>
      </c>
      <c r="B1776">
        <v>437.53532492015199</v>
      </c>
      <c r="C1776">
        <v>0.68010502597254396</v>
      </c>
      <c r="D1776">
        <v>0.13150537982993801</v>
      </c>
      <c r="E1776" s="1">
        <v>1.7480046311322399E-7</v>
      </c>
      <c r="F1776" s="1">
        <v>5.1380742187826505E-7</v>
      </c>
      <c r="G1776" t="s">
        <v>11</v>
      </c>
      <c r="H1776" t="s">
        <v>9</v>
      </c>
    </row>
    <row r="1777" spans="1:8" x14ac:dyDescent="0.3">
      <c r="A1777" t="s">
        <v>7862</v>
      </c>
      <c r="B1777">
        <v>1.9443656051320499</v>
      </c>
      <c r="C1777">
        <v>-0.80368785823905498</v>
      </c>
      <c r="D1777">
        <v>1.0531351601896</v>
      </c>
      <c r="E1777">
        <v>0.161888237968902</v>
      </c>
      <c r="F1777">
        <v>0.173874360177112</v>
      </c>
      <c r="G1777" t="s">
        <v>11</v>
      </c>
      <c r="H1777" t="s">
        <v>9</v>
      </c>
    </row>
    <row r="1778" spans="1:8" x14ac:dyDescent="0.3">
      <c r="A1778" t="s">
        <v>8022</v>
      </c>
      <c r="B1778">
        <v>0.91101954618091197</v>
      </c>
      <c r="C1778">
        <v>1.1089755841668401</v>
      </c>
      <c r="D1778">
        <v>1.69736678275037</v>
      </c>
      <c r="E1778">
        <v>7.7919207934261006E-2</v>
      </c>
      <c r="F1778">
        <v>8.7897932335538095E-2</v>
      </c>
      <c r="G1778" t="s">
        <v>11</v>
      </c>
      <c r="H1778" t="s">
        <v>9</v>
      </c>
    </row>
    <row r="1779" spans="1:8" x14ac:dyDescent="0.3">
      <c r="A1779" t="s">
        <v>4742</v>
      </c>
      <c r="B1779">
        <v>129.428942022954</v>
      </c>
      <c r="C1779">
        <v>-2.8484415197519901</v>
      </c>
      <c r="D1779">
        <v>0.40574969473558797</v>
      </c>
      <c r="E1779" s="1">
        <v>1.2761328312989901E-13</v>
      </c>
      <c r="F1779" s="1">
        <v>8.1540836704667904E-13</v>
      </c>
      <c r="G1779" t="s">
        <v>8</v>
      </c>
      <c r="H1779" t="s">
        <v>9</v>
      </c>
    </row>
    <row r="1780" spans="1:8" x14ac:dyDescent="0.3">
      <c r="A1780" t="s">
        <v>5474</v>
      </c>
      <c r="B1780">
        <v>58.672139647511798</v>
      </c>
      <c r="C1780">
        <v>2.96459150001844</v>
      </c>
      <c r="D1780">
        <v>0.389662163468392</v>
      </c>
      <c r="E1780" s="1">
        <v>4.7382263457317004E-15</v>
      </c>
      <c r="F1780" s="1">
        <v>3.5158949593996199E-14</v>
      </c>
      <c r="G1780" t="s">
        <v>14</v>
      </c>
      <c r="H1780" t="s">
        <v>9</v>
      </c>
    </row>
    <row r="1781" spans="1:8" x14ac:dyDescent="0.3">
      <c r="A1781" t="s">
        <v>5237</v>
      </c>
      <c r="B1781">
        <v>80.245574753160099</v>
      </c>
      <c r="C1781">
        <v>-6.5381331273372603E-2</v>
      </c>
      <c r="D1781">
        <v>0.41179515314148502</v>
      </c>
      <c r="E1781">
        <v>0.85900682733136502</v>
      </c>
      <c r="F1781">
        <v>0.86383511951596603</v>
      </c>
      <c r="G1781" t="s">
        <v>11</v>
      </c>
      <c r="H1781" t="s">
        <v>9</v>
      </c>
    </row>
    <row r="1782" spans="1:8" x14ac:dyDescent="0.3">
      <c r="A1782" t="s">
        <v>295</v>
      </c>
      <c r="B1782">
        <v>4826.9591600797703</v>
      </c>
      <c r="C1782">
        <v>-1.01026612864906</v>
      </c>
      <c r="D1782">
        <v>0.147418075227125</v>
      </c>
      <c r="E1782" s="1">
        <v>4.1104522916248297E-12</v>
      </c>
      <c r="F1782" s="1">
        <v>2.20181313372399E-11</v>
      </c>
      <c r="G1782" t="s">
        <v>8</v>
      </c>
      <c r="H1782" t="s">
        <v>9</v>
      </c>
    </row>
    <row r="1783" spans="1:8" x14ac:dyDescent="0.3">
      <c r="A1783" t="s">
        <v>159</v>
      </c>
      <c r="B1783">
        <v>8166.6681127115198</v>
      </c>
      <c r="C1783">
        <v>-0.78310771337944696</v>
      </c>
      <c r="D1783">
        <v>0.128501936060466</v>
      </c>
      <c r="E1783" s="1">
        <v>5.6232386076673802E-10</v>
      </c>
      <c r="F1783" s="1">
        <v>2.3204866237995999E-9</v>
      </c>
      <c r="G1783" t="s">
        <v>11</v>
      </c>
      <c r="H1783" t="s">
        <v>9</v>
      </c>
    </row>
    <row r="1784" spans="1:8" x14ac:dyDescent="0.3">
      <c r="A1784" t="s">
        <v>743</v>
      </c>
      <c r="B1784">
        <v>2066.8640099613999</v>
      </c>
      <c r="C1784">
        <v>-1.3739015763025799</v>
      </c>
      <c r="D1784">
        <v>0.22264158433918599</v>
      </c>
      <c r="E1784" s="1">
        <v>2.5571651121907499E-10</v>
      </c>
      <c r="F1784" s="1">
        <v>1.1062727736833799E-9</v>
      </c>
      <c r="G1784" t="s">
        <v>8</v>
      </c>
      <c r="H1784" t="s">
        <v>9</v>
      </c>
    </row>
    <row r="1785" spans="1:8" x14ac:dyDescent="0.3">
      <c r="A1785" t="s">
        <v>143</v>
      </c>
      <c r="B1785">
        <v>9411.46466372963</v>
      </c>
      <c r="C1785">
        <v>-0.51298382288894995</v>
      </c>
      <c r="D1785">
        <v>0.37307685952450798</v>
      </c>
      <c r="E1785">
        <v>0.136879431645196</v>
      </c>
      <c r="F1785">
        <v>0.14863991154241599</v>
      </c>
      <c r="G1785" t="s">
        <v>11</v>
      </c>
      <c r="H1785" t="s">
        <v>9</v>
      </c>
    </row>
    <row r="1786" spans="1:8" x14ac:dyDescent="0.3">
      <c r="A1786" t="s">
        <v>160</v>
      </c>
      <c r="B1786">
        <v>7805.2244570856401</v>
      </c>
      <c r="C1786">
        <v>0.55925025853458699</v>
      </c>
      <c r="D1786">
        <v>0.36956059383856799</v>
      </c>
      <c r="E1786">
        <v>0.102499484263185</v>
      </c>
      <c r="F1786">
        <v>0.11351077686422401</v>
      </c>
      <c r="G1786" t="s">
        <v>11</v>
      </c>
      <c r="H1786" t="s">
        <v>9</v>
      </c>
    </row>
    <row r="1787" spans="1:8" x14ac:dyDescent="0.3">
      <c r="A1787" t="s">
        <v>2460</v>
      </c>
      <c r="B1787">
        <v>524.44463837624005</v>
      </c>
      <c r="C1787">
        <v>-2.9481633141207602</v>
      </c>
      <c r="D1787">
        <v>0.27754902959372701</v>
      </c>
      <c r="E1787" s="1">
        <v>3.4499810028345798E-27</v>
      </c>
      <c r="F1787" s="1">
        <v>6.5663822822272304E-26</v>
      </c>
      <c r="G1787" t="s">
        <v>8</v>
      </c>
      <c r="H1787" t="s">
        <v>9</v>
      </c>
    </row>
    <row r="1788" spans="1:8" x14ac:dyDescent="0.3">
      <c r="A1788" t="s">
        <v>1435</v>
      </c>
      <c r="B1788">
        <v>1071.59619174251</v>
      </c>
      <c r="C1788">
        <v>-2.0186854900990201</v>
      </c>
      <c r="D1788">
        <v>0.45403513270893298</v>
      </c>
      <c r="E1788" s="1">
        <v>1.58909634296975E-6</v>
      </c>
      <c r="F1788" s="1">
        <v>4.0333589713901304E-6</v>
      </c>
      <c r="G1788" t="s">
        <v>8</v>
      </c>
      <c r="H1788" t="s">
        <v>9</v>
      </c>
    </row>
    <row r="1789" spans="1:8" x14ac:dyDescent="0.3">
      <c r="A1789" t="s">
        <v>7734</v>
      </c>
      <c r="B1789">
        <v>2.7399577740482899</v>
      </c>
      <c r="C1789">
        <v>-1.8927370453647201</v>
      </c>
      <c r="D1789">
        <v>1.3621145752539501</v>
      </c>
      <c r="E1789">
        <v>2.0762647818329798E-2</v>
      </c>
      <c r="F1789">
        <v>2.6167826797960699E-2</v>
      </c>
      <c r="G1789" t="s">
        <v>8</v>
      </c>
      <c r="H1789" t="s">
        <v>9</v>
      </c>
    </row>
    <row r="1790" spans="1:8" x14ac:dyDescent="0.3">
      <c r="A1790" t="s">
        <v>619</v>
      </c>
      <c r="B1790">
        <v>2582.7339060692102</v>
      </c>
      <c r="C1790">
        <v>-1.8900125029727199</v>
      </c>
      <c r="D1790">
        <v>0.24765867904443001</v>
      </c>
      <c r="E1790" s="1">
        <v>4.8850301943544297E-15</v>
      </c>
      <c r="F1790" s="1">
        <v>3.6115131400135401E-14</v>
      </c>
      <c r="G1790" t="s">
        <v>8</v>
      </c>
      <c r="H1790" t="s">
        <v>9</v>
      </c>
    </row>
    <row r="1791" spans="1:8" x14ac:dyDescent="0.3">
      <c r="A1791" t="s">
        <v>3066</v>
      </c>
      <c r="B1791">
        <v>344.309344122185</v>
      </c>
      <c r="C1791">
        <v>-0.82119474886551902</v>
      </c>
      <c r="D1791">
        <v>0.16641082831914</v>
      </c>
      <c r="E1791" s="1">
        <v>5.7434079126019804E-7</v>
      </c>
      <c r="F1791" s="1">
        <v>1.56375303024547E-6</v>
      </c>
      <c r="G1791" t="s">
        <v>11</v>
      </c>
      <c r="H1791" t="s">
        <v>9</v>
      </c>
    </row>
    <row r="1792" spans="1:8" x14ac:dyDescent="0.3">
      <c r="A1792" t="s">
        <v>96</v>
      </c>
      <c r="B1792">
        <v>14266.756801323099</v>
      </c>
      <c r="C1792">
        <v>-1.9085640808336799</v>
      </c>
      <c r="D1792">
        <v>0.194015662449808</v>
      </c>
      <c r="E1792" s="1">
        <v>2.39096973130236E-23</v>
      </c>
      <c r="F1792" s="1">
        <v>3.4497665424220999E-22</v>
      </c>
      <c r="G1792" t="s">
        <v>8</v>
      </c>
      <c r="H1792" t="s">
        <v>9</v>
      </c>
    </row>
    <row r="1793" spans="1:8" x14ac:dyDescent="0.3">
      <c r="A1793" t="s">
        <v>301</v>
      </c>
      <c r="B1793">
        <v>4855.1684782504899</v>
      </c>
      <c r="C1793">
        <v>-1.52242435384296</v>
      </c>
      <c r="D1793">
        <v>0.21401542801981699</v>
      </c>
      <c r="E1793" s="1">
        <v>3.6175410046058702E-13</v>
      </c>
      <c r="F1793" s="1">
        <v>2.1980998209873101E-12</v>
      </c>
      <c r="G1793" t="s">
        <v>8</v>
      </c>
      <c r="H1793" t="s">
        <v>9</v>
      </c>
    </row>
    <row r="1794" spans="1:8" x14ac:dyDescent="0.3">
      <c r="A1794" t="s">
        <v>572</v>
      </c>
      <c r="B1794">
        <v>2722.3437047674001</v>
      </c>
      <c r="C1794">
        <v>-1.5416694364822101</v>
      </c>
      <c r="D1794">
        <v>0.22645997984023999</v>
      </c>
      <c r="E1794" s="1">
        <v>2.7337907244199798E-12</v>
      </c>
      <c r="F1794" s="1">
        <v>1.4993017113287E-11</v>
      </c>
      <c r="G1794" t="s">
        <v>8</v>
      </c>
      <c r="H1794" t="s">
        <v>9</v>
      </c>
    </row>
    <row r="1795" spans="1:8" x14ac:dyDescent="0.3">
      <c r="A1795" t="s">
        <v>131</v>
      </c>
      <c r="B1795">
        <v>10371.102687756</v>
      </c>
      <c r="C1795">
        <v>-1.092019223484</v>
      </c>
      <c r="D1795">
        <v>0.16214797412068499</v>
      </c>
      <c r="E1795" s="1">
        <v>8.5679306610310999E-12</v>
      </c>
      <c r="F1795" s="1">
        <v>4.4388938064325198E-11</v>
      </c>
      <c r="G1795" t="s">
        <v>8</v>
      </c>
      <c r="H1795" t="s">
        <v>9</v>
      </c>
    </row>
    <row r="1796" spans="1:8" x14ac:dyDescent="0.3">
      <c r="A1796" t="s">
        <v>1422</v>
      </c>
      <c r="B1796">
        <v>1131.3490517575301</v>
      </c>
      <c r="C1796">
        <v>-4.4842439734711403</v>
      </c>
      <c r="D1796">
        <v>0.50959327325451598</v>
      </c>
      <c r="E1796" s="1">
        <v>8.5729394257154006E-20</v>
      </c>
      <c r="F1796" s="1">
        <v>9.4751619572642492E-19</v>
      </c>
      <c r="G1796" t="s">
        <v>8</v>
      </c>
      <c r="H1796" t="s">
        <v>9</v>
      </c>
    </row>
    <row r="1797" spans="1:8" x14ac:dyDescent="0.3">
      <c r="A1797" t="s">
        <v>154</v>
      </c>
      <c r="B1797">
        <v>8737.8444622759307</v>
      </c>
      <c r="C1797">
        <v>-0.99781382575701005</v>
      </c>
      <c r="D1797">
        <v>0.166408814089995</v>
      </c>
      <c r="E1797" s="1">
        <v>1.15044582072502E-9</v>
      </c>
      <c r="F1797" s="1">
        <v>4.5739453346455096E-9</v>
      </c>
      <c r="G1797" t="s">
        <v>11</v>
      </c>
      <c r="H1797" t="s">
        <v>9</v>
      </c>
    </row>
    <row r="1798" spans="1:8" x14ac:dyDescent="0.3">
      <c r="A1798" t="s">
        <v>7565</v>
      </c>
      <c r="B1798">
        <v>3.9546146928459098</v>
      </c>
      <c r="C1798">
        <v>-2.4347902377729298</v>
      </c>
      <c r="D1798">
        <v>1.07122224018583</v>
      </c>
      <c r="E1798">
        <v>2.7629678213998499E-3</v>
      </c>
      <c r="F1798">
        <v>4.0913470535387502E-3</v>
      </c>
      <c r="G1798" t="s">
        <v>8</v>
      </c>
      <c r="H1798" t="s">
        <v>9</v>
      </c>
    </row>
    <row r="1799" spans="1:8" x14ac:dyDescent="0.3">
      <c r="A1799" t="s">
        <v>321</v>
      </c>
      <c r="B1799">
        <v>4509.1437429365096</v>
      </c>
      <c r="C1799">
        <v>-1.4337979880713001</v>
      </c>
      <c r="D1799">
        <v>0.22106954924189101</v>
      </c>
      <c r="E1799" s="1">
        <v>2.8485333834569E-11</v>
      </c>
      <c r="F1799" s="1">
        <v>1.39244336795455E-10</v>
      </c>
      <c r="G1799" t="s">
        <v>8</v>
      </c>
      <c r="H1799" t="s">
        <v>9</v>
      </c>
    </row>
    <row r="1800" spans="1:8" x14ac:dyDescent="0.3">
      <c r="A1800" t="s">
        <v>852</v>
      </c>
      <c r="B1800">
        <v>1804.11266067375</v>
      </c>
      <c r="C1800">
        <v>-1.5595655751492901</v>
      </c>
      <c r="D1800">
        <v>0.14132113101076299</v>
      </c>
      <c r="E1800" s="1">
        <v>8.5363583610929099E-29</v>
      </c>
      <c r="F1800" s="1">
        <v>1.7804720509108602E-27</v>
      </c>
      <c r="G1800" t="s">
        <v>8</v>
      </c>
      <c r="H1800" t="s">
        <v>9</v>
      </c>
    </row>
    <row r="1801" spans="1:8" x14ac:dyDescent="0.3">
      <c r="A1801" t="s">
        <v>3186</v>
      </c>
      <c r="B1801">
        <v>361.77746794164102</v>
      </c>
      <c r="C1801">
        <v>-5.3901366634179704</v>
      </c>
      <c r="D1801">
        <v>0.62172494031667602</v>
      </c>
      <c r="E1801" s="1">
        <v>1.90707208103629E-19</v>
      </c>
      <c r="F1801" s="1">
        <v>2.0444523734251899E-18</v>
      </c>
      <c r="G1801" t="s">
        <v>8</v>
      </c>
      <c r="H1801" t="s">
        <v>9</v>
      </c>
    </row>
    <row r="1802" spans="1:8" x14ac:dyDescent="0.3">
      <c r="A1802" t="s">
        <v>140</v>
      </c>
      <c r="B1802">
        <v>9528.0253162249101</v>
      </c>
      <c r="C1802">
        <v>-1.2284202477844399</v>
      </c>
      <c r="D1802">
        <v>0.121927399878656</v>
      </c>
      <c r="E1802" s="1">
        <v>3.1930591875172499E-24</v>
      </c>
      <c r="F1802" s="1">
        <v>4.9917125279031801E-23</v>
      </c>
      <c r="G1802" t="s">
        <v>8</v>
      </c>
      <c r="H1802" t="s">
        <v>9</v>
      </c>
    </row>
    <row r="1803" spans="1:8" x14ac:dyDescent="0.3">
      <c r="A1803" t="s">
        <v>209</v>
      </c>
      <c r="B1803">
        <v>6472.9477999933897</v>
      </c>
      <c r="C1803">
        <v>-0.96111674817438497</v>
      </c>
      <c r="D1803">
        <v>0.140281476759477</v>
      </c>
      <c r="E1803" s="1">
        <v>3.8041011741425503E-12</v>
      </c>
      <c r="F1803" s="1">
        <v>2.0499878549546E-11</v>
      </c>
      <c r="G1803" t="s">
        <v>11</v>
      </c>
      <c r="H1803" t="s">
        <v>9</v>
      </c>
    </row>
    <row r="1804" spans="1:8" x14ac:dyDescent="0.3">
      <c r="A1804" t="s">
        <v>694</v>
      </c>
      <c r="B1804">
        <v>2207.50832879667</v>
      </c>
      <c r="C1804">
        <v>-1.0564241461425099</v>
      </c>
      <c r="D1804">
        <v>0.14283840003481499</v>
      </c>
      <c r="E1804" s="1">
        <v>6.96339980138499E-14</v>
      </c>
      <c r="F1804" s="1">
        <v>4.5952730984385704E-13</v>
      </c>
      <c r="G1804" t="s">
        <v>8</v>
      </c>
      <c r="H1804" t="s">
        <v>9</v>
      </c>
    </row>
    <row r="1805" spans="1:8" x14ac:dyDescent="0.3">
      <c r="A1805" t="s">
        <v>118</v>
      </c>
      <c r="B1805">
        <v>11478.5359536388</v>
      </c>
      <c r="C1805">
        <v>-1.2266634605767099</v>
      </c>
      <c r="D1805">
        <v>0.13077053539355299</v>
      </c>
      <c r="E1805" s="1">
        <v>2.96756561390171E-21</v>
      </c>
      <c r="F1805" s="1">
        <v>3.71568752061005E-20</v>
      </c>
      <c r="G1805" t="s">
        <v>8</v>
      </c>
      <c r="H1805" t="s">
        <v>9</v>
      </c>
    </row>
    <row r="1806" spans="1:8" x14ac:dyDescent="0.3">
      <c r="A1806" t="s">
        <v>5605</v>
      </c>
      <c r="B1806">
        <v>58.317111933970097</v>
      </c>
      <c r="C1806">
        <v>-0.60926630604973298</v>
      </c>
      <c r="D1806">
        <v>0.36460126580165803</v>
      </c>
      <c r="E1806">
        <v>7.3612046705107001E-2</v>
      </c>
      <c r="F1806">
        <v>8.3460158854079203E-2</v>
      </c>
      <c r="G1806" t="s">
        <v>11</v>
      </c>
      <c r="H1806" t="s">
        <v>9</v>
      </c>
    </row>
    <row r="1807" spans="1:8" x14ac:dyDescent="0.3">
      <c r="A1807" t="s">
        <v>999</v>
      </c>
      <c r="B1807">
        <v>1480.0089148934301</v>
      </c>
      <c r="C1807">
        <v>-1.0552192759655199</v>
      </c>
      <c r="D1807">
        <v>0.20384576875362201</v>
      </c>
      <c r="E1807" s="1">
        <v>1.35589049416233E-7</v>
      </c>
      <c r="F1807" s="1">
        <v>4.0490631930641399E-7</v>
      </c>
      <c r="G1807" t="s">
        <v>8</v>
      </c>
      <c r="H1807" t="s">
        <v>9</v>
      </c>
    </row>
    <row r="1808" spans="1:8" x14ac:dyDescent="0.3">
      <c r="A1808" t="s">
        <v>3254</v>
      </c>
      <c r="B1808">
        <v>311.65219097179897</v>
      </c>
      <c r="C1808">
        <v>-0.98378050201676304</v>
      </c>
      <c r="D1808">
        <v>0.22466042073623199</v>
      </c>
      <c r="E1808" s="1">
        <v>7.2284587655854901E-6</v>
      </c>
      <c r="F1808" s="1">
        <v>1.63840995275137E-5</v>
      </c>
      <c r="G1808" t="s">
        <v>11</v>
      </c>
      <c r="H1808" t="s">
        <v>9</v>
      </c>
    </row>
    <row r="1809" spans="1:8" x14ac:dyDescent="0.3">
      <c r="A1809" t="s">
        <v>1557</v>
      </c>
      <c r="B1809">
        <v>912.939851291688</v>
      </c>
      <c r="C1809">
        <v>-1.32362546456089</v>
      </c>
      <c r="D1809">
        <v>0.14778710613972901</v>
      </c>
      <c r="E1809" s="1">
        <v>1.4208145484483E-19</v>
      </c>
      <c r="F1809" s="1">
        <v>1.5395663431436399E-18</v>
      </c>
      <c r="G1809" t="s">
        <v>8</v>
      </c>
      <c r="H1809" t="s">
        <v>9</v>
      </c>
    </row>
    <row r="1810" spans="1:8" x14ac:dyDescent="0.3">
      <c r="A1810" t="s">
        <v>22</v>
      </c>
      <c r="B1810">
        <v>68187.886845410394</v>
      </c>
      <c r="C1810">
        <v>-1.1754759506852599</v>
      </c>
      <c r="D1810">
        <v>0.17870971386284701</v>
      </c>
      <c r="E1810" s="1">
        <v>2.2373380787179999E-11</v>
      </c>
      <c r="F1810" s="1">
        <v>1.10440275118079E-10</v>
      </c>
      <c r="G1810" t="s">
        <v>8</v>
      </c>
      <c r="H1810" t="s">
        <v>9</v>
      </c>
    </row>
    <row r="1811" spans="1:8" x14ac:dyDescent="0.3">
      <c r="A1811" t="s">
        <v>152</v>
      </c>
      <c r="B1811">
        <v>9005.06942402811</v>
      </c>
      <c r="C1811">
        <v>-1.2571888458722</v>
      </c>
      <c r="D1811">
        <v>0.18430974312599299</v>
      </c>
      <c r="E1811" s="1">
        <v>5.7005948240053497E-12</v>
      </c>
      <c r="F1811" s="1">
        <v>3.0016670325747002E-11</v>
      </c>
      <c r="G1811" t="s">
        <v>8</v>
      </c>
      <c r="H1811" t="s">
        <v>9</v>
      </c>
    </row>
    <row r="1812" spans="1:8" x14ac:dyDescent="0.3">
      <c r="A1812" t="s">
        <v>176</v>
      </c>
      <c r="B1812">
        <v>7564.91105872553</v>
      </c>
      <c r="C1812">
        <v>-1.2411219341190101</v>
      </c>
      <c r="D1812">
        <v>0.13920762986652799</v>
      </c>
      <c r="E1812" s="1">
        <v>1.98263039978294E-19</v>
      </c>
      <c r="F1812" s="1">
        <v>2.1169969958424999E-18</v>
      </c>
      <c r="G1812" t="s">
        <v>8</v>
      </c>
      <c r="H1812" t="s">
        <v>9</v>
      </c>
    </row>
    <row r="1813" spans="1:8" x14ac:dyDescent="0.3">
      <c r="A1813" t="s">
        <v>7958</v>
      </c>
      <c r="B1813">
        <v>1.60513188741336</v>
      </c>
      <c r="C1813">
        <v>-1.6955090195889</v>
      </c>
      <c r="D1813">
        <v>3.16792908423405</v>
      </c>
      <c r="E1813">
        <v>2.2890601522628201E-2</v>
      </c>
      <c r="F1813">
        <v>2.8625696312314399E-2</v>
      </c>
      <c r="G1813" t="s">
        <v>8</v>
      </c>
      <c r="H1813" t="s">
        <v>9</v>
      </c>
    </row>
    <row r="1814" spans="1:8" x14ac:dyDescent="0.3">
      <c r="A1814" t="s">
        <v>5362</v>
      </c>
      <c r="B1814">
        <v>74.4642188246373</v>
      </c>
      <c r="C1814">
        <v>-1.1380696643499799</v>
      </c>
      <c r="D1814">
        <v>0.27710821930032797</v>
      </c>
      <c r="E1814" s="1">
        <v>2.1694689172366201E-5</v>
      </c>
      <c r="F1814" s="1">
        <v>4.52028836766875E-5</v>
      </c>
      <c r="G1814" t="s">
        <v>8</v>
      </c>
      <c r="H1814" t="s">
        <v>9</v>
      </c>
    </row>
    <row r="1815" spans="1:8" x14ac:dyDescent="0.3">
      <c r="A1815" t="s">
        <v>3879</v>
      </c>
      <c r="B1815">
        <v>222.92920869589599</v>
      </c>
      <c r="C1815">
        <v>-1.45931992065419</v>
      </c>
      <c r="D1815">
        <v>0.21469206266271901</v>
      </c>
      <c r="E1815" s="1">
        <v>3.8506511673809899E-12</v>
      </c>
      <c r="F1815" s="1">
        <v>2.07368512030664E-11</v>
      </c>
      <c r="G1815" t="s">
        <v>8</v>
      </c>
      <c r="H1815" t="s">
        <v>9</v>
      </c>
    </row>
    <row r="1816" spans="1:8" x14ac:dyDescent="0.3">
      <c r="A1816" t="s">
        <v>32</v>
      </c>
      <c r="B1816">
        <v>42809.178616251003</v>
      </c>
      <c r="C1816">
        <v>-1.0565910863738499</v>
      </c>
      <c r="D1816">
        <v>0.197924519767743</v>
      </c>
      <c r="E1816" s="1">
        <v>4.9603910636544601E-8</v>
      </c>
      <c r="F1816" s="1">
        <v>1.57105068660433E-7</v>
      </c>
      <c r="G1816" t="s">
        <v>8</v>
      </c>
      <c r="H1816" t="s">
        <v>9</v>
      </c>
    </row>
    <row r="1817" spans="1:8" x14ac:dyDescent="0.3">
      <c r="A1817" t="s">
        <v>2571</v>
      </c>
      <c r="B1817">
        <v>443.65388399434102</v>
      </c>
      <c r="C1817">
        <v>-0.65641116065400096</v>
      </c>
      <c r="D1817">
        <v>0.18347284205431999</v>
      </c>
      <c r="E1817">
        <v>2.7469717387059898E-4</v>
      </c>
      <c r="F1817">
        <v>4.7684065261582501E-4</v>
      </c>
      <c r="G1817" t="s">
        <v>11</v>
      </c>
      <c r="H1817" t="s">
        <v>9</v>
      </c>
    </row>
    <row r="1818" spans="1:8" x14ac:dyDescent="0.3">
      <c r="A1818" t="s">
        <v>119</v>
      </c>
      <c r="B1818">
        <v>11299.3048851453</v>
      </c>
      <c r="C1818">
        <v>-1.1210686088110999</v>
      </c>
      <c r="D1818">
        <v>0.18274113868790601</v>
      </c>
      <c r="E1818" s="1">
        <v>4.2600195316930398E-10</v>
      </c>
      <c r="F1818" s="1">
        <v>1.78241466612187E-9</v>
      </c>
      <c r="G1818" t="s">
        <v>8</v>
      </c>
      <c r="H1818" t="s">
        <v>9</v>
      </c>
    </row>
    <row r="1819" spans="1:8" x14ac:dyDescent="0.3">
      <c r="A1819" t="s">
        <v>646</v>
      </c>
      <c r="B1819">
        <v>2512.8955169872602</v>
      </c>
      <c r="C1819">
        <v>-2.5542779643223499</v>
      </c>
      <c r="D1819">
        <v>0.46165196825410898</v>
      </c>
      <c r="E1819" s="1">
        <v>3.7186620868541201E-9</v>
      </c>
      <c r="F1819" s="1">
        <v>1.37397652415156E-8</v>
      </c>
      <c r="G1819" t="s">
        <v>8</v>
      </c>
      <c r="H1819" t="s">
        <v>9</v>
      </c>
    </row>
    <row r="1820" spans="1:8" x14ac:dyDescent="0.3">
      <c r="A1820" t="s">
        <v>1991</v>
      </c>
      <c r="B1820">
        <v>663.275215216574</v>
      </c>
      <c r="C1820">
        <v>-1.1219676659145099</v>
      </c>
      <c r="D1820">
        <v>0.23196056718515801</v>
      </c>
      <c r="E1820" s="1">
        <v>7.9109185206833705E-7</v>
      </c>
      <c r="F1820" s="1">
        <v>2.09944532004955E-6</v>
      </c>
      <c r="G1820" t="s">
        <v>8</v>
      </c>
      <c r="H1820" t="s">
        <v>9</v>
      </c>
    </row>
    <row r="1821" spans="1:8" x14ac:dyDescent="0.3">
      <c r="A1821" t="s">
        <v>8015</v>
      </c>
      <c r="B1821">
        <v>1.1587489859770601</v>
      </c>
      <c r="C1821">
        <v>-0.77207555751542001</v>
      </c>
      <c r="D1821">
        <v>1.4277124154834899</v>
      </c>
      <c r="E1821">
        <v>6.6138001424368806E-2</v>
      </c>
      <c r="F1821">
        <v>7.5550092149204495E-2</v>
      </c>
      <c r="G1821" t="s">
        <v>11</v>
      </c>
      <c r="H1821" t="s">
        <v>9</v>
      </c>
    </row>
    <row r="1822" spans="1:8" x14ac:dyDescent="0.3">
      <c r="A1822" t="s">
        <v>6939</v>
      </c>
      <c r="B1822">
        <v>11.1279118029363</v>
      </c>
      <c r="C1822">
        <v>-1.42223158188084</v>
      </c>
      <c r="D1822">
        <v>0.80400311799959001</v>
      </c>
      <c r="E1822">
        <v>2.01534497732722E-2</v>
      </c>
      <c r="F1822">
        <v>2.5483810919524799E-2</v>
      </c>
      <c r="G1822" t="s">
        <v>8</v>
      </c>
      <c r="H1822" t="s">
        <v>9</v>
      </c>
    </row>
    <row r="1823" spans="1:8" x14ac:dyDescent="0.3">
      <c r="A1823" t="s">
        <v>2591</v>
      </c>
      <c r="B1823">
        <v>491.83347031565597</v>
      </c>
      <c r="C1823">
        <v>-3.2863542751411599</v>
      </c>
      <c r="D1823">
        <v>0.51934977396238202</v>
      </c>
      <c r="E1823" s="1">
        <v>2.37660986644171E-11</v>
      </c>
      <c r="F1823" s="1">
        <v>1.1695651610465901E-10</v>
      </c>
      <c r="G1823" t="s">
        <v>8</v>
      </c>
      <c r="H1823" t="s">
        <v>9</v>
      </c>
    </row>
    <row r="1824" spans="1:8" x14ac:dyDescent="0.3">
      <c r="A1824" t="s">
        <v>6251</v>
      </c>
      <c r="B1824">
        <v>25.143723844611898</v>
      </c>
      <c r="C1824">
        <v>1.25028731329122</v>
      </c>
      <c r="D1824">
        <v>0.84403246935255305</v>
      </c>
      <c r="E1824">
        <v>4.2420533952813699E-2</v>
      </c>
      <c r="F1824">
        <v>5.0099415997374698E-2</v>
      </c>
      <c r="G1824" t="s">
        <v>11</v>
      </c>
      <c r="H1824" t="s">
        <v>9</v>
      </c>
    </row>
    <row r="1825" spans="1:8" x14ac:dyDescent="0.3">
      <c r="A1825" t="s">
        <v>5275</v>
      </c>
      <c r="B1825">
        <v>85.601506421873395</v>
      </c>
      <c r="C1825">
        <v>-2.7659672876949801</v>
      </c>
      <c r="D1825">
        <v>0.41383597427181701</v>
      </c>
      <c r="E1825" s="1">
        <v>3.9358440857524697E-12</v>
      </c>
      <c r="F1825" s="1">
        <v>2.1124987156262099E-11</v>
      </c>
      <c r="G1825" t="s">
        <v>8</v>
      </c>
      <c r="H1825" t="s">
        <v>9</v>
      </c>
    </row>
    <row r="1826" spans="1:8" x14ac:dyDescent="0.3">
      <c r="A1826" t="s">
        <v>6871</v>
      </c>
      <c r="B1826">
        <v>11.5169972054419</v>
      </c>
      <c r="C1826">
        <v>-1.4791663826050501</v>
      </c>
      <c r="D1826">
        <v>0.66330923455698299</v>
      </c>
      <c r="E1826">
        <v>7.3212547872674102E-3</v>
      </c>
      <c r="F1826">
        <v>1.00620386296159E-2</v>
      </c>
      <c r="G1826" t="s">
        <v>8</v>
      </c>
      <c r="H1826" t="s">
        <v>9</v>
      </c>
    </row>
    <row r="1827" spans="1:8" x14ac:dyDescent="0.3">
      <c r="A1827" t="s">
        <v>3127</v>
      </c>
      <c r="B1827">
        <v>326.47322383689698</v>
      </c>
      <c r="C1827">
        <v>-0.86589661364306103</v>
      </c>
      <c r="D1827">
        <v>0.35689830063525702</v>
      </c>
      <c r="E1827">
        <v>9.8452531380280907E-3</v>
      </c>
      <c r="F1827">
        <v>1.3160596050262E-2</v>
      </c>
      <c r="G1827" t="s">
        <v>11</v>
      </c>
      <c r="H1827" t="s">
        <v>9</v>
      </c>
    </row>
    <row r="1828" spans="1:8" x14ac:dyDescent="0.3">
      <c r="A1828" t="s">
        <v>2765</v>
      </c>
      <c r="B1828">
        <v>405.14968617693501</v>
      </c>
      <c r="C1828">
        <v>-0.99188764021136699</v>
      </c>
      <c r="D1828">
        <v>0.18366995264425001</v>
      </c>
      <c r="E1828" s="1">
        <v>4.0542973339026098E-8</v>
      </c>
      <c r="F1828" s="1">
        <v>1.3025198657322401E-7</v>
      </c>
      <c r="G1828" t="s">
        <v>11</v>
      </c>
      <c r="H1828" t="s">
        <v>9</v>
      </c>
    </row>
    <row r="1829" spans="1:8" x14ac:dyDescent="0.3">
      <c r="A1829" t="s">
        <v>400</v>
      </c>
      <c r="B1829">
        <v>3708.1996786703999</v>
      </c>
      <c r="C1829">
        <v>-1.60873924001894</v>
      </c>
      <c r="D1829">
        <v>0.181716587066303</v>
      </c>
      <c r="E1829" s="1">
        <v>2.3180013183074001E-19</v>
      </c>
      <c r="F1829" s="1">
        <v>2.46528779573222E-18</v>
      </c>
      <c r="G1829" t="s">
        <v>8</v>
      </c>
      <c r="H1829" t="s">
        <v>9</v>
      </c>
    </row>
    <row r="1830" spans="1:8" x14ac:dyDescent="0.3">
      <c r="A1830" t="s">
        <v>940</v>
      </c>
      <c r="B1830">
        <v>1573.95189193599</v>
      </c>
      <c r="C1830">
        <v>-1.2882904196577301</v>
      </c>
      <c r="D1830">
        <v>0.15183543018728901</v>
      </c>
      <c r="E1830" s="1">
        <v>8.4848021607722101E-18</v>
      </c>
      <c r="F1830" s="1">
        <v>7.9247264728975699E-17</v>
      </c>
      <c r="G1830" t="s">
        <v>8</v>
      </c>
      <c r="H1830" t="s">
        <v>9</v>
      </c>
    </row>
    <row r="1831" spans="1:8" x14ac:dyDescent="0.3">
      <c r="A1831" t="s">
        <v>4253</v>
      </c>
      <c r="B1831">
        <v>156.303662195968</v>
      </c>
      <c r="C1831">
        <v>1.6269543968142699</v>
      </c>
      <c r="D1831">
        <v>0.17626505592469599</v>
      </c>
      <c r="E1831" s="1">
        <v>8.7191335668215607E-21</v>
      </c>
      <c r="F1831" s="1">
        <v>1.06199310660333E-19</v>
      </c>
      <c r="G1831" t="s">
        <v>14</v>
      </c>
      <c r="H1831" t="s">
        <v>9</v>
      </c>
    </row>
    <row r="1832" spans="1:8" x14ac:dyDescent="0.3">
      <c r="A1832" t="s">
        <v>3809</v>
      </c>
      <c r="B1832">
        <v>227.395525195126</v>
      </c>
      <c r="C1832">
        <v>-1.3491790739268701</v>
      </c>
      <c r="D1832">
        <v>0.25249149606593602</v>
      </c>
      <c r="E1832" s="1">
        <v>3.6890836807860099E-8</v>
      </c>
      <c r="F1832" s="1">
        <v>1.1923248781215701E-7</v>
      </c>
      <c r="G1832" t="s">
        <v>8</v>
      </c>
      <c r="H1832" t="s">
        <v>9</v>
      </c>
    </row>
    <row r="1833" spans="1:8" x14ac:dyDescent="0.3">
      <c r="A1833" t="s">
        <v>421</v>
      </c>
      <c r="B1833">
        <v>3415.3426644248202</v>
      </c>
      <c r="C1833">
        <v>-0.647217858794645</v>
      </c>
      <c r="D1833">
        <v>0.12607443844962701</v>
      </c>
      <c r="E1833" s="1">
        <v>2.2324600010409801E-7</v>
      </c>
      <c r="F1833" s="1">
        <v>6.4560113032977595E-7</v>
      </c>
      <c r="G1833" t="s">
        <v>11</v>
      </c>
      <c r="H1833" t="s">
        <v>9</v>
      </c>
    </row>
    <row r="1834" spans="1:8" x14ac:dyDescent="0.3">
      <c r="A1834" t="s">
        <v>596</v>
      </c>
      <c r="B1834">
        <v>2487.3579077384002</v>
      </c>
      <c r="C1834">
        <v>-0.34124025779333</v>
      </c>
      <c r="D1834">
        <v>0.17145200272043401</v>
      </c>
      <c r="E1834">
        <v>4.30724993885079E-2</v>
      </c>
      <c r="F1834">
        <v>5.0780010627745897E-2</v>
      </c>
      <c r="G1834" t="s">
        <v>11</v>
      </c>
      <c r="H1834" t="s">
        <v>9</v>
      </c>
    </row>
    <row r="1835" spans="1:8" x14ac:dyDescent="0.3">
      <c r="A1835" t="s">
        <v>1322</v>
      </c>
      <c r="B1835">
        <v>1061.3764973003199</v>
      </c>
      <c r="C1835">
        <v>-4.33015899676528E-2</v>
      </c>
      <c r="D1835">
        <v>0.385764816372757</v>
      </c>
      <c r="E1835">
        <v>0.88594138475523299</v>
      </c>
      <c r="F1835">
        <v>0.88958768878328498</v>
      </c>
      <c r="G1835" t="s">
        <v>11</v>
      </c>
      <c r="H1835" t="s">
        <v>9</v>
      </c>
    </row>
    <row r="1836" spans="1:8" x14ac:dyDescent="0.3">
      <c r="A1836" t="s">
        <v>2694</v>
      </c>
      <c r="B1836">
        <v>418.81240257234202</v>
      </c>
      <c r="C1836">
        <v>-0.81183846713922603</v>
      </c>
      <c r="D1836">
        <v>0.22999047707586601</v>
      </c>
      <c r="E1836">
        <v>2.8481772234413799E-4</v>
      </c>
      <c r="F1836">
        <v>4.9270895629408202E-4</v>
      </c>
      <c r="G1836" t="s">
        <v>11</v>
      </c>
      <c r="H1836" t="s">
        <v>9</v>
      </c>
    </row>
    <row r="1837" spans="1:8" x14ac:dyDescent="0.3">
      <c r="A1837" t="s">
        <v>354</v>
      </c>
      <c r="B1837">
        <v>4024.18725637942</v>
      </c>
      <c r="C1837">
        <v>-1.0522845314627001</v>
      </c>
      <c r="D1837">
        <v>0.16116027360892601</v>
      </c>
      <c r="E1837" s="1">
        <v>3.0452060208593097E-11</v>
      </c>
      <c r="F1837" s="1">
        <v>1.4804923716146301E-10</v>
      </c>
      <c r="G1837" t="s">
        <v>8</v>
      </c>
      <c r="H1837" t="s">
        <v>9</v>
      </c>
    </row>
    <row r="1838" spans="1:8" x14ac:dyDescent="0.3">
      <c r="A1838" t="s">
        <v>1534</v>
      </c>
      <c r="B1838">
        <v>849.85665871721699</v>
      </c>
      <c r="C1838">
        <v>0.98557143843276096</v>
      </c>
      <c r="D1838">
        <v>0.159347710695524</v>
      </c>
      <c r="E1838" s="1">
        <v>3.8947227515930801E-10</v>
      </c>
      <c r="F1838" s="1">
        <v>1.6425569865414301E-9</v>
      </c>
      <c r="G1838" t="s">
        <v>11</v>
      </c>
      <c r="H1838" t="s">
        <v>9</v>
      </c>
    </row>
    <row r="1839" spans="1:8" x14ac:dyDescent="0.3">
      <c r="A1839" t="s">
        <v>6036</v>
      </c>
      <c r="B1839">
        <v>31.9673271450093</v>
      </c>
      <c r="C1839">
        <v>3.4237937292076399</v>
      </c>
      <c r="D1839">
        <v>0.54819237793755904</v>
      </c>
      <c r="E1839" s="1">
        <v>1.3118570665902899E-10</v>
      </c>
      <c r="F1839" s="1">
        <v>5.9235901531791505E-10</v>
      </c>
      <c r="G1839" t="s">
        <v>14</v>
      </c>
      <c r="H1839" t="s">
        <v>9</v>
      </c>
    </row>
    <row r="1840" spans="1:8" x14ac:dyDescent="0.3">
      <c r="A1840" t="s">
        <v>3952</v>
      </c>
      <c r="B1840">
        <v>196.07602396832101</v>
      </c>
      <c r="C1840">
        <v>0.571076479460774</v>
      </c>
      <c r="D1840">
        <v>0.19961869140180399</v>
      </c>
      <c r="E1840">
        <v>3.3906818335903799E-3</v>
      </c>
      <c r="F1840">
        <v>4.9624394550511104E-3</v>
      </c>
      <c r="G1840" t="s">
        <v>11</v>
      </c>
      <c r="H1840" t="s">
        <v>9</v>
      </c>
    </row>
    <row r="1841" spans="1:8" x14ac:dyDescent="0.3">
      <c r="A1841" t="s">
        <v>1759</v>
      </c>
      <c r="B1841">
        <v>691.55737547594697</v>
      </c>
      <c r="C1841">
        <v>2.7834911012664101</v>
      </c>
      <c r="D1841">
        <v>0.16098739485736299</v>
      </c>
      <c r="E1841" s="1">
        <v>5.29240753901525E-68</v>
      </c>
      <c r="F1841" s="1">
        <v>4.63143185832737E-66</v>
      </c>
      <c r="G1841" t="s">
        <v>14</v>
      </c>
      <c r="H1841" t="s">
        <v>9</v>
      </c>
    </row>
    <row r="1842" spans="1:8" x14ac:dyDescent="0.3">
      <c r="A1842" t="s">
        <v>4712</v>
      </c>
      <c r="B1842">
        <v>108.151841416089</v>
      </c>
      <c r="C1842">
        <v>3.3931529859526002</v>
      </c>
      <c r="D1842">
        <v>0.46210500202480997</v>
      </c>
      <c r="E1842" s="1">
        <v>2.2518171703893599E-14</v>
      </c>
      <c r="F1842" s="1">
        <v>1.569643293403E-13</v>
      </c>
      <c r="G1842" t="s">
        <v>14</v>
      </c>
      <c r="H1842" t="s">
        <v>9</v>
      </c>
    </row>
    <row r="1843" spans="1:8" x14ac:dyDescent="0.3">
      <c r="A1843" t="s">
        <v>2366</v>
      </c>
      <c r="B1843">
        <v>503.77302060920402</v>
      </c>
      <c r="C1843">
        <v>-0.66703402424051195</v>
      </c>
      <c r="D1843">
        <v>0.109755557560515</v>
      </c>
      <c r="E1843" s="1">
        <v>9.8594626192136497E-10</v>
      </c>
      <c r="F1843" s="1">
        <v>3.9531142204825296E-9</v>
      </c>
      <c r="G1843" t="s">
        <v>11</v>
      </c>
      <c r="H1843" t="s">
        <v>9</v>
      </c>
    </row>
    <row r="1844" spans="1:8" x14ac:dyDescent="0.3">
      <c r="A1844" t="s">
        <v>817</v>
      </c>
      <c r="B1844">
        <v>1818.35271126507</v>
      </c>
      <c r="C1844">
        <v>-0.98563255030435704</v>
      </c>
      <c r="D1844">
        <v>0.11090875022909</v>
      </c>
      <c r="E1844" s="1">
        <v>3.9019106899518798E-19</v>
      </c>
      <c r="F1844" s="1">
        <v>4.0692076379277903E-18</v>
      </c>
      <c r="G1844" t="s">
        <v>11</v>
      </c>
      <c r="H1844" t="s">
        <v>9</v>
      </c>
    </row>
    <row r="1845" spans="1:8" x14ac:dyDescent="0.3">
      <c r="A1845" t="s">
        <v>3419</v>
      </c>
      <c r="B1845">
        <v>281.413991680518</v>
      </c>
      <c r="C1845">
        <v>-0.73602858701323004</v>
      </c>
      <c r="D1845">
        <v>0.150768938477371</v>
      </c>
      <c r="E1845" s="1">
        <v>7.8921290929356598E-7</v>
      </c>
      <c r="F1845" s="1">
        <v>2.0956309804493701E-6</v>
      </c>
      <c r="G1845" t="s">
        <v>11</v>
      </c>
      <c r="H1845" t="s">
        <v>9</v>
      </c>
    </row>
    <row r="1846" spans="1:8" x14ac:dyDescent="0.3">
      <c r="A1846" t="s">
        <v>6950</v>
      </c>
      <c r="B1846">
        <v>9.2357818254264608</v>
      </c>
      <c r="C1846">
        <v>1.6509948254334099</v>
      </c>
      <c r="D1846">
        <v>0.81696476374536497</v>
      </c>
      <c r="E1846">
        <v>9.3124353738948291E-3</v>
      </c>
      <c r="F1846">
        <v>1.25124194251047E-2</v>
      </c>
      <c r="G1846" t="s">
        <v>14</v>
      </c>
      <c r="H1846" t="s">
        <v>9</v>
      </c>
    </row>
    <row r="1847" spans="1:8" x14ac:dyDescent="0.3">
      <c r="A1847" t="s">
        <v>5083</v>
      </c>
      <c r="B1847">
        <v>95.832485811746906</v>
      </c>
      <c r="C1847">
        <v>-1.4781787426527999</v>
      </c>
      <c r="D1847">
        <v>0.23108151284247</v>
      </c>
      <c r="E1847" s="1">
        <v>6.5549094874442303E-11</v>
      </c>
      <c r="F1847" s="1">
        <v>3.0646676122772097E-10</v>
      </c>
      <c r="G1847" t="s">
        <v>8</v>
      </c>
      <c r="H1847" t="s">
        <v>9</v>
      </c>
    </row>
    <row r="1848" spans="1:8" x14ac:dyDescent="0.3">
      <c r="A1848" t="s">
        <v>4749</v>
      </c>
      <c r="B1848">
        <v>108.562887013237</v>
      </c>
      <c r="C1848">
        <v>1.0563337293305599</v>
      </c>
      <c r="D1848">
        <v>0.265778434991079</v>
      </c>
      <c r="E1848" s="1">
        <v>3.4795716212634001E-5</v>
      </c>
      <c r="F1848" s="1">
        <v>7.0440108430454106E-5</v>
      </c>
      <c r="G1848" t="s">
        <v>14</v>
      </c>
      <c r="H1848" t="s">
        <v>9</v>
      </c>
    </row>
    <row r="1849" spans="1:8" x14ac:dyDescent="0.3">
      <c r="A1849" t="s">
        <v>3692</v>
      </c>
      <c r="B1849">
        <v>228.904858809567</v>
      </c>
      <c r="C1849">
        <v>0.71449237925481501</v>
      </c>
      <c r="D1849">
        <v>0.24405381235873599</v>
      </c>
      <c r="E1849">
        <v>2.52836012454007E-3</v>
      </c>
      <c r="F1849">
        <v>3.7647174704405601E-3</v>
      </c>
      <c r="G1849" t="s">
        <v>11</v>
      </c>
      <c r="H1849" t="s">
        <v>9</v>
      </c>
    </row>
    <row r="1850" spans="1:8" x14ac:dyDescent="0.3">
      <c r="A1850" t="s">
        <v>1869</v>
      </c>
      <c r="B1850">
        <v>708.60775935133597</v>
      </c>
      <c r="C1850">
        <v>-0.80780353069011201</v>
      </c>
      <c r="D1850">
        <v>0.16514560282832799</v>
      </c>
      <c r="E1850" s="1">
        <v>7.0095127609190795E-7</v>
      </c>
      <c r="F1850" s="1">
        <v>1.8830025771825E-6</v>
      </c>
      <c r="G1850" t="s">
        <v>11</v>
      </c>
      <c r="H1850" t="s">
        <v>9</v>
      </c>
    </row>
    <row r="1851" spans="1:8" x14ac:dyDescent="0.3">
      <c r="A1851" t="s">
        <v>4111</v>
      </c>
      <c r="B1851">
        <v>187.49846040486901</v>
      </c>
      <c r="C1851">
        <v>-0.84856189659040404</v>
      </c>
      <c r="D1851">
        <v>0.17487941380886399</v>
      </c>
      <c r="E1851" s="1">
        <v>8.4706843073104295E-7</v>
      </c>
      <c r="F1851" s="1">
        <v>2.2374501101757299E-6</v>
      </c>
      <c r="G1851" t="s">
        <v>11</v>
      </c>
      <c r="H1851" t="s">
        <v>9</v>
      </c>
    </row>
    <row r="1852" spans="1:8" x14ac:dyDescent="0.3">
      <c r="A1852" t="s">
        <v>1439</v>
      </c>
      <c r="B1852">
        <v>988.40853621789302</v>
      </c>
      <c r="C1852">
        <v>-1.1060436377582801</v>
      </c>
      <c r="D1852">
        <v>9.1668108024443098E-2</v>
      </c>
      <c r="E1852" s="1">
        <v>9.9097557293729397E-34</v>
      </c>
      <c r="F1852" s="1">
        <v>2.6331169431413099E-32</v>
      </c>
      <c r="G1852" t="s">
        <v>8</v>
      </c>
      <c r="H1852" t="s">
        <v>9</v>
      </c>
    </row>
    <row r="1853" spans="1:8" x14ac:dyDescent="0.3">
      <c r="A1853" t="s">
        <v>3611</v>
      </c>
      <c r="B1853">
        <v>252.58619309441701</v>
      </c>
      <c r="C1853">
        <v>-0.78255678691711295</v>
      </c>
      <c r="D1853">
        <v>0.191370946616604</v>
      </c>
      <c r="E1853" s="1">
        <v>3.1254924235946703E-5</v>
      </c>
      <c r="F1853" s="1">
        <v>6.3575895660335205E-5</v>
      </c>
      <c r="G1853" t="s">
        <v>11</v>
      </c>
      <c r="H1853" t="s">
        <v>9</v>
      </c>
    </row>
    <row r="1854" spans="1:8" x14ac:dyDescent="0.3">
      <c r="A1854" t="s">
        <v>6550</v>
      </c>
      <c r="B1854">
        <v>20.3781011398491</v>
      </c>
      <c r="C1854">
        <v>-2.4483373450146102</v>
      </c>
      <c r="D1854">
        <v>0.69362632061671503</v>
      </c>
      <c r="E1854" s="1">
        <v>5.9091297271760397E-5</v>
      </c>
      <c r="F1854">
        <v>1.14554306365264E-4</v>
      </c>
      <c r="G1854" t="s">
        <v>8</v>
      </c>
      <c r="H1854" t="s">
        <v>9</v>
      </c>
    </row>
    <row r="1855" spans="1:8" x14ac:dyDescent="0.3">
      <c r="A1855" t="s">
        <v>5462</v>
      </c>
      <c r="B1855">
        <v>70.469951553716399</v>
      </c>
      <c r="C1855">
        <v>-2.05942906323174</v>
      </c>
      <c r="D1855">
        <v>0.23723536197349601</v>
      </c>
      <c r="E1855" s="1">
        <v>8.6738516502175297E-19</v>
      </c>
      <c r="F1855" s="1">
        <v>8.7951107853779996E-18</v>
      </c>
      <c r="G1855" t="s">
        <v>8</v>
      </c>
      <c r="H1855" t="s">
        <v>9</v>
      </c>
    </row>
    <row r="1856" spans="1:8" x14ac:dyDescent="0.3">
      <c r="A1856" t="s">
        <v>4022</v>
      </c>
      <c r="B1856">
        <v>200.07906586977799</v>
      </c>
      <c r="C1856">
        <v>-0.77023967466186305</v>
      </c>
      <c r="D1856">
        <v>0.30381172731936201</v>
      </c>
      <c r="E1856">
        <v>7.7682414777427303E-3</v>
      </c>
      <c r="F1856">
        <v>1.0621961979841501E-2</v>
      </c>
      <c r="G1856" t="s">
        <v>11</v>
      </c>
      <c r="H1856" t="s">
        <v>9</v>
      </c>
    </row>
    <row r="1857" spans="1:8" x14ac:dyDescent="0.3">
      <c r="A1857" t="s">
        <v>6478</v>
      </c>
      <c r="B1857">
        <v>20.647006350686599</v>
      </c>
      <c r="C1857">
        <v>-1.4724948399673301</v>
      </c>
      <c r="D1857">
        <v>0.47258249905427802</v>
      </c>
      <c r="E1857">
        <v>5.9332986976869898E-4</v>
      </c>
      <c r="F1857">
        <v>9.7607249315647695E-4</v>
      </c>
      <c r="G1857" t="s">
        <v>8</v>
      </c>
      <c r="H1857" t="s">
        <v>9</v>
      </c>
    </row>
    <row r="1858" spans="1:8" x14ac:dyDescent="0.3">
      <c r="A1858" t="s">
        <v>3584</v>
      </c>
      <c r="B1858">
        <v>257.43614009188298</v>
      </c>
      <c r="C1858">
        <v>-0.92964869159500696</v>
      </c>
      <c r="D1858">
        <v>0.12546647143971801</v>
      </c>
      <c r="E1858" s="1">
        <v>7.2129517222290397E-14</v>
      </c>
      <c r="F1858" s="1">
        <v>4.7482808107658198E-13</v>
      </c>
      <c r="G1858" t="s">
        <v>11</v>
      </c>
      <c r="H1858" t="s">
        <v>9</v>
      </c>
    </row>
    <row r="1859" spans="1:8" x14ac:dyDescent="0.3">
      <c r="A1859" t="s">
        <v>7730</v>
      </c>
      <c r="B1859">
        <v>2.2064553986114301</v>
      </c>
      <c r="C1859">
        <v>0.76891797874076095</v>
      </c>
      <c r="D1859">
        <v>1.3641931146511399</v>
      </c>
      <c r="E1859">
        <v>0.103573871272474</v>
      </c>
      <c r="F1859">
        <v>0.114605997473157</v>
      </c>
      <c r="G1859" t="s">
        <v>11</v>
      </c>
      <c r="H1859" t="s">
        <v>9</v>
      </c>
    </row>
    <row r="1860" spans="1:8" x14ac:dyDescent="0.3">
      <c r="A1860" t="s">
        <v>4722</v>
      </c>
      <c r="B1860">
        <v>119.193604559156</v>
      </c>
      <c r="C1860">
        <v>-0.84666962077465802</v>
      </c>
      <c r="D1860">
        <v>0.27268376444061898</v>
      </c>
      <c r="E1860">
        <v>1.24761281962096E-3</v>
      </c>
      <c r="F1860">
        <v>1.9458602887966699E-3</v>
      </c>
      <c r="G1860" t="s">
        <v>11</v>
      </c>
      <c r="H1860" t="s">
        <v>9</v>
      </c>
    </row>
    <row r="1861" spans="1:8" x14ac:dyDescent="0.3">
      <c r="A1861" t="s">
        <v>5977</v>
      </c>
      <c r="B1861">
        <v>35.966293092690002</v>
      </c>
      <c r="C1861">
        <v>0.99641705918630397</v>
      </c>
      <c r="D1861">
        <v>0.36246234844082198</v>
      </c>
      <c r="E1861">
        <v>3.2178201330939201E-3</v>
      </c>
      <c r="F1861">
        <v>4.7221198455655701E-3</v>
      </c>
      <c r="G1861" t="s">
        <v>11</v>
      </c>
      <c r="H1861" t="s">
        <v>9</v>
      </c>
    </row>
    <row r="1862" spans="1:8" x14ac:dyDescent="0.3">
      <c r="A1862" t="s">
        <v>1204</v>
      </c>
      <c r="B1862">
        <v>1171.18342185955</v>
      </c>
      <c r="C1862">
        <v>-0.68967084430050396</v>
      </c>
      <c r="D1862">
        <v>0.15265806935312501</v>
      </c>
      <c r="E1862" s="1">
        <v>4.8483544814055301E-6</v>
      </c>
      <c r="F1862" s="1">
        <v>1.13471226540104E-5</v>
      </c>
      <c r="G1862" t="s">
        <v>11</v>
      </c>
      <c r="H1862" t="s">
        <v>9</v>
      </c>
    </row>
    <row r="1863" spans="1:8" x14ac:dyDescent="0.3">
      <c r="A1863" t="s">
        <v>6338</v>
      </c>
      <c r="B1863">
        <v>23.331536145450301</v>
      </c>
      <c r="C1863">
        <v>0.705658557220875</v>
      </c>
      <c r="D1863">
        <v>0.36979572923446202</v>
      </c>
      <c r="E1863">
        <v>4.1002340360709703E-2</v>
      </c>
      <c r="F1863">
        <v>4.8631385127294299E-2</v>
      </c>
      <c r="G1863" t="s">
        <v>11</v>
      </c>
      <c r="H1863" t="s">
        <v>9</v>
      </c>
    </row>
    <row r="1864" spans="1:8" x14ac:dyDescent="0.3">
      <c r="A1864" t="s">
        <v>526</v>
      </c>
      <c r="B1864">
        <v>2772.4772737462199</v>
      </c>
      <c r="C1864">
        <v>-0.59908283175230903</v>
      </c>
      <c r="D1864">
        <v>0.106062698130789</v>
      </c>
      <c r="E1864" s="1">
        <v>1.33370846384896E-8</v>
      </c>
      <c r="F1864" s="1">
        <v>4.5789709349458297E-8</v>
      </c>
      <c r="G1864" t="s">
        <v>11</v>
      </c>
      <c r="H1864" t="s">
        <v>9</v>
      </c>
    </row>
    <row r="1865" spans="1:8" x14ac:dyDescent="0.3">
      <c r="A1865" t="s">
        <v>1183</v>
      </c>
      <c r="B1865">
        <v>1216.35411565142</v>
      </c>
      <c r="C1865">
        <v>-1.1194464667439501</v>
      </c>
      <c r="D1865">
        <v>0.18124937003091901</v>
      </c>
      <c r="E1865" s="1">
        <v>3.3250908115645599E-10</v>
      </c>
      <c r="F1865" s="1">
        <v>1.41193597699928E-9</v>
      </c>
      <c r="G1865" t="s">
        <v>8</v>
      </c>
      <c r="H1865" t="s">
        <v>9</v>
      </c>
    </row>
    <row r="1866" spans="1:8" x14ac:dyDescent="0.3">
      <c r="A1866" t="s">
        <v>5335</v>
      </c>
      <c r="B1866">
        <v>67.193872779030499</v>
      </c>
      <c r="C1866">
        <v>2.3810345942772901</v>
      </c>
      <c r="D1866">
        <v>0.35679320688458999</v>
      </c>
      <c r="E1866" s="1">
        <v>4.2567160949212502E-12</v>
      </c>
      <c r="F1866" s="1">
        <v>2.2786450319289201E-11</v>
      </c>
      <c r="G1866" t="s">
        <v>14</v>
      </c>
      <c r="H1866" t="s">
        <v>9</v>
      </c>
    </row>
    <row r="1867" spans="1:8" x14ac:dyDescent="0.3">
      <c r="A1867" t="s">
        <v>3569</v>
      </c>
      <c r="B1867">
        <v>246.214222371983</v>
      </c>
      <c r="C1867">
        <v>0.46930519289644201</v>
      </c>
      <c r="D1867">
        <v>0.14168309205944701</v>
      </c>
      <c r="E1867">
        <v>8.0618739856205205E-4</v>
      </c>
      <c r="F1867">
        <v>1.3002032744036599E-3</v>
      </c>
      <c r="G1867" t="s">
        <v>11</v>
      </c>
      <c r="H1867" t="s">
        <v>9</v>
      </c>
    </row>
    <row r="1868" spans="1:8" x14ac:dyDescent="0.3">
      <c r="A1868" t="s">
        <v>5044</v>
      </c>
      <c r="B1868">
        <v>86.975193550947097</v>
      </c>
      <c r="C1868">
        <v>1.7893868914651401</v>
      </c>
      <c r="D1868">
        <v>0.342032273523043</v>
      </c>
      <c r="E1868" s="1">
        <v>3.08826851477505E-8</v>
      </c>
      <c r="F1868" s="1">
        <v>1.00784960731471E-7</v>
      </c>
      <c r="G1868" t="s">
        <v>14</v>
      </c>
      <c r="H1868" t="s">
        <v>9</v>
      </c>
    </row>
    <row r="1869" spans="1:8" x14ac:dyDescent="0.3">
      <c r="A1869" t="s">
        <v>228</v>
      </c>
      <c r="B1869">
        <v>5832.44327865375</v>
      </c>
      <c r="C1869">
        <v>-0.79875378443733103</v>
      </c>
      <c r="D1869">
        <v>0.11793814116005601</v>
      </c>
      <c r="E1869" s="1">
        <v>8.6479372511484292E-12</v>
      </c>
      <c r="F1869" s="1">
        <v>4.4745850134316201E-11</v>
      </c>
      <c r="G1869" t="s">
        <v>11</v>
      </c>
      <c r="H1869" t="s">
        <v>9</v>
      </c>
    </row>
    <row r="1870" spans="1:8" x14ac:dyDescent="0.3">
      <c r="A1870" t="s">
        <v>1526</v>
      </c>
      <c r="B1870">
        <v>857.45544244251596</v>
      </c>
      <c r="C1870">
        <v>0.84770664564676002</v>
      </c>
      <c r="D1870">
        <v>0.153800796174872</v>
      </c>
      <c r="E1870" s="1">
        <v>2.3028123526790101E-8</v>
      </c>
      <c r="F1870" s="1">
        <v>7.6548068750696595E-8</v>
      </c>
      <c r="G1870" t="s">
        <v>11</v>
      </c>
      <c r="H1870" t="s">
        <v>9</v>
      </c>
    </row>
    <row r="1871" spans="1:8" x14ac:dyDescent="0.3">
      <c r="A1871" t="s">
        <v>1803</v>
      </c>
      <c r="B1871">
        <v>661.56718875241302</v>
      </c>
      <c r="C1871">
        <v>3.3485674177497202</v>
      </c>
      <c r="D1871">
        <v>0.56761297483293705</v>
      </c>
      <c r="E1871" s="1">
        <v>3.4649379448385203E-10</v>
      </c>
      <c r="F1871" s="1">
        <v>1.4682218628365801E-9</v>
      </c>
      <c r="G1871" t="s">
        <v>14</v>
      </c>
      <c r="H1871" t="s">
        <v>9</v>
      </c>
    </row>
    <row r="1872" spans="1:8" x14ac:dyDescent="0.3">
      <c r="A1872" t="s">
        <v>1201</v>
      </c>
      <c r="B1872">
        <v>1201.4028606300601</v>
      </c>
      <c r="C1872">
        <v>-1.1015114425525701</v>
      </c>
      <c r="D1872">
        <v>0.12420437838899701</v>
      </c>
      <c r="E1872" s="1">
        <v>4.2515202444163401E-19</v>
      </c>
      <c r="F1872" s="1">
        <v>4.4109522535819497E-18</v>
      </c>
      <c r="G1872" t="s">
        <v>8</v>
      </c>
      <c r="H1872" t="s">
        <v>9</v>
      </c>
    </row>
    <row r="1873" spans="1:8" x14ac:dyDescent="0.3">
      <c r="A1873" t="s">
        <v>3245</v>
      </c>
      <c r="B1873">
        <v>304.72352539767297</v>
      </c>
      <c r="C1873">
        <v>-0.5324837083324</v>
      </c>
      <c r="D1873">
        <v>0.11294895770670201</v>
      </c>
      <c r="E1873" s="1">
        <v>2.0773626962915E-6</v>
      </c>
      <c r="F1873" s="1">
        <v>5.1699681817134103E-6</v>
      </c>
      <c r="G1873" t="s">
        <v>11</v>
      </c>
      <c r="H1873" t="s">
        <v>9</v>
      </c>
    </row>
    <row r="1874" spans="1:8" x14ac:dyDescent="0.3">
      <c r="A1874" t="s">
        <v>3191</v>
      </c>
      <c r="B1874">
        <v>315.43522797755497</v>
      </c>
      <c r="C1874">
        <v>-0.65428113862664095</v>
      </c>
      <c r="D1874">
        <v>0.152320966023131</v>
      </c>
      <c r="E1874" s="1">
        <v>1.3472088744931199E-5</v>
      </c>
      <c r="F1874" s="1">
        <v>2.91256139864234E-5</v>
      </c>
      <c r="G1874" t="s">
        <v>11</v>
      </c>
      <c r="H1874" t="s">
        <v>9</v>
      </c>
    </row>
    <row r="1875" spans="1:8" x14ac:dyDescent="0.3">
      <c r="A1875" t="s">
        <v>352</v>
      </c>
      <c r="B1875">
        <v>4006.6779851654601</v>
      </c>
      <c r="C1875">
        <v>-0.74716184125577501</v>
      </c>
      <c r="D1875">
        <v>0.12751883605586001</v>
      </c>
      <c r="E1875" s="1">
        <v>3.4133335442086601E-9</v>
      </c>
      <c r="F1875" s="1">
        <v>1.2716681334763499E-8</v>
      </c>
      <c r="G1875" t="s">
        <v>11</v>
      </c>
      <c r="H1875" t="s">
        <v>9</v>
      </c>
    </row>
    <row r="1876" spans="1:8" x14ac:dyDescent="0.3">
      <c r="A1876" t="s">
        <v>2220</v>
      </c>
      <c r="B1876">
        <v>535.80898716671595</v>
      </c>
      <c r="C1876">
        <v>0.231717832265667</v>
      </c>
      <c r="D1876">
        <v>0.13549312354753801</v>
      </c>
      <c r="E1876">
        <v>8.4133888661149805E-2</v>
      </c>
      <c r="F1876">
        <v>9.4261332815323798E-2</v>
      </c>
      <c r="G1876" t="s">
        <v>11</v>
      </c>
      <c r="H1876" t="s">
        <v>9</v>
      </c>
    </row>
    <row r="1877" spans="1:8" x14ac:dyDescent="0.3">
      <c r="A1877" t="s">
        <v>4338</v>
      </c>
      <c r="B1877">
        <v>152.00336603136299</v>
      </c>
      <c r="C1877">
        <v>0.47714842717214301</v>
      </c>
      <c r="D1877">
        <v>0.168029945758879</v>
      </c>
      <c r="E1877">
        <v>3.8861890665482699E-3</v>
      </c>
      <c r="F1877">
        <v>5.6262737232116696E-3</v>
      </c>
      <c r="G1877" t="s">
        <v>11</v>
      </c>
      <c r="H1877" t="s">
        <v>9</v>
      </c>
    </row>
    <row r="1878" spans="1:8" x14ac:dyDescent="0.3">
      <c r="A1878" t="s">
        <v>762</v>
      </c>
      <c r="B1878">
        <v>1899.3201843095901</v>
      </c>
      <c r="C1878">
        <v>-0.38760698259259802</v>
      </c>
      <c r="D1878">
        <v>7.5014399475970994E-2</v>
      </c>
      <c r="E1878" s="1">
        <v>2.1902513461252899E-7</v>
      </c>
      <c r="F1878" s="1">
        <v>6.34078158491719E-7</v>
      </c>
      <c r="G1878" t="s">
        <v>11</v>
      </c>
      <c r="H1878" t="s">
        <v>9</v>
      </c>
    </row>
    <row r="1879" spans="1:8" x14ac:dyDescent="0.3">
      <c r="A1879" t="s">
        <v>3182</v>
      </c>
      <c r="B1879">
        <v>317.62881054210902</v>
      </c>
      <c r="C1879">
        <v>-0.74064513303517399</v>
      </c>
      <c r="D1879">
        <v>0.116021529150415</v>
      </c>
      <c r="E1879" s="1">
        <v>1.3597279855052501E-10</v>
      </c>
      <c r="F1879" s="1">
        <v>6.1225783060977301E-10</v>
      </c>
      <c r="G1879" t="s">
        <v>11</v>
      </c>
      <c r="H1879" t="s">
        <v>9</v>
      </c>
    </row>
    <row r="1880" spans="1:8" x14ac:dyDescent="0.3">
      <c r="A1880" t="s">
        <v>5485</v>
      </c>
      <c r="B1880">
        <v>60.1665644833013</v>
      </c>
      <c r="C1880">
        <v>0.80876504184306497</v>
      </c>
      <c r="D1880">
        <v>0.24475425451173199</v>
      </c>
      <c r="E1880">
        <v>7.0901539151475704E-4</v>
      </c>
      <c r="F1880">
        <v>1.1520248066771599E-3</v>
      </c>
      <c r="G1880" t="s">
        <v>11</v>
      </c>
      <c r="H1880" t="s">
        <v>9</v>
      </c>
    </row>
    <row r="1881" spans="1:8" x14ac:dyDescent="0.3">
      <c r="A1881" t="s">
        <v>4067</v>
      </c>
      <c r="B1881">
        <v>179.53705246330699</v>
      </c>
      <c r="C1881">
        <v>0.99650716852253096</v>
      </c>
      <c r="D1881">
        <v>0.25950254844578202</v>
      </c>
      <c r="E1881" s="1">
        <v>6.4295270733242404E-5</v>
      </c>
      <c r="F1881">
        <v>1.2404534499720499E-4</v>
      </c>
      <c r="G1881" t="s">
        <v>11</v>
      </c>
      <c r="H1881" t="s">
        <v>9</v>
      </c>
    </row>
    <row r="1882" spans="1:8" x14ac:dyDescent="0.3">
      <c r="A1882" t="s">
        <v>5804</v>
      </c>
      <c r="B1882">
        <v>42.072942109532498</v>
      </c>
      <c r="C1882">
        <v>4.6355311917317499</v>
      </c>
      <c r="D1882">
        <v>0.59933462895456502</v>
      </c>
      <c r="E1882" s="1">
        <v>3.0377885175453799E-15</v>
      </c>
      <c r="F1882" s="1">
        <v>2.29429975185346E-14</v>
      </c>
      <c r="G1882" t="s">
        <v>14</v>
      </c>
      <c r="H1882" t="s">
        <v>9</v>
      </c>
    </row>
    <row r="1883" spans="1:8" x14ac:dyDescent="0.3">
      <c r="A1883" t="s">
        <v>5964</v>
      </c>
      <c r="B1883">
        <v>36.2951790617903</v>
      </c>
      <c r="C1883">
        <v>1.6302657192604699</v>
      </c>
      <c r="D1883">
        <v>0.50713109984771199</v>
      </c>
      <c r="E1883">
        <v>3.19284261290675E-4</v>
      </c>
      <c r="F1883">
        <v>5.4785967341245204E-4</v>
      </c>
      <c r="G1883" t="s">
        <v>14</v>
      </c>
      <c r="H1883" t="s">
        <v>9</v>
      </c>
    </row>
    <row r="1884" spans="1:8" x14ac:dyDescent="0.3">
      <c r="A1884" t="s">
        <v>4840</v>
      </c>
      <c r="B1884">
        <v>109.578149699161</v>
      </c>
      <c r="C1884">
        <v>-0.515207971908069</v>
      </c>
      <c r="D1884">
        <v>0.22912206020490999</v>
      </c>
      <c r="E1884">
        <v>2.08457551506692E-2</v>
      </c>
      <c r="F1884">
        <v>2.6264346591242198E-2</v>
      </c>
      <c r="G1884" t="s">
        <v>11</v>
      </c>
      <c r="H1884" t="s">
        <v>9</v>
      </c>
    </row>
    <row r="1885" spans="1:8" x14ac:dyDescent="0.3">
      <c r="A1885" t="s">
        <v>4753</v>
      </c>
      <c r="B1885">
        <v>110.05326718149099</v>
      </c>
      <c r="C1885">
        <v>0.52257374654098299</v>
      </c>
      <c r="D1885">
        <v>0.233971636832562</v>
      </c>
      <c r="E1885">
        <v>2.1962783280998901E-2</v>
      </c>
      <c r="F1885">
        <v>2.7563892158273099E-2</v>
      </c>
      <c r="G1885" t="s">
        <v>11</v>
      </c>
      <c r="H1885" t="s">
        <v>9</v>
      </c>
    </row>
    <row r="1886" spans="1:8" x14ac:dyDescent="0.3">
      <c r="A1886" t="s">
        <v>6795</v>
      </c>
      <c r="B1886">
        <v>11.4591679604008</v>
      </c>
      <c r="C1886">
        <v>7.33044417611434</v>
      </c>
      <c r="D1886">
        <v>2.5237902639846901</v>
      </c>
      <c r="E1886" s="1">
        <v>1.8484624223546201E-8</v>
      </c>
      <c r="F1886" s="1">
        <v>6.2424374842185706E-8</v>
      </c>
      <c r="G1886" t="s">
        <v>14</v>
      </c>
      <c r="H1886" t="s">
        <v>9</v>
      </c>
    </row>
    <row r="1887" spans="1:8" x14ac:dyDescent="0.3">
      <c r="A1887" t="s">
        <v>6954</v>
      </c>
      <c r="B1887">
        <v>11.254386505633301</v>
      </c>
      <c r="C1887">
        <v>-1.74545958431842</v>
      </c>
      <c r="D1887">
        <v>0.80719586723866599</v>
      </c>
      <c r="E1887">
        <v>5.4855950709459499E-3</v>
      </c>
      <c r="F1887">
        <v>7.7332386475548699E-3</v>
      </c>
      <c r="G1887" t="s">
        <v>8</v>
      </c>
      <c r="H1887" t="s">
        <v>9</v>
      </c>
    </row>
    <row r="1888" spans="1:8" x14ac:dyDescent="0.3">
      <c r="A1888" t="s">
        <v>7262</v>
      </c>
      <c r="B1888">
        <v>5.6993680840142797</v>
      </c>
      <c r="C1888">
        <v>1.7370605542328801</v>
      </c>
      <c r="D1888">
        <v>1.12642069949154</v>
      </c>
      <c r="E1888">
        <v>1.80977385443182E-2</v>
      </c>
      <c r="F1888">
        <v>2.3094768270772899E-2</v>
      </c>
      <c r="G1888" t="s">
        <v>14</v>
      </c>
      <c r="H1888" t="s">
        <v>9</v>
      </c>
    </row>
    <row r="1889" spans="1:8" x14ac:dyDescent="0.3">
      <c r="A1889" t="s">
        <v>1138</v>
      </c>
      <c r="B1889">
        <v>1284.6821922869599</v>
      </c>
      <c r="C1889">
        <v>-0.96248323881146503</v>
      </c>
      <c r="D1889">
        <v>0.172567097697848</v>
      </c>
      <c r="E1889" s="1">
        <v>1.41217206363406E-8</v>
      </c>
      <c r="F1889" s="1">
        <v>4.8339274168018099E-8</v>
      </c>
      <c r="G1889" t="s">
        <v>11</v>
      </c>
      <c r="H1889" t="s">
        <v>9</v>
      </c>
    </row>
    <row r="1890" spans="1:8" x14ac:dyDescent="0.3">
      <c r="A1890" t="s">
        <v>3456</v>
      </c>
      <c r="B1890">
        <v>265.75210500789899</v>
      </c>
      <c r="C1890">
        <v>0.198244748607392</v>
      </c>
      <c r="D1890">
        <v>0.15403592256846901</v>
      </c>
      <c r="E1890">
        <v>0.192878405501448</v>
      </c>
      <c r="F1890">
        <v>0.20507977320287299</v>
      </c>
      <c r="G1890" t="s">
        <v>11</v>
      </c>
      <c r="H1890" t="s">
        <v>9</v>
      </c>
    </row>
    <row r="1891" spans="1:8" x14ac:dyDescent="0.3">
      <c r="A1891" t="s">
        <v>1012</v>
      </c>
      <c r="B1891">
        <v>1441.63735628944</v>
      </c>
      <c r="C1891">
        <v>-0.94127048600672403</v>
      </c>
      <c r="D1891">
        <v>0.16552587569824001</v>
      </c>
      <c r="E1891" s="1">
        <v>8.0495277683002495E-9</v>
      </c>
      <c r="F1891" s="1">
        <v>2.83742329520951E-8</v>
      </c>
      <c r="G1891" t="s">
        <v>11</v>
      </c>
      <c r="H1891" t="s">
        <v>9</v>
      </c>
    </row>
    <row r="1892" spans="1:8" x14ac:dyDescent="0.3">
      <c r="A1892" t="s">
        <v>2954</v>
      </c>
      <c r="B1892">
        <v>347.90698648991702</v>
      </c>
      <c r="C1892">
        <v>0.31730305631251798</v>
      </c>
      <c r="D1892">
        <v>0.12023129525006999</v>
      </c>
      <c r="E1892">
        <v>7.8436208777013603E-3</v>
      </c>
      <c r="F1892">
        <v>1.07086640132904E-2</v>
      </c>
      <c r="G1892" t="s">
        <v>11</v>
      </c>
      <c r="H1892" t="s">
        <v>9</v>
      </c>
    </row>
    <row r="1893" spans="1:8" x14ac:dyDescent="0.3">
      <c r="A1893" t="s">
        <v>1146</v>
      </c>
      <c r="B1893">
        <v>1305.5431996867401</v>
      </c>
      <c r="C1893">
        <v>-1.69405487484356</v>
      </c>
      <c r="D1893">
        <v>8.7536430455293496E-2</v>
      </c>
      <c r="E1893" s="1">
        <v>7.7043269040360899E-84</v>
      </c>
      <c r="F1893" s="1">
        <v>1.1277733800799E-81</v>
      </c>
      <c r="G1893" t="s">
        <v>8</v>
      </c>
      <c r="H1893" t="s">
        <v>9</v>
      </c>
    </row>
    <row r="1894" spans="1:8" x14ac:dyDescent="0.3">
      <c r="A1894" t="s">
        <v>2548</v>
      </c>
      <c r="B1894">
        <v>420.77319656145397</v>
      </c>
      <c r="C1894">
        <v>1.0874874737262801</v>
      </c>
      <c r="D1894">
        <v>0.14925257202460701</v>
      </c>
      <c r="E1894" s="1">
        <v>1.8081213800308599E-13</v>
      </c>
      <c r="F1894" s="1">
        <v>1.1337371674944301E-12</v>
      </c>
      <c r="G1894" t="s">
        <v>14</v>
      </c>
      <c r="H1894" t="s">
        <v>9</v>
      </c>
    </row>
    <row r="1895" spans="1:8" x14ac:dyDescent="0.3">
      <c r="A1895" t="s">
        <v>3862</v>
      </c>
      <c r="B1895">
        <v>219.46367150584501</v>
      </c>
      <c r="C1895">
        <v>-0.83457045505927296</v>
      </c>
      <c r="D1895">
        <v>0.16822624786573201</v>
      </c>
      <c r="E1895" s="1">
        <v>4.8617722524451001E-7</v>
      </c>
      <c r="F1895" s="1">
        <v>1.3359088192640099E-6</v>
      </c>
      <c r="G1895" t="s">
        <v>11</v>
      </c>
      <c r="H1895" t="s">
        <v>9</v>
      </c>
    </row>
    <row r="1896" spans="1:8" x14ac:dyDescent="0.3">
      <c r="A1896" t="s">
        <v>655</v>
      </c>
      <c r="B1896">
        <v>2265.7747509348401</v>
      </c>
      <c r="C1896">
        <v>-0.74152102834507805</v>
      </c>
      <c r="D1896">
        <v>0.16382763687062801</v>
      </c>
      <c r="E1896" s="1">
        <v>4.3259927727754699E-6</v>
      </c>
      <c r="F1896" s="1">
        <v>1.0222918729599601E-5</v>
      </c>
      <c r="G1896" t="s">
        <v>11</v>
      </c>
      <c r="H1896" t="s">
        <v>9</v>
      </c>
    </row>
    <row r="1897" spans="1:8" x14ac:dyDescent="0.3">
      <c r="A1897" t="s">
        <v>6457</v>
      </c>
      <c r="B1897">
        <v>19.417510807229402</v>
      </c>
      <c r="C1897">
        <v>0.89736383275182297</v>
      </c>
      <c r="D1897">
        <v>0.45133413069161299</v>
      </c>
      <c r="E1897">
        <v>2.68079168916402E-2</v>
      </c>
      <c r="F1897">
        <v>3.3102843388741698E-2</v>
      </c>
      <c r="G1897" t="s">
        <v>11</v>
      </c>
      <c r="H1897" t="s">
        <v>9</v>
      </c>
    </row>
    <row r="1898" spans="1:8" x14ac:dyDescent="0.3">
      <c r="A1898" t="s">
        <v>4087</v>
      </c>
      <c r="B1898">
        <v>176.53522894859501</v>
      </c>
      <c r="C1898">
        <v>1.2033646950660399</v>
      </c>
      <c r="D1898">
        <v>0.59087821338351998</v>
      </c>
      <c r="E1898">
        <v>1.5739547088629499E-2</v>
      </c>
      <c r="F1898">
        <v>2.0271811487850899E-2</v>
      </c>
      <c r="G1898" t="s">
        <v>14</v>
      </c>
      <c r="H1898" t="s">
        <v>9</v>
      </c>
    </row>
    <row r="1899" spans="1:8" x14ac:dyDescent="0.3">
      <c r="A1899" t="s">
        <v>3829</v>
      </c>
      <c r="B1899">
        <v>222.804148989916</v>
      </c>
      <c r="C1899">
        <v>-0.74780377155615196</v>
      </c>
      <c r="D1899">
        <v>0.19379022420827599</v>
      </c>
      <c r="E1899" s="1">
        <v>8.5348197636624497E-5</v>
      </c>
      <c r="F1899">
        <v>1.60997736450905E-4</v>
      </c>
      <c r="G1899" t="s">
        <v>11</v>
      </c>
      <c r="H1899" t="s">
        <v>9</v>
      </c>
    </row>
    <row r="1900" spans="1:8" x14ac:dyDescent="0.3">
      <c r="A1900" t="s">
        <v>5364</v>
      </c>
      <c r="B1900">
        <v>66.1752569196656</v>
      </c>
      <c r="C1900">
        <v>1.9763915095479001</v>
      </c>
      <c r="D1900">
        <v>0.29895086407760302</v>
      </c>
      <c r="E1900" s="1">
        <v>1.2043209452622301E-11</v>
      </c>
      <c r="F1900" s="1">
        <v>6.1328196902632799E-11</v>
      </c>
      <c r="G1900" t="s">
        <v>14</v>
      </c>
      <c r="H1900" t="s">
        <v>9</v>
      </c>
    </row>
    <row r="1901" spans="1:8" x14ac:dyDescent="0.3">
      <c r="A1901" t="s">
        <v>4617</v>
      </c>
      <c r="B1901">
        <v>123.979156968436</v>
      </c>
      <c r="C1901">
        <v>0.35455704378936098</v>
      </c>
      <c r="D1901">
        <v>0.22568834297921</v>
      </c>
      <c r="E1901">
        <v>0.108636664054392</v>
      </c>
      <c r="F1901">
        <v>0.119567160943528</v>
      </c>
      <c r="G1901" t="s">
        <v>11</v>
      </c>
      <c r="H1901" t="s">
        <v>9</v>
      </c>
    </row>
    <row r="1902" spans="1:8" x14ac:dyDescent="0.3">
      <c r="A1902" t="s">
        <v>914</v>
      </c>
      <c r="B1902">
        <v>1586.86840930723</v>
      </c>
      <c r="C1902">
        <v>-0.7281745705928</v>
      </c>
      <c r="D1902">
        <v>0.11716401633338699</v>
      </c>
      <c r="E1902" s="1">
        <v>3.3679312971443902E-10</v>
      </c>
      <c r="F1902" s="1">
        <v>1.42862038320914E-9</v>
      </c>
      <c r="G1902" t="s">
        <v>11</v>
      </c>
      <c r="H1902" t="s">
        <v>9</v>
      </c>
    </row>
    <row r="1903" spans="1:8" x14ac:dyDescent="0.3">
      <c r="A1903" t="s">
        <v>2660</v>
      </c>
      <c r="B1903">
        <v>429.880608543569</v>
      </c>
      <c r="C1903">
        <v>-0.94280435689939002</v>
      </c>
      <c r="D1903">
        <v>0.18047320575986101</v>
      </c>
      <c r="E1903" s="1">
        <v>1.02056098200479E-7</v>
      </c>
      <c r="F1903" s="1">
        <v>3.10761591003046E-7</v>
      </c>
      <c r="G1903" t="s">
        <v>11</v>
      </c>
      <c r="H1903" t="s">
        <v>9</v>
      </c>
    </row>
    <row r="1904" spans="1:8" x14ac:dyDescent="0.3">
      <c r="A1904" t="s">
        <v>3340</v>
      </c>
      <c r="B1904">
        <v>282.15685195099798</v>
      </c>
      <c r="C1904">
        <v>0.21432780326289</v>
      </c>
      <c r="D1904">
        <v>0.166620379579906</v>
      </c>
      <c r="E1904">
        <v>0.19222279991050001</v>
      </c>
      <c r="F1904">
        <v>0.20451774310551499</v>
      </c>
      <c r="G1904" t="s">
        <v>11</v>
      </c>
      <c r="H1904" t="s">
        <v>9</v>
      </c>
    </row>
    <row r="1905" spans="1:8" x14ac:dyDescent="0.3">
      <c r="A1905" t="s">
        <v>1978</v>
      </c>
      <c r="B1905">
        <v>619.21430774931798</v>
      </c>
      <c r="C1905">
        <v>0.493713510658569</v>
      </c>
      <c r="D1905">
        <v>0.115527812392614</v>
      </c>
      <c r="E1905" s="1">
        <v>1.6733806483075899E-5</v>
      </c>
      <c r="F1905" s="1">
        <v>3.5688443972249997E-5</v>
      </c>
      <c r="G1905" t="s">
        <v>11</v>
      </c>
      <c r="H1905" t="s">
        <v>9</v>
      </c>
    </row>
    <row r="1906" spans="1:8" x14ac:dyDescent="0.3">
      <c r="A1906" t="s">
        <v>7886</v>
      </c>
      <c r="B1906">
        <v>1.78978676113893</v>
      </c>
      <c r="C1906">
        <v>-1.05309096430237</v>
      </c>
      <c r="D1906">
        <v>1.15717279941924</v>
      </c>
      <c r="E1906">
        <v>9.7568350131735607E-2</v>
      </c>
      <c r="F1906">
        <v>0.108347970608359</v>
      </c>
      <c r="G1906" t="s">
        <v>11</v>
      </c>
      <c r="H1906" t="s">
        <v>9</v>
      </c>
    </row>
    <row r="1907" spans="1:8" x14ac:dyDescent="0.3">
      <c r="A1907" t="s">
        <v>2098</v>
      </c>
      <c r="B1907">
        <v>565.11441082770898</v>
      </c>
      <c r="C1907">
        <v>1.0880828636597999</v>
      </c>
      <c r="D1907">
        <v>0.19370805016590401</v>
      </c>
      <c r="E1907" s="1">
        <v>1.0056365280521101E-8</v>
      </c>
      <c r="F1907" s="1">
        <v>3.5049262715790197E-8</v>
      </c>
      <c r="G1907" t="s">
        <v>14</v>
      </c>
      <c r="H1907" t="s">
        <v>9</v>
      </c>
    </row>
    <row r="1908" spans="1:8" x14ac:dyDescent="0.3">
      <c r="A1908" t="s">
        <v>7661</v>
      </c>
      <c r="B1908">
        <v>2.5261964844878801</v>
      </c>
      <c r="C1908">
        <v>4.0096321734227702</v>
      </c>
      <c r="D1908">
        <v>3.3545109962328601</v>
      </c>
      <c r="E1908">
        <v>7.0299707902274399E-3</v>
      </c>
      <c r="F1908">
        <v>9.6931486268403994E-3</v>
      </c>
      <c r="G1908" t="s">
        <v>14</v>
      </c>
      <c r="H1908" t="s">
        <v>9</v>
      </c>
    </row>
    <row r="1909" spans="1:8" x14ac:dyDescent="0.3">
      <c r="A1909" t="s">
        <v>7297</v>
      </c>
      <c r="B1909">
        <v>5.2909712744562798</v>
      </c>
      <c r="C1909">
        <v>3.2666059915236798</v>
      </c>
      <c r="D1909">
        <v>1.24239238304794</v>
      </c>
      <c r="E1909">
        <v>8.3904153477816999E-4</v>
      </c>
      <c r="F1909">
        <v>1.35021455056947E-3</v>
      </c>
      <c r="G1909" t="s">
        <v>14</v>
      </c>
      <c r="H1909" t="s">
        <v>9</v>
      </c>
    </row>
    <row r="1910" spans="1:8" x14ac:dyDescent="0.3">
      <c r="A1910" t="s">
        <v>1912</v>
      </c>
      <c r="B1910">
        <v>681.98876576647694</v>
      </c>
      <c r="C1910">
        <v>-0.514238768723977</v>
      </c>
      <c r="D1910">
        <v>0.100516920965071</v>
      </c>
      <c r="E1910" s="1">
        <v>2.7509302241976101E-7</v>
      </c>
      <c r="F1910" s="1">
        <v>7.8426838650902799E-7</v>
      </c>
      <c r="G1910" t="s">
        <v>11</v>
      </c>
      <c r="H1910" t="s">
        <v>9</v>
      </c>
    </row>
    <row r="1911" spans="1:8" x14ac:dyDescent="0.3">
      <c r="A1911" t="s">
        <v>2030</v>
      </c>
      <c r="B1911">
        <v>607.63526084357898</v>
      </c>
      <c r="C1911">
        <v>0.131004749520957</v>
      </c>
      <c r="D1911">
        <v>8.8305207041126002E-2</v>
      </c>
      <c r="E1911">
        <v>0.136766963349399</v>
      </c>
      <c r="F1911">
        <v>0.14853781490975501</v>
      </c>
      <c r="G1911" t="s">
        <v>11</v>
      </c>
      <c r="H1911" t="s">
        <v>9</v>
      </c>
    </row>
    <row r="1912" spans="1:8" x14ac:dyDescent="0.3">
      <c r="A1912" t="s">
        <v>3942</v>
      </c>
      <c r="B1912">
        <v>197.58046373298799</v>
      </c>
      <c r="C1912">
        <v>0.59003752333943005</v>
      </c>
      <c r="D1912">
        <v>0.19578243651298299</v>
      </c>
      <c r="E1912">
        <v>2.1788719085808401E-3</v>
      </c>
      <c r="F1912">
        <v>3.2721689490737399E-3</v>
      </c>
      <c r="G1912" t="s">
        <v>11</v>
      </c>
      <c r="H1912" t="s">
        <v>9</v>
      </c>
    </row>
    <row r="1913" spans="1:8" x14ac:dyDescent="0.3">
      <c r="A1913" t="s">
        <v>845</v>
      </c>
      <c r="B1913">
        <v>1746.11920714909</v>
      </c>
      <c r="C1913">
        <v>-0.700256535274557</v>
      </c>
      <c r="D1913">
        <v>0.13315228856084799</v>
      </c>
      <c r="E1913" s="1">
        <v>1.09253158831056E-7</v>
      </c>
      <c r="F1913" s="1">
        <v>3.3079999313607801E-7</v>
      </c>
      <c r="G1913" t="s">
        <v>11</v>
      </c>
      <c r="H1913" t="s">
        <v>9</v>
      </c>
    </row>
    <row r="1914" spans="1:8" x14ac:dyDescent="0.3">
      <c r="A1914" t="s">
        <v>5639</v>
      </c>
      <c r="B1914">
        <v>49.8688158055418</v>
      </c>
      <c r="C1914">
        <v>3.8144220234450898</v>
      </c>
      <c r="D1914">
        <v>0.50905420132304702</v>
      </c>
      <c r="E1914" s="1">
        <v>5.2266452775394796E-15</v>
      </c>
      <c r="F1914" s="1">
        <v>3.8569863546718901E-14</v>
      </c>
      <c r="G1914" t="s">
        <v>14</v>
      </c>
      <c r="H1914" t="s">
        <v>9</v>
      </c>
    </row>
    <row r="1915" spans="1:8" x14ac:dyDescent="0.3">
      <c r="A1915" t="s">
        <v>2035</v>
      </c>
      <c r="B1915">
        <v>624.08418946835695</v>
      </c>
      <c r="C1915">
        <v>-0.57548694084159402</v>
      </c>
      <c r="D1915">
        <v>0.111001480705939</v>
      </c>
      <c r="E1915" s="1">
        <v>1.7808922924444501E-7</v>
      </c>
      <c r="F1915" s="1">
        <v>5.22901672008399E-7</v>
      </c>
      <c r="G1915" t="s">
        <v>11</v>
      </c>
      <c r="H1915" t="s">
        <v>9</v>
      </c>
    </row>
    <row r="1916" spans="1:8" x14ac:dyDescent="0.3">
      <c r="A1916" t="s">
        <v>5918</v>
      </c>
      <c r="B1916">
        <v>37.270179089688</v>
      </c>
      <c r="C1916">
        <v>4.5255991986393997</v>
      </c>
      <c r="D1916">
        <v>0.650111720063829</v>
      </c>
      <c r="E1916" s="1">
        <v>2.7137928971199198E-12</v>
      </c>
      <c r="F1916" s="1">
        <v>1.4903647076884399E-11</v>
      </c>
      <c r="G1916" t="s">
        <v>14</v>
      </c>
      <c r="H1916" t="s">
        <v>9</v>
      </c>
    </row>
    <row r="1917" spans="1:8" x14ac:dyDescent="0.3">
      <c r="A1917" t="s">
        <v>4634</v>
      </c>
      <c r="B1917">
        <v>115.744149411969</v>
      </c>
      <c r="C1917">
        <v>3.1827073602713698</v>
      </c>
      <c r="D1917">
        <v>0.372939867220687</v>
      </c>
      <c r="E1917" s="1">
        <v>1.176541250306E-18</v>
      </c>
      <c r="F1917" s="1">
        <v>1.17815094604646E-17</v>
      </c>
      <c r="G1917" t="s">
        <v>14</v>
      </c>
      <c r="H1917" t="s">
        <v>9</v>
      </c>
    </row>
    <row r="1918" spans="1:8" x14ac:dyDescent="0.3">
      <c r="A1918" t="s">
        <v>1679</v>
      </c>
      <c r="B1918">
        <v>771.61041276311198</v>
      </c>
      <c r="C1918">
        <v>0.58333310212217604</v>
      </c>
      <c r="D1918">
        <v>0.24673682554725199</v>
      </c>
      <c r="E1918">
        <v>1.4632619140853001E-2</v>
      </c>
      <c r="F1918">
        <v>1.8924854088836499E-2</v>
      </c>
      <c r="G1918" t="s">
        <v>11</v>
      </c>
      <c r="H1918" t="s">
        <v>9</v>
      </c>
    </row>
    <row r="1919" spans="1:8" x14ac:dyDescent="0.3">
      <c r="A1919" t="s">
        <v>2669</v>
      </c>
      <c r="B1919">
        <v>420.794598804543</v>
      </c>
      <c r="C1919">
        <v>-0.62053653910254203</v>
      </c>
      <c r="D1919">
        <v>0.120788089628608</v>
      </c>
      <c r="E1919" s="1">
        <v>2.2855825996330401E-7</v>
      </c>
      <c r="F1919" s="1">
        <v>6.5930582263151603E-7</v>
      </c>
      <c r="G1919" t="s">
        <v>11</v>
      </c>
      <c r="H1919" t="s">
        <v>9</v>
      </c>
    </row>
    <row r="1920" spans="1:8" x14ac:dyDescent="0.3">
      <c r="A1920" t="s">
        <v>2161</v>
      </c>
      <c r="B1920">
        <v>570.62022763757204</v>
      </c>
      <c r="C1920">
        <v>-1.0972607242918599</v>
      </c>
      <c r="D1920">
        <v>0.16271806609444101</v>
      </c>
      <c r="E1920" s="1">
        <v>8.9245143860132402E-12</v>
      </c>
      <c r="F1920" s="1">
        <v>4.6088047031297299E-11</v>
      </c>
      <c r="G1920" t="s">
        <v>8</v>
      </c>
      <c r="H1920" t="s">
        <v>9</v>
      </c>
    </row>
    <row r="1921" spans="1:8" x14ac:dyDescent="0.3">
      <c r="A1921" t="s">
        <v>4276</v>
      </c>
      <c r="B1921">
        <v>167.236525219258</v>
      </c>
      <c r="C1921">
        <v>-0.70694339740869105</v>
      </c>
      <c r="D1921">
        <v>0.16526155041260401</v>
      </c>
      <c r="E1921" s="1">
        <v>1.4714336777701201E-5</v>
      </c>
      <c r="F1921" s="1">
        <v>3.16413262279039E-5</v>
      </c>
      <c r="G1921" t="s">
        <v>11</v>
      </c>
      <c r="H1921" t="s">
        <v>9</v>
      </c>
    </row>
    <row r="1922" spans="1:8" x14ac:dyDescent="0.3">
      <c r="A1922" t="s">
        <v>3054</v>
      </c>
      <c r="B1922">
        <v>324.23540514888498</v>
      </c>
      <c r="C1922">
        <v>0.54033149501090805</v>
      </c>
      <c r="D1922">
        <v>0.145511556343665</v>
      </c>
      <c r="E1922">
        <v>1.78803791703174E-4</v>
      </c>
      <c r="F1922">
        <v>3.1926132778936698E-4</v>
      </c>
      <c r="G1922" t="s">
        <v>11</v>
      </c>
      <c r="H1922" t="s">
        <v>9</v>
      </c>
    </row>
    <row r="1923" spans="1:8" x14ac:dyDescent="0.3">
      <c r="A1923" t="s">
        <v>4128</v>
      </c>
      <c r="B1923">
        <v>172.81215609061101</v>
      </c>
      <c r="C1923">
        <v>1.00527717865118</v>
      </c>
      <c r="D1923">
        <v>0.162316742592644</v>
      </c>
      <c r="E1923" s="1">
        <v>3.1105932171155299E-10</v>
      </c>
      <c r="F1923" s="1">
        <v>1.32926677234592E-9</v>
      </c>
      <c r="G1923" t="s">
        <v>14</v>
      </c>
      <c r="H1923" t="s">
        <v>9</v>
      </c>
    </row>
    <row r="1924" spans="1:8" x14ac:dyDescent="0.3">
      <c r="A1924" t="s">
        <v>3231</v>
      </c>
      <c r="B1924">
        <v>292.97052116544103</v>
      </c>
      <c r="C1924">
        <v>0.86475433595470097</v>
      </c>
      <c r="D1924">
        <v>0.193186962407944</v>
      </c>
      <c r="E1924" s="1">
        <v>4.9115782654465701E-6</v>
      </c>
      <c r="F1924" s="1">
        <v>1.1461772931916E-5</v>
      </c>
      <c r="G1924" t="s">
        <v>11</v>
      </c>
      <c r="H1924" t="s">
        <v>9</v>
      </c>
    </row>
    <row r="1925" spans="1:8" x14ac:dyDescent="0.3">
      <c r="A1925" t="s">
        <v>4815</v>
      </c>
      <c r="B1925">
        <v>105.040406240171</v>
      </c>
      <c r="C1925">
        <v>0.84759094263055401</v>
      </c>
      <c r="D1925">
        <v>0.24012584762470099</v>
      </c>
      <c r="E1925">
        <v>2.6404167183556598E-4</v>
      </c>
      <c r="F1925">
        <v>4.5983117022455999E-4</v>
      </c>
      <c r="G1925" t="s">
        <v>11</v>
      </c>
      <c r="H1925" t="s">
        <v>9</v>
      </c>
    </row>
    <row r="1926" spans="1:8" x14ac:dyDescent="0.3">
      <c r="A1926" t="s">
        <v>3805</v>
      </c>
      <c r="B1926">
        <v>211.763464743508</v>
      </c>
      <c r="C1926">
        <v>0.95883922827765899</v>
      </c>
      <c r="D1926">
        <v>0.21035414970431299</v>
      </c>
      <c r="E1926" s="1">
        <v>2.7885528409136799E-6</v>
      </c>
      <c r="F1926" s="1">
        <v>6.8384523064867596E-6</v>
      </c>
      <c r="G1926" t="s">
        <v>11</v>
      </c>
      <c r="H1926" t="s">
        <v>9</v>
      </c>
    </row>
    <row r="1927" spans="1:8" x14ac:dyDescent="0.3">
      <c r="A1927" t="s">
        <v>1904</v>
      </c>
      <c r="B1927">
        <v>661.72405444805497</v>
      </c>
      <c r="C1927">
        <v>0.23543034578494301</v>
      </c>
      <c r="D1927">
        <v>0.122753203001742</v>
      </c>
      <c r="E1927">
        <v>5.3645055003219998E-2</v>
      </c>
      <c r="F1927">
        <v>6.2143357961284097E-2</v>
      </c>
      <c r="G1927" t="s">
        <v>11</v>
      </c>
      <c r="H1927" t="s">
        <v>9</v>
      </c>
    </row>
    <row r="1928" spans="1:8" x14ac:dyDescent="0.3">
      <c r="A1928" t="s">
        <v>1124</v>
      </c>
      <c r="B1928">
        <v>1269.3454283695801</v>
      </c>
      <c r="C1928">
        <v>-0.69317965226369405</v>
      </c>
      <c r="D1928">
        <v>0.16419422322029001</v>
      </c>
      <c r="E1928" s="1">
        <v>1.81761929421101E-5</v>
      </c>
      <c r="F1928" s="1">
        <v>3.8499481551415001E-5</v>
      </c>
      <c r="G1928" t="s">
        <v>11</v>
      </c>
      <c r="H1928" t="s">
        <v>9</v>
      </c>
    </row>
    <row r="1929" spans="1:8" x14ac:dyDescent="0.3">
      <c r="A1929" t="s">
        <v>6455</v>
      </c>
      <c r="B1929">
        <v>18.8253951742788</v>
      </c>
      <c r="C1929">
        <v>4.3254665169440001</v>
      </c>
      <c r="D1929">
        <v>0.83912745980463899</v>
      </c>
      <c r="E1929" s="1">
        <v>5.3699940862829898E-8</v>
      </c>
      <c r="F1929" s="1">
        <v>1.6941152973614601E-7</v>
      </c>
      <c r="G1929" t="s">
        <v>14</v>
      </c>
      <c r="H1929" t="s">
        <v>9</v>
      </c>
    </row>
    <row r="1930" spans="1:8" x14ac:dyDescent="0.3">
      <c r="A1930" t="s">
        <v>6676</v>
      </c>
      <c r="B1930">
        <v>13.9434537007497</v>
      </c>
      <c r="C1930">
        <v>3.8074218192744498</v>
      </c>
      <c r="D1930">
        <v>0.94716012692095997</v>
      </c>
      <c r="E1930" s="1">
        <v>4.4410463448216998E-6</v>
      </c>
      <c r="F1930" s="1">
        <v>1.04760809030646E-5</v>
      </c>
      <c r="G1930" t="s">
        <v>14</v>
      </c>
      <c r="H1930" t="s">
        <v>9</v>
      </c>
    </row>
    <row r="1931" spans="1:8" x14ac:dyDescent="0.3">
      <c r="A1931" t="s">
        <v>3863</v>
      </c>
      <c r="B1931">
        <v>215.277361331973</v>
      </c>
      <c r="C1931">
        <v>-0.36463351920402198</v>
      </c>
      <c r="D1931">
        <v>0.14732454440822301</v>
      </c>
      <c r="E1931">
        <v>1.2058275255062201E-2</v>
      </c>
      <c r="F1931">
        <v>1.5842228145970302E-2</v>
      </c>
      <c r="G1931" t="s">
        <v>11</v>
      </c>
      <c r="H1931" t="s">
        <v>9</v>
      </c>
    </row>
    <row r="1932" spans="1:8" x14ac:dyDescent="0.3">
      <c r="A1932" t="s">
        <v>3010</v>
      </c>
      <c r="B1932">
        <v>351.39959324746098</v>
      </c>
      <c r="C1932">
        <v>-0.59061367926097397</v>
      </c>
      <c r="D1932">
        <v>0.142269489780665</v>
      </c>
      <c r="E1932" s="1">
        <v>2.8793092234193899E-5</v>
      </c>
      <c r="F1932" s="1">
        <v>5.8820904739278202E-5</v>
      </c>
      <c r="G1932" t="s">
        <v>11</v>
      </c>
      <c r="H1932" t="s">
        <v>9</v>
      </c>
    </row>
    <row r="1933" spans="1:8" x14ac:dyDescent="0.3">
      <c r="A1933" t="s">
        <v>951</v>
      </c>
      <c r="B1933">
        <v>1539.1424340610099</v>
      </c>
      <c r="C1933">
        <v>-1.0610413596017301</v>
      </c>
      <c r="D1933">
        <v>0.18879982169484799</v>
      </c>
      <c r="E1933" s="1">
        <v>1.05021975267161E-8</v>
      </c>
      <c r="F1933" s="1">
        <v>3.6476787009314502E-8</v>
      </c>
      <c r="G1933" t="s">
        <v>8</v>
      </c>
      <c r="H1933" t="s">
        <v>9</v>
      </c>
    </row>
    <row r="1934" spans="1:8" x14ac:dyDescent="0.3">
      <c r="A1934" t="s">
        <v>1641</v>
      </c>
      <c r="B1934">
        <v>835.98650094459595</v>
      </c>
      <c r="C1934">
        <v>-0.69828856523790905</v>
      </c>
      <c r="D1934">
        <v>0.13141925750352901</v>
      </c>
      <c r="E1934" s="1">
        <v>8.0016466473408001E-8</v>
      </c>
      <c r="F1934" s="1">
        <v>2.4673020742145098E-7</v>
      </c>
      <c r="G1934" t="s">
        <v>11</v>
      </c>
      <c r="H1934" t="s">
        <v>9</v>
      </c>
    </row>
    <row r="1935" spans="1:8" x14ac:dyDescent="0.3">
      <c r="A1935" t="s">
        <v>971</v>
      </c>
      <c r="B1935">
        <v>1477.60067951263</v>
      </c>
      <c r="C1935">
        <v>-0.54669826833212898</v>
      </c>
      <c r="D1935">
        <v>0.121761176950876</v>
      </c>
      <c r="E1935" s="1">
        <v>6.1907508177350102E-6</v>
      </c>
      <c r="F1935" s="1">
        <v>1.41918379366699E-5</v>
      </c>
      <c r="G1935" t="s">
        <v>11</v>
      </c>
      <c r="H1935" t="s">
        <v>9</v>
      </c>
    </row>
    <row r="1936" spans="1:8" x14ac:dyDescent="0.3">
      <c r="A1936" t="s">
        <v>4609</v>
      </c>
      <c r="B1936">
        <v>125.9025915225</v>
      </c>
      <c r="C1936">
        <v>0.41775851835611499</v>
      </c>
      <c r="D1936">
        <v>0.18850054773036901</v>
      </c>
      <c r="E1936">
        <v>2.3839713205679201E-2</v>
      </c>
      <c r="F1936">
        <v>2.9724877035608301E-2</v>
      </c>
      <c r="G1936" t="s">
        <v>11</v>
      </c>
      <c r="H1936" t="s">
        <v>9</v>
      </c>
    </row>
    <row r="1937" spans="1:8" x14ac:dyDescent="0.3">
      <c r="A1937" t="s">
        <v>2696</v>
      </c>
      <c r="B1937">
        <v>410.68086785571398</v>
      </c>
      <c r="C1937">
        <v>-0.94658831458632997</v>
      </c>
      <c r="D1937">
        <v>0.186370307943966</v>
      </c>
      <c r="E1937" s="1">
        <v>2.3416956808302401E-7</v>
      </c>
      <c r="F1937" s="1">
        <v>6.7404332950891198E-7</v>
      </c>
      <c r="G1937" t="s">
        <v>11</v>
      </c>
      <c r="H1937" t="s">
        <v>9</v>
      </c>
    </row>
    <row r="1938" spans="1:8" x14ac:dyDescent="0.3">
      <c r="A1938" t="s">
        <v>4368</v>
      </c>
      <c r="B1938">
        <v>148.51244407136201</v>
      </c>
      <c r="C1938">
        <v>0.647216542555347</v>
      </c>
      <c r="D1938">
        <v>0.172067465284478</v>
      </c>
      <c r="E1938">
        <v>1.2857569469921801E-4</v>
      </c>
      <c r="F1938">
        <v>2.35157409819038E-4</v>
      </c>
      <c r="G1938" t="s">
        <v>11</v>
      </c>
      <c r="H1938" t="s">
        <v>9</v>
      </c>
    </row>
    <row r="1939" spans="1:8" x14ac:dyDescent="0.3">
      <c r="A1939" t="s">
        <v>7387</v>
      </c>
      <c r="B1939">
        <v>4.5753237118390198</v>
      </c>
      <c r="C1939">
        <v>0.45242828059178902</v>
      </c>
      <c r="D1939">
        <v>0.73103764230853696</v>
      </c>
      <c r="E1939">
        <v>0.40194964184000598</v>
      </c>
      <c r="F1939">
        <v>0.41408785239333201</v>
      </c>
      <c r="G1939" t="s">
        <v>11</v>
      </c>
      <c r="H1939" t="s">
        <v>9</v>
      </c>
    </row>
    <row r="1940" spans="1:8" x14ac:dyDescent="0.3">
      <c r="A1940" t="s">
        <v>2583</v>
      </c>
      <c r="B1940">
        <v>426.01809473790399</v>
      </c>
      <c r="C1940">
        <v>4.65133722534921E-2</v>
      </c>
      <c r="D1940">
        <v>0.12192790950832701</v>
      </c>
      <c r="E1940">
        <v>0.70313393200978602</v>
      </c>
      <c r="F1940">
        <v>0.71179822540057702</v>
      </c>
      <c r="G1940" t="s">
        <v>11</v>
      </c>
      <c r="H1940" t="s">
        <v>9</v>
      </c>
    </row>
    <row r="1941" spans="1:8" x14ac:dyDescent="0.3">
      <c r="A1941" t="s">
        <v>3365</v>
      </c>
      <c r="B1941">
        <v>289.131048221161</v>
      </c>
      <c r="C1941">
        <v>-0.67371133675811501</v>
      </c>
      <c r="D1941">
        <v>0.13781003420559801</v>
      </c>
      <c r="E1941" s="1">
        <v>7.3304302167696599E-7</v>
      </c>
      <c r="F1941" s="1">
        <v>1.9587551833791099E-6</v>
      </c>
      <c r="G1941" t="s">
        <v>11</v>
      </c>
      <c r="H1941" t="s">
        <v>9</v>
      </c>
    </row>
    <row r="1942" spans="1:8" x14ac:dyDescent="0.3">
      <c r="A1942" t="s">
        <v>182</v>
      </c>
      <c r="B1942">
        <v>7202.6027566277698</v>
      </c>
      <c r="C1942">
        <v>-0.555224227139961</v>
      </c>
      <c r="D1942">
        <v>0.14297058288129499</v>
      </c>
      <c r="E1942" s="1">
        <v>8.6755041709672004E-5</v>
      </c>
      <c r="F1942">
        <v>1.63574904169688E-4</v>
      </c>
      <c r="G1942" t="s">
        <v>11</v>
      </c>
      <c r="H1942" t="s">
        <v>9</v>
      </c>
    </row>
    <row r="1943" spans="1:8" x14ac:dyDescent="0.3">
      <c r="A1943" t="s">
        <v>2334</v>
      </c>
      <c r="B1943">
        <v>516.73459090293204</v>
      </c>
      <c r="C1943">
        <v>-0.61583785049255502</v>
      </c>
      <c r="D1943">
        <v>0.117806944094707</v>
      </c>
      <c r="E1943" s="1">
        <v>1.3663777862883101E-7</v>
      </c>
      <c r="F1943" s="1">
        <v>4.07886820815986E-7</v>
      </c>
      <c r="G1943" t="s">
        <v>11</v>
      </c>
      <c r="H1943" t="s">
        <v>9</v>
      </c>
    </row>
    <row r="1944" spans="1:8" x14ac:dyDescent="0.3">
      <c r="A1944" t="s">
        <v>2328</v>
      </c>
      <c r="B1944">
        <v>526.93480846329101</v>
      </c>
      <c r="C1944">
        <v>-0.87304394633051596</v>
      </c>
      <c r="D1944">
        <v>0.16573083293567101</v>
      </c>
      <c r="E1944" s="1">
        <v>8.6768743561290203E-8</v>
      </c>
      <c r="F1944" s="1">
        <v>2.6693739182726298E-7</v>
      </c>
      <c r="G1944" t="s">
        <v>11</v>
      </c>
      <c r="H1944" t="s">
        <v>9</v>
      </c>
    </row>
    <row r="1945" spans="1:8" x14ac:dyDescent="0.3">
      <c r="A1945" t="s">
        <v>2684</v>
      </c>
      <c r="B1945">
        <v>399.89777308345998</v>
      </c>
      <c r="C1945">
        <v>0.43661619734957802</v>
      </c>
      <c r="D1945">
        <v>0.12873695548650199</v>
      </c>
      <c r="E1945">
        <v>6.0947970036928395E-4</v>
      </c>
      <c r="F1945">
        <v>9.9998391434137092E-4</v>
      </c>
      <c r="G1945" t="s">
        <v>11</v>
      </c>
      <c r="H1945" t="s">
        <v>9</v>
      </c>
    </row>
    <row r="1946" spans="1:8" x14ac:dyDescent="0.3">
      <c r="A1946" t="s">
        <v>6168</v>
      </c>
      <c r="B1946">
        <v>28.036255637053699</v>
      </c>
      <c r="C1946">
        <v>1.0191646977914901</v>
      </c>
      <c r="D1946">
        <v>0.39902518182789098</v>
      </c>
      <c r="E1946">
        <v>5.1804351842364002E-3</v>
      </c>
      <c r="F1946">
        <v>7.3312855806446199E-3</v>
      </c>
      <c r="G1946" t="s">
        <v>14</v>
      </c>
      <c r="H1946" t="s">
        <v>9</v>
      </c>
    </row>
    <row r="1947" spans="1:8" x14ac:dyDescent="0.3">
      <c r="A1947" t="s">
        <v>6066</v>
      </c>
      <c r="B1947">
        <v>31.9493930937744</v>
      </c>
      <c r="C1947">
        <v>0.94693870383450196</v>
      </c>
      <c r="D1947">
        <v>0.39900144239433999</v>
      </c>
      <c r="E1947">
        <v>1.0503643693580599E-2</v>
      </c>
      <c r="F1947">
        <v>1.3954593296537501E-2</v>
      </c>
      <c r="G1947" t="s">
        <v>11</v>
      </c>
      <c r="H1947" t="s">
        <v>9</v>
      </c>
    </row>
    <row r="1948" spans="1:8" x14ac:dyDescent="0.3">
      <c r="A1948" t="s">
        <v>2916</v>
      </c>
      <c r="B1948">
        <v>367.88346912101002</v>
      </c>
      <c r="C1948">
        <v>-0.52303256290025801</v>
      </c>
      <c r="D1948">
        <v>0.128748845961799</v>
      </c>
      <c r="E1948" s="1">
        <v>4.2179968332236698E-5</v>
      </c>
      <c r="F1948" s="1">
        <v>8.4036358585210997E-5</v>
      </c>
      <c r="G1948" t="s">
        <v>11</v>
      </c>
      <c r="H1948" t="s">
        <v>9</v>
      </c>
    </row>
    <row r="1949" spans="1:8" x14ac:dyDescent="0.3">
      <c r="A1949" t="s">
        <v>1567</v>
      </c>
      <c r="B1949">
        <v>843.28208888476195</v>
      </c>
      <c r="C1949">
        <v>0.45660702019468002</v>
      </c>
      <c r="D1949">
        <v>0.115791746662516</v>
      </c>
      <c r="E1949" s="1">
        <v>7.3230898379357304E-5</v>
      </c>
      <c r="F1949">
        <v>1.40109782046627E-4</v>
      </c>
      <c r="G1949" t="s">
        <v>11</v>
      </c>
      <c r="H1949" t="s">
        <v>9</v>
      </c>
    </row>
    <row r="1950" spans="1:8" x14ac:dyDescent="0.3">
      <c r="A1950" t="s">
        <v>887</v>
      </c>
      <c r="B1950">
        <v>1661.2658656696201</v>
      </c>
      <c r="C1950">
        <v>-1.0292052432305201</v>
      </c>
      <c r="D1950">
        <v>0.18152948970846999</v>
      </c>
      <c r="E1950" s="1">
        <v>7.79714592299582E-9</v>
      </c>
      <c r="F1950" s="1">
        <v>2.7532816590368101E-8</v>
      </c>
      <c r="G1950" t="s">
        <v>8</v>
      </c>
      <c r="H1950" t="s">
        <v>9</v>
      </c>
    </row>
    <row r="1951" spans="1:8" x14ac:dyDescent="0.3">
      <c r="A1951" t="s">
        <v>2252</v>
      </c>
      <c r="B1951">
        <v>538.454009964492</v>
      </c>
      <c r="C1951">
        <v>-0.26833924179644802</v>
      </c>
      <c r="D1951">
        <v>0.13402449241571401</v>
      </c>
      <c r="E1951">
        <v>4.3098676576881101E-2</v>
      </c>
      <c r="F1951">
        <v>5.07959954795007E-2</v>
      </c>
      <c r="G1951" t="s">
        <v>11</v>
      </c>
      <c r="H1951" t="s">
        <v>9</v>
      </c>
    </row>
    <row r="1952" spans="1:8" x14ac:dyDescent="0.3">
      <c r="A1952" t="s">
        <v>4623</v>
      </c>
      <c r="B1952">
        <v>124.92552431087201</v>
      </c>
      <c r="C1952">
        <v>0.26808447625797699</v>
      </c>
      <c r="D1952">
        <v>0.16372424875774599</v>
      </c>
      <c r="E1952">
        <v>9.7138531194034802E-2</v>
      </c>
      <c r="F1952">
        <v>0.10790042972449999</v>
      </c>
      <c r="G1952" t="s">
        <v>11</v>
      </c>
      <c r="H1952" t="s">
        <v>9</v>
      </c>
    </row>
    <row r="1953" spans="1:8" x14ac:dyDescent="0.3">
      <c r="A1953" t="s">
        <v>800</v>
      </c>
      <c r="B1953">
        <v>1866.40839401535</v>
      </c>
      <c r="C1953">
        <v>-0.73354513868075399</v>
      </c>
      <c r="D1953">
        <v>9.5767510170767997E-2</v>
      </c>
      <c r="E1953" s="1">
        <v>1.35479171129648E-14</v>
      </c>
      <c r="F1953" s="1">
        <v>9.5847346815887205E-14</v>
      </c>
      <c r="G1953" t="s">
        <v>11</v>
      </c>
      <c r="H1953" t="s">
        <v>9</v>
      </c>
    </row>
    <row r="1954" spans="1:8" x14ac:dyDescent="0.3">
      <c r="A1954" t="s">
        <v>696</v>
      </c>
      <c r="B1954">
        <v>2161.06237591124</v>
      </c>
      <c r="C1954">
        <v>-0.939684595151558</v>
      </c>
      <c r="D1954">
        <v>0.11456001264226</v>
      </c>
      <c r="E1954" s="1">
        <v>1.5211309323610801E-16</v>
      </c>
      <c r="F1954" s="1">
        <v>1.28776289552461E-15</v>
      </c>
      <c r="G1954" t="s">
        <v>11</v>
      </c>
      <c r="H1954" t="s">
        <v>9</v>
      </c>
    </row>
    <row r="1955" spans="1:8" x14ac:dyDescent="0.3">
      <c r="A1955" t="s">
        <v>1063</v>
      </c>
      <c r="B1955">
        <v>1373.505419463</v>
      </c>
      <c r="C1955">
        <v>-1.0859879313872201</v>
      </c>
      <c r="D1955">
        <v>0.10937513172659701</v>
      </c>
      <c r="E1955" s="1">
        <v>1.6695239454987699E-23</v>
      </c>
      <c r="F1955" s="1">
        <v>2.4527987746734599E-22</v>
      </c>
      <c r="G1955" t="s">
        <v>8</v>
      </c>
      <c r="H1955" t="s">
        <v>9</v>
      </c>
    </row>
    <row r="1956" spans="1:8" x14ac:dyDescent="0.3">
      <c r="A1956" t="s">
        <v>1073</v>
      </c>
      <c r="B1956">
        <v>1362.87220873314</v>
      </c>
      <c r="C1956">
        <v>-1.10265065706739</v>
      </c>
      <c r="D1956">
        <v>0.218763182501027</v>
      </c>
      <c r="E1956" s="1">
        <v>2.37538919467757E-7</v>
      </c>
      <c r="F1956" s="1">
        <v>6.8227821642344403E-7</v>
      </c>
      <c r="G1956" t="s">
        <v>8</v>
      </c>
      <c r="H1956" t="s">
        <v>9</v>
      </c>
    </row>
    <row r="1957" spans="1:8" x14ac:dyDescent="0.3">
      <c r="A1957" t="s">
        <v>2142</v>
      </c>
      <c r="B1957">
        <v>577.76079314238495</v>
      </c>
      <c r="C1957">
        <v>-0.546553763739828</v>
      </c>
      <c r="D1957">
        <v>0.111307202599592</v>
      </c>
      <c r="E1957" s="1">
        <v>7.2917534193140098E-7</v>
      </c>
      <c r="F1957" s="1">
        <v>1.9507316425550298E-6</v>
      </c>
      <c r="G1957" t="s">
        <v>11</v>
      </c>
      <c r="H1957" t="s">
        <v>9</v>
      </c>
    </row>
    <row r="1958" spans="1:8" x14ac:dyDescent="0.3">
      <c r="A1958" t="s">
        <v>2304</v>
      </c>
      <c r="B1958">
        <v>521.76818840021599</v>
      </c>
      <c r="C1958">
        <v>-0.49133811874751199</v>
      </c>
      <c r="D1958">
        <v>0.10190970665700599</v>
      </c>
      <c r="E1958" s="1">
        <v>1.2259707244716799E-6</v>
      </c>
      <c r="F1958" s="1">
        <v>3.1655838045931602E-6</v>
      </c>
      <c r="G1958" t="s">
        <v>11</v>
      </c>
      <c r="H1958" t="s">
        <v>9</v>
      </c>
    </row>
    <row r="1959" spans="1:8" x14ac:dyDescent="0.3">
      <c r="A1959" t="s">
        <v>3061</v>
      </c>
      <c r="B1959">
        <v>339.96814331723198</v>
      </c>
      <c r="C1959">
        <v>-0.72208433690618801</v>
      </c>
      <c r="D1959">
        <v>0.163810592080674</v>
      </c>
      <c r="E1959" s="1">
        <v>7.8442164541151702E-6</v>
      </c>
      <c r="F1959" s="1">
        <v>1.7650583195103801E-5</v>
      </c>
      <c r="G1959" t="s">
        <v>11</v>
      </c>
      <c r="H1959" t="s">
        <v>9</v>
      </c>
    </row>
    <row r="1960" spans="1:8" x14ac:dyDescent="0.3">
      <c r="A1960" t="s">
        <v>3116</v>
      </c>
      <c r="B1960">
        <v>315.7703985384</v>
      </c>
      <c r="C1960">
        <v>0.33874936146544099</v>
      </c>
      <c r="D1960">
        <v>0.13047891691302299</v>
      </c>
      <c r="E1960">
        <v>8.9055981707788102E-3</v>
      </c>
      <c r="F1960">
        <v>1.2001836436715801E-2</v>
      </c>
      <c r="G1960" t="s">
        <v>11</v>
      </c>
      <c r="H1960" t="s">
        <v>9</v>
      </c>
    </row>
    <row r="1961" spans="1:8" x14ac:dyDescent="0.3">
      <c r="A1961" t="s">
        <v>6117</v>
      </c>
      <c r="B1961">
        <v>29.2068737774587</v>
      </c>
      <c r="C1961">
        <v>2.9940090663249501</v>
      </c>
      <c r="D1961">
        <v>0.689807391247381</v>
      </c>
      <c r="E1961" s="1">
        <v>1.2459103513988E-6</v>
      </c>
      <c r="F1961" s="1">
        <v>3.2150077689460599E-6</v>
      </c>
      <c r="G1961" t="s">
        <v>14</v>
      </c>
      <c r="H1961" t="s">
        <v>9</v>
      </c>
    </row>
    <row r="1962" spans="1:8" x14ac:dyDescent="0.3">
      <c r="A1962" t="s">
        <v>2275</v>
      </c>
      <c r="B1962">
        <v>529.97905618123195</v>
      </c>
      <c r="C1962">
        <v>-0.52926827482274796</v>
      </c>
      <c r="D1962">
        <v>0.115417101950486</v>
      </c>
      <c r="E1962" s="1">
        <v>3.9378778804360799E-6</v>
      </c>
      <c r="F1962" s="1">
        <v>9.3770644233631694E-6</v>
      </c>
      <c r="G1962" t="s">
        <v>11</v>
      </c>
      <c r="H1962" t="s">
        <v>9</v>
      </c>
    </row>
    <row r="1963" spans="1:8" x14ac:dyDescent="0.3">
      <c r="A1963" t="s">
        <v>1748</v>
      </c>
      <c r="B1963">
        <v>737.00428573888303</v>
      </c>
      <c r="C1963">
        <v>0.220648000509578</v>
      </c>
      <c r="D1963">
        <v>0.231787986754277</v>
      </c>
      <c r="E1963">
        <v>0.33685055650134998</v>
      </c>
      <c r="F1963">
        <v>0.34961761381879197</v>
      </c>
      <c r="G1963" t="s">
        <v>11</v>
      </c>
      <c r="H1963" t="s">
        <v>9</v>
      </c>
    </row>
    <row r="1964" spans="1:8" x14ac:dyDescent="0.3">
      <c r="A1964" t="s">
        <v>7839</v>
      </c>
      <c r="B1964">
        <v>2.1315144442914198</v>
      </c>
      <c r="C1964">
        <v>-2.58574142941782</v>
      </c>
      <c r="D1964">
        <v>1.5611021987804301</v>
      </c>
      <c r="E1964">
        <v>7.6919698072318203E-3</v>
      </c>
      <c r="F1964">
        <v>1.05319811085074E-2</v>
      </c>
      <c r="G1964" t="s">
        <v>8</v>
      </c>
      <c r="H1964" t="s">
        <v>9</v>
      </c>
    </row>
    <row r="1965" spans="1:8" x14ac:dyDescent="0.3">
      <c r="A1965" t="s">
        <v>3867</v>
      </c>
      <c r="B1965">
        <v>204.85092599583501</v>
      </c>
      <c r="C1965">
        <v>0.700906957814184</v>
      </c>
      <c r="D1965">
        <v>0.182052254717605</v>
      </c>
      <c r="E1965" s="1">
        <v>8.7441591770536699E-5</v>
      </c>
      <c r="F1965">
        <v>1.6471327378874399E-4</v>
      </c>
      <c r="G1965" t="s">
        <v>11</v>
      </c>
      <c r="H1965" t="s">
        <v>9</v>
      </c>
    </row>
    <row r="1966" spans="1:8" x14ac:dyDescent="0.3">
      <c r="A1966" t="s">
        <v>3202</v>
      </c>
      <c r="B1966">
        <v>314.225637317061</v>
      </c>
      <c r="C1966">
        <v>-0.59957616488967702</v>
      </c>
      <c r="D1966">
        <v>0.16756455006698201</v>
      </c>
      <c r="E1966">
        <v>2.7875076713970303E-4</v>
      </c>
      <c r="F1966">
        <v>4.8335611161786599E-4</v>
      </c>
      <c r="G1966" t="s">
        <v>11</v>
      </c>
      <c r="H1966" t="s">
        <v>9</v>
      </c>
    </row>
    <row r="1967" spans="1:8" x14ac:dyDescent="0.3">
      <c r="A1967" t="s">
        <v>3668</v>
      </c>
      <c r="B1967">
        <v>244.99033814926599</v>
      </c>
      <c r="C1967">
        <v>-0.66673600684660905</v>
      </c>
      <c r="D1967">
        <v>0.221510625190427</v>
      </c>
      <c r="E1967">
        <v>2.04007946574638E-3</v>
      </c>
      <c r="F1967">
        <v>3.0769351402630302E-3</v>
      </c>
      <c r="G1967" t="s">
        <v>11</v>
      </c>
      <c r="H1967" t="s">
        <v>9</v>
      </c>
    </row>
    <row r="1968" spans="1:8" x14ac:dyDescent="0.3">
      <c r="A1968" t="s">
        <v>4746</v>
      </c>
      <c r="B1968">
        <v>108.324546097287</v>
      </c>
      <c r="C1968">
        <v>1.1412882504736901</v>
      </c>
      <c r="D1968">
        <v>0.28568589585120302</v>
      </c>
      <c r="E1968" s="1">
        <v>3.4594510006167501E-5</v>
      </c>
      <c r="F1968" s="1">
        <v>7.0068025172240195E-5</v>
      </c>
      <c r="G1968" t="s">
        <v>14</v>
      </c>
      <c r="H1968" t="s">
        <v>9</v>
      </c>
    </row>
    <row r="1969" spans="1:8" x14ac:dyDescent="0.3">
      <c r="A1969" t="s">
        <v>8056</v>
      </c>
      <c r="B1969">
        <v>0.795112968951871</v>
      </c>
      <c r="C1969">
        <v>0.706922352670873</v>
      </c>
      <c r="D1969">
        <v>1.31710881156786</v>
      </c>
      <c r="E1969">
        <v>0.124593573720313</v>
      </c>
      <c r="F1969">
        <v>0.13603239246300999</v>
      </c>
      <c r="G1969" t="s">
        <v>11</v>
      </c>
      <c r="H1969" t="s">
        <v>9</v>
      </c>
    </row>
    <row r="1970" spans="1:8" x14ac:dyDescent="0.3">
      <c r="A1970" t="s">
        <v>1806</v>
      </c>
      <c r="B1970">
        <v>738.20381368199298</v>
      </c>
      <c r="C1970">
        <v>-0.802908150469691</v>
      </c>
      <c r="D1970">
        <v>0.11495506569344099</v>
      </c>
      <c r="E1970" s="1">
        <v>2.0003409271110902E-12</v>
      </c>
      <c r="F1970" s="1">
        <v>1.11451521136134E-11</v>
      </c>
      <c r="G1970" t="s">
        <v>11</v>
      </c>
      <c r="H1970" t="s">
        <v>9</v>
      </c>
    </row>
    <row r="1971" spans="1:8" x14ac:dyDescent="0.3">
      <c r="A1971" t="s">
        <v>794</v>
      </c>
      <c r="B1971">
        <v>1869.36044619219</v>
      </c>
      <c r="C1971">
        <v>-0.70710615747130501</v>
      </c>
      <c r="D1971">
        <v>9.5029338924695103E-2</v>
      </c>
      <c r="E1971" s="1">
        <v>7.8332041840582802E-14</v>
      </c>
      <c r="F1971" s="1">
        <v>5.1314179728114901E-13</v>
      </c>
      <c r="G1971" t="s">
        <v>11</v>
      </c>
      <c r="H1971" t="s">
        <v>9</v>
      </c>
    </row>
    <row r="1972" spans="1:8" x14ac:dyDescent="0.3">
      <c r="A1972" t="s">
        <v>1381</v>
      </c>
      <c r="B1972">
        <v>1061.3271772048699</v>
      </c>
      <c r="C1972">
        <v>-1.6285641391880299</v>
      </c>
      <c r="D1972">
        <v>0.20801809276026101</v>
      </c>
      <c r="E1972" s="1">
        <v>1.39705329947355E-15</v>
      </c>
      <c r="F1972" s="1">
        <v>1.08883602265843E-14</v>
      </c>
      <c r="G1972" t="s">
        <v>8</v>
      </c>
      <c r="H1972" t="s">
        <v>9</v>
      </c>
    </row>
    <row r="1973" spans="1:8" x14ac:dyDescent="0.3">
      <c r="A1973" t="s">
        <v>8025</v>
      </c>
      <c r="B1973">
        <v>0.89766647858085102</v>
      </c>
      <c r="C1973">
        <v>0.46731219859581502</v>
      </c>
      <c r="D1973">
        <v>1.1501251040343601</v>
      </c>
      <c r="E1973">
        <v>0.18394094030674699</v>
      </c>
      <c r="F1973">
        <v>0.19627680721134799</v>
      </c>
      <c r="G1973" t="s">
        <v>11</v>
      </c>
      <c r="H1973" t="s">
        <v>9</v>
      </c>
    </row>
    <row r="1974" spans="1:8" x14ac:dyDescent="0.3">
      <c r="A1974" t="s">
        <v>5665</v>
      </c>
      <c r="B1974">
        <v>49.720899020203802</v>
      </c>
      <c r="C1974">
        <v>1.6981975267868901</v>
      </c>
      <c r="D1974">
        <v>0.31548945195317801</v>
      </c>
      <c r="E1974" s="1">
        <v>2.2107501027725799E-8</v>
      </c>
      <c r="F1974" s="1">
        <v>7.3700824337151303E-8</v>
      </c>
      <c r="G1974" t="s">
        <v>14</v>
      </c>
      <c r="H1974" t="s">
        <v>9</v>
      </c>
    </row>
    <row r="1975" spans="1:8" x14ac:dyDescent="0.3">
      <c r="A1975" t="s">
        <v>5608</v>
      </c>
      <c r="B1975">
        <v>56.553176472283901</v>
      </c>
      <c r="C1975">
        <v>-0.26550979953802301</v>
      </c>
      <c r="D1975">
        <v>0.294298400129967</v>
      </c>
      <c r="E1975">
        <v>0.34523295118216701</v>
      </c>
      <c r="F1975">
        <v>0.35799465352493898</v>
      </c>
      <c r="G1975" t="s">
        <v>11</v>
      </c>
      <c r="H1975" t="s">
        <v>9</v>
      </c>
    </row>
    <row r="1976" spans="1:8" x14ac:dyDescent="0.3">
      <c r="A1976" t="s">
        <v>6518</v>
      </c>
      <c r="B1976">
        <v>20.5936494515074</v>
      </c>
      <c r="C1976">
        <v>-2.4638635195477399</v>
      </c>
      <c r="D1976">
        <v>0.51257657406428803</v>
      </c>
      <c r="E1976" s="1">
        <v>2.29294254371083E-7</v>
      </c>
      <c r="F1976" s="1">
        <v>6.6095526027267697E-7</v>
      </c>
      <c r="G1976" t="s">
        <v>8</v>
      </c>
      <c r="H1976" t="s">
        <v>9</v>
      </c>
    </row>
    <row r="1977" spans="1:8" x14ac:dyDescent="0.3">
      <c r="A1977" t="s">
        <v>3551</v>
      </c>
      <c r="B1977">
        <v>247.878242974015</v>
      </c>
      <c r="C1977">
        <v>0.541957192133532</v>
      </c>
      <c r="D1977">
        <v>0.19042681689876001</v>
      </c>
      <c r="E1977">
        <v>3.7095316771751999E-3</v>
      </c>
      <c r="F1977">
        <v>5.3840705846290799E-3</v>
      </c>
      <c r="G1977" t="s">
        <v>11</v>
      </c>
      <c r="H1977" t="s">
        <v>9</v>
      </c>
    </row>
    <row r="1978" spans="1:8" x14ac:dyDescent="0.3">
      <c r="A1978" t="s">
        <v>5706</v>
      </c>
      <c r="B1978">
        <v>46.334355833241702</v>
      </c>
      <c r="C1978">
        <v>3.5847875762778698</v>
      </c>
      <c r="D1978">
        <v>0.633066175588751</v>
      </c>
      <c r="E1978" s="1">
        <v>8.3353681414241799E-10</v>
      </c>
      <c r="F1978" s="1">
        <v>3.3638119752684801E-9</v>
      </c>
      <c r="G1978" t="s">
        <v>14</v>
      </c>
      <c r="H1978" t="s">
        <v>9</v>
      </c>
    </row>
    <row r="1979" spans="1:8" x14ac:dyDescent="0.3">
      <c r="A1979" t="s">
        <v>679</v>
      </c>
      <c r="B1979">
        <v>2205.32269228006</v>
      </c>
      <c r="C1979">
        <v>-0.63139397600002301</v>
      </c>
      <c r="D1979">
        <v>9.8604714195550003E-2</v>
      </c>
      <c r="E1979" s="1">
        <v>1.2099591000713601E-10</v>
      </c>
      <c r="F1979" s="1">
        <v>5.48192499418938E-10</v>
      </c>
      <c r="G1979" t="s">
        <v>11</v>
      </c>
      <c r="H1979" t="s">
        <v>9</v>
      </c>
    </row>
    <row r="1980" spans="1:8" x14ac:dyDescent="0.3">
      <c r="A1980" t="s">
        <v>2615</v>
      </c>
      <c r="B1980">
        <v>434.15527046652602</v>
      </c>
      <c r="C1980">
        <v>-0.52857136523616499</v>
      </c>
      <c r="D1980">
        <v>0.197737267700244</v>
      </c>
      <c r="E1980">
        <v>6.3668018344757698E-3</v>
      </c>
      <c r="F1980">
        <v>8.8652925578285007E-3</v>
      </c>
      <c r="G1980" t="s">
        <v>11</v>
      </c>
      <c r="H1980" t="s">
        <v>9</v>
      </c>
    </row>
    <row r="1981" spans="1:8" x14ac:dyDescent="0.3">
      <c r="A1981" t="s">
        <v>251</v>
      </c>
      <c r="B1981">
        <v>5451.88417666635</v>
      </c>
      <c r="C1981">
        <v>-1.27083305217612</v>
      </c>
      <c r="D1981">
        <v>0.12981887602247899</v>
      </c>
      <c r="E1981" s="1">
        <v>5.5341955868736895E-23</v>
      </c>
      <c r="F1981" s="1">
        <v>7.8581673139188904E-22</v>
      </c>
      <c r="G1981" t="s">
        <v>8</v>
      </c>
      <c r="H1981" t="s">
        <v>9</v>
      </c>
    </row>
    <row r="1982" spans="1:8" x14ac:dyDescent="0.3">
      <c r="A1982" t="s">
        <v>1451</v>
      </c>
      <c r="B1982">
        <v>896.91219213601698</v>
      </c>
      <c r="C1982">
        <v>1.2884793506097301</v>
      </c>
      <c r="D1982">
        <v>0.14275598242013701</v>
      </c>
      <c r="E1982" s="1">
        <v>7.5921471732797298E-20</v>
      </c>
      <c r="F1982" s="1">
        <v>8.4193356600654499E-19</v>
      </c>
      <c r="G1982" t="s">
        <v>14</v>
      </c>
      <c r="H1982" t="s">
        <v>9</v>
      </c>
    </row>
    <row r="1983" spans="1:8" x14ac:dyDescent="0.3">
      <c r="A1983" t="s">
        <v>6938</v>
      </c>
      <c r="B1983">
        <v>9.4101808773000997</v>
      </c>
      <c r="C1983">
        <v>3.9108612860988501</v>
      </c>
      <c r="D1983">
        <v>1.08251258919592</v>
      </c>
      <c r="E1983" s="1">
        <v>3.5432310082395798E-5</v>
      </c>
      <c r="F1983" s="1">
        <v>7.1584825212890396E-5</v>
      </c>
      <c r="G1983" t="s">
        <v>14</v>
      </c>
      <c r="H1983" t="s">
        <v>9</v>
      </c>
    </row>
    <row r="1984" spans="1:8" x14ac:dyDescent="0.3">
      <c r="A1984" t="s">
        <v>5367</v>
      </c>
      <c r="B1984">
        <v>64.824222938498707</v>
      </c>
      <c r="C1984">
        <v>4.2085294757145899</v>
      </c>
      <c r="D1984">
        <v>1.0689814581783501</v>
      </c>
      <c r="E1984" t="s">
        <v>9</v>
      </c>
      <c r="F1984" t="s">
        <v>9</v>
      </c>
      <c r="G1984" t="s">
        <v>11</v>
      </c>
      <c r="H1984" t="s">
        <v>9</v>
      </c>
    </row>
    <row r="1985" spans="1:8" x14ac:dyDescent="0.3">
      <c r="A1985" t="s">
        <v>6045</v>
      </c>
      <c r="B1985">
        <v>31.368617541028801</v>
      </c>
      <c r="C1985">
        <v>4.99071094419826</v>
      </c>
      <c r="D1985">
        <v>0.723978909785989</v>
      </c>
      <c r="E1985" s="1">
        <v>3.3504906864034899E-12</v>
      </c>
      <c r="F1985" s="1">
        <v>1.8140417294037999E-11</v>
      </c>
      <c r="G1985" t="s">
        <v>14</v>
      </c>
      <c r="H1985" t="s">
        <v>9</v>
      </c>
    </row>
    <row r="1986" spans="1:8" x14ac:dyDescent="0.3">
      <c r="A1986" t="s">
        <v>6782</v>
      </c>
      <c r="B1986">
        <v>12.005048812509299</v>
      </c>
      <c r="C1986">
        <v>1.9111183755976799</v>
      </c>
      <c r="D1986">
        <v>0.63392690191135204</v>
      </c>
      <c r="E1986">
        <v>6.9826980235040905E-4</v>
      </c>
      <c r="F1986">
        <v>1.13594063017239E-3</v>
      </c>
      <c r="G1986" t="s">
        <v>14</v>
      </c>
      <c r="H1986" t="s">
        <v>9</v>
      </c>
    </row>
    <row r="1987" spans="1:8" x14ac:dyDescent="0.3">
      <c r="A1987" t="s">
        <v>5280</v>
      </c>
      <c r="B1987">
        <v>73.278467777690594</v>
      </c>
      <c r="C1987">
        <v>1.3157637912608999</v>
      </c>
      <c r="D1987">
        <v>0.48277719371736</v>
      </c>
      <c r="E1987">
        <v>2.2424252013152801E-3</v>
      </c>
      <c r="F1987">
        <v>3.3613415184862E-3</v>
      </c>
      <c r="G1987" t="s">
        <v>14</v>
      </c>
      <c r="H1987" t="s">
        <v>9</v>
      </c>
    </row>
    <row r="1988" spans="1:8" x14ac:dyDescent="0.3">
      <c r="A1988" t="s">
        <v>5965</v>
      </c>
      <c r="B1988">
        <v>36.743712450883798</v>
      </c>
      <c r="C1988">
        <v>0.76283327460434303</v>
      </c>
      <c r="D1988">
        <v>0.27842474535182599</v>
      </c>
      <c r="E1988">
        <v>4.3556416758633596E-3</v>
      </c>
      <c r="F1988">
        <v>6.2541949585118396E-3</v>
      </c>
      <c r="G1988" t="s">
        <v>11</v>
      </c>
      <c r="H1988" t="s">
        <v>9</v>
      </c>
    </row>
    <row r="1989" spans="1:8" x14ac:dyDescent="0.3">
      <c r="A1989" t="s">
        <v>7382</v>
      </c>
      <c r="B1989">
        <v>5.3699836955398901</v>
      </c>
      <c r="C1989">
        <v>-2.00843257213972</v>
      </c>
      <c r="D1989">
        <v>0.90419697673624899</v>
      </c>
      <c r="E1989">
        <v>4.0905797195553099E-3</v>
      </c>
      <c r="F1989">
        <v>5.8998548362680101E-3</v>
      </c>
      <c r="G1989" t="s">
        <v>8</v>
      </c>
      <c r="H1989" t="s">
        <v>9</v>
      </c>
    </row>
    <row r="1990" spans="1:8" x14ac:dyDescent="0.3">
      <c r="A1990" t="s">
        <v>5458</v>
      </c>
      <c r="B1990">
        <v>62.5692287312567</v>
      </c>
      <c r="C1990">
        <v>0.80769303226371603</v>
      </c>
      <c r="D1990">
        <v>0.34188889159272001</v>
      </c>
      <c r="E1990">
        <v>1.1732326249920299E-2</v>
      </c>
      <c r="F1990">
        <v>1.5456874265768E-2</v>
      </c>
      <c r="G1990" t="s">
        <v>11</v>
      </c>
      <c r="H1990" t="s">
        <v>9</v>
      </c>
    </row>
    <row r="1991" spans="1:8" x14ac:dyDescent="0.3">
      <c r="A1991" t="s">
        <v>5136</v>
      </c>
      <c r="B1991">
        <v>81.588411802466396</v>
      </c>
      <c r="C1991">
        <v>0.84733133263361304</v>
      </c>
      <c r="D1991">
        <v>0.38213856792677198</v>
      </c>
      <c r="E1991">
        <v>1.6481254892240799E-2</v>
      </c>
      <c r="F1991">
        <v>2.11762820200176E-2</v>
      </c>
      <c r="G1991" t="s">
        <v>11</v>
      </c>
      <c r="H1991" t="s">
        <v>9</v>
      </c>
    </row>
    <row r="1992" spans="1:8" x14ac:dyDescent="0.3">
      <c r="A1992" t="s">
        <v>1286</v>
      </c>
      <c r="B1992">
        <v>1091.1168702815401</v>
      </c>
      <c r="C1992">
        <v>-0.86986077500663195</v>
      </c>
      <c r="D1992">
        <v>9.7517555907463305E-2</v>
      </c>
      <c r="E1992" s="1">
        <v>2.8525944729524999E-19</v>
      </c>
      <c r="F1992" s="1">
        <v>3.0139420081024402E-18</v>
      </c>
      <c r="G1992" t="s">
        <v>11</v>
      </c>
      <c r="H1992" t="s">
        <v>9</v>
      </c>
    </row>
    <row r="1993" spans="1:8" x14ac:dyDescent="0.3">
      <c r="A1993" t="s">
        <v>1142</v>
      </c>
      <c r="B1993">
        <v>1240.3503152035601</v>
      </c>
      <c r="C1993">
        <v>-0.59742941605898403</v>
      </c>
      <c r="D1993">
        <v>0.13939479516233899</v>
      </c>
      <c r="E1993" s="1">
        <v>1.4703595866714101E-5</v>
      </c>
      <c r="F1993" s="1">
        <v>3.1626676549002298E-5</v>
      </c>
      <c r="G1993" t="s">
        <v>11</v>
      </c>
      <c r="H1993" t="s">
        <v>9</v>
      </c>
    </row>
    <row r="1994" spans="1:8" x14ac:dyDescent="0.3">
      <c r="A1994" t="s">
        <v>6603</v>
      </c>
      <c r="B1994">
        <v>15.713585618317399</v>
      </c>
      <c r="C1994">
        <v>2.37033290362027</v>
      </c>
      <c r="D1994">
        <v>0.601838484368033</v>
      </c>
      <c r="E1994" s="1">
        <v>1.6362622757321799E-5</v>
      </c>
      <c r="F1994" s="1">
        <v>3.4961644325689502E-5</v>
      </c>
      <c r="G1994" t="s">
        <v>14</v>
      </c>
      <c r="H1994" t="s">
        <v>9</v>
      </c>
    </row>
    <row r="1995" spans="1:8" x14ac:dyDescent="0.3">
      <c r="A1995" t="s">
        <v>1623</v>
      </c>
      <c r="B1995">
        <v>841.55784010850005</v>
      </c>
      <c r="C1995">
        <v>-0.767511457907888</v>
      </c>
      <c r="D1995">
        <v>0.10957702736951599</v>
      </c>
      <c r="E1995" s="1">
        <v>1.5566349434071799E-12</v>
      </c>
      <c r="F1995" s="1">
        <v>8.77623804577815E-12</v>
      </c>
      <c r="G1995" t="s">
        <v>11</v>
      </c>
      <c r="H1995" t="s">
        <v>9</v>
      </c>
    </row>
    <row r="1996" spans="1:8" x14ac:dyDescent="0.3">
      <c r="A1996" t="s">
        <v>2387</v>
      </c>
      <c r="B1996">
        <v>497.45750345365099</v>
      </c>
      <c r="C1996">
        <v>-0.60467871512472204</v>
      </c>
      <c r="D1996">
        <v>0.183458112064249</v>
      </c>
      <c r="E1996">
        <v>7.7094088739647403E-4</v>
      </c>
      <c r="F1996">
        <v>1.24735632725663E-3</v>
      </c>
      <c r="G1996" t="s">
        <v>11</v>
      </c>
      <c r="H1996" t="s">
        <v>9</v>
      </c>
    </row>
    <row r="1997" spans="1:8" x14ac:dyDescent="0.3">
      <c r="A1997" t="s">
        <v>5122</v>
      </c>
      <c r="B1997">
        <v>83.5965054858043</v>
      </c>
      <c r="C1997">
        <v>0.63262672240649898</v>
      </c>
      <c r="D1997">
        <v>0.22996759821041499</v>
      </c>
      <c r="E1997">
        <v>4.5745793098894002E-3</v>
      </c>
      <c r="F1997">
        <v>6.5463807365658596E-3</v>
      </c>
      <c r="G1997" t="s">
        <v>11</v>
      </c>
      <c r="H1997" t="s">
        <v>9</v>
      </c>
    </row>
    <row r="1998" spans="1:8" x14ac:dyDescent="0.3">
      <c r="A1998" t="s">
        <v>1794</v>
      </c>
      <c r="B1998">
        <v>726.33952563774903</v>
      </c>
      <c r="C1998">
        <v>-0.425197050399994</v>
      </c>
      <c r="D1998">
        <v>0.17649964435271601</v>
      </c>
      <c r="E1998">
        <v>1.42688180829311E-2</v>
      </c>
      <c r="F1998">
        <v>1.8507854742335801E-2</v>
      </c>
      <c r="G1998" t="s">
        <v>11</v>
      </c>
      <c r="H1998" t="s">
        <v>9</v>
      </c>
    </row>
    <row r="1999" spans="1:8" x14ac:dyDescent="0.3">
      <c r="A1999" t="s">
        <v>1491</v>
      </c>
      <c r="B1999">
        <v>897.48853727414803</v>
      </c>
      <c r="C1999">
        <v>0.191829633233843</v>
      </c>
      <c r="D1999">
        <v>0.122889134404728</v>
      </c>
      <c r="E1999">
        <v>0.115721742486804</v>
      </c>
      <c r="F1999">
        <v>0.12691401018407</v>
      </c>
      <c r="G1999" t="s">
        <v>11</v>
      </c>
      <c r="H1999" t="s">
        <v>9</v>
      </c>
    </row>
    <row r="2000" spans="1:8" x14ac:dyDescent="0.3">
      <c r="A2000" t="s">
        <v>4360</v>
      </c>
      <c r="B2000">
        <v>150.92064072484001</v>
      </c>
      <c r="C2000">
        <v>0.32225532617962899</v>
      </c>
      <c r="D2000">
        <v>0.17064747823764601</v>
      </c>
      <c r="E2000">
        <v>5.5738467651128901E-2</v>
      </c>
      <c r="F2000">
        <v>6.4364659073327404E-2</v>
      </c>
      <c r="G2000" t="s">
        <v>11</v>
      </c>
      <c r="H2000" t="s">
        <v>9</v>
      </c>
    </row>
    <row r="2001" spans="1:8" x14ac:dyDescent="0.3">
      <c r="A2001" t="s">
        <v>3157</v>
      </c>
      <c r="B2001">
        <v>310.84059047186201</v>
      </c>
      <c r="C2001">
        <v>0.295244924327076</v>
      </c>
      <c r="D2001">
        <v>0.14945252243335799</v>
      </c>
      <c r="E2001">
        <v>4.5530040431325802E-2</v>
      </c>
      <c r="F2001">
        <v>5.3411387951712602E-2</v>
      </c>
      <c r="G2001" t="s">
        <v>11</v>
      </c>
      <c r="H2001" t="s">
        <v>9</v>
      </c>
    </row>
    <row r="2002" spans="1:8" x14ac:dyDescent="0.3">
      <c r="A2002" t="s">
        <v>1228</v>
      </c>
      <c r="B2002">
        <v>1155.0921577741999</v>
      </c>
      <c r="C2002">
        <v>-0.78221595024300195</v>
      </c>
      <c r="D2002">
        <v>0.123543140107817</v>
      </c>
      <c r="E2002" s="1">
        <v>1.7933161586654699E-10</v>
      </c>
      <c r="F2002" s="1">
        <v>7.91990586583416E-10</v>
      </c>
      <c r="G2002" t="s">
        <v>11</v>
      </c>
      <c r="H2002" t="s">
        <v>9</v>
      </c>
    </row>
    <row r="2003" spans="1:8" x14ac:dyDescent="0.3">
      <c r="A2003" t="s">
        <v>3592</v>
      </c>
      <c r="B2003">
        <v>255.45148309831299</v>
      </c>
      <c r="C2003">
        <v>-0.72127156895519595</v>
      </c>
      <c r="D2003">
        <v>0.12561277345577601</v>
      </c>
      <c r="E2003" s="1">
        <v>7.3669038667894204E-9</v>
      </c>
      <c r="F2003" s="1">
        <v>2.60822088968873E-8</v>
      </c>
      <c r="G2003" t="s">
        <v>11</v>
      </c>
      <c r="H2003" t="s">
        <v>9</v>
      </c>
    </row>
    <row r="2004" spans="1:8" x14ac:dyDescent="0.3">
      <c r="A2004" t="s">
        <v>6391</v>
      </c>
      <c r="B2004">
        <v>21.254773765779699</v>
      </c>
      <c r="C2004">
        <v>1.57600904076807</v>
      </c>
      <c r="D2004">
        <v>0.50074236558567697</v>
      </c>
      <c r="E2004">
        <v>4.8802183677669199E-4</v>
      </c>
      <c r="F2004">
        <v>8.1414500785104604E-4</v>
      </c>
      <c r="G2004" t="s">
        <v>14</v>
      </c>
      <c r="H2004" t="s">
        <v>9</v>
      </c>
    </row>
    <row r="2005" spans="1:8" x14ac:dyDescent="0.3">
      <c r="A2005" t="s">
        <v>4401</v>
      </c>
      <c r="B2005">
        <v>154.93147990175399</v>
      </c>
      <c r="C2005">
        <v>-1.0468036258145601</v>
      </c>
      <c r="D2005">
        <v>0.20877293868066599</v>
      </c>
      <c r="E2005" s="1">
        <v>3.2522603159294901E-7</v>
      </c>
      <c r="F2005" s="1">
        <v>9.1744736522593902E-7</v>
      </c>
      <c r="G2005" t="s">
        <v>8</v>
      </c>
      <c r="H2005" t="s">
        <v>9</v>
      </c>
    </row>
    <row r="2006" spans="1:8" x14ac:dyDescent="0.3">
      <c r="A2006" t="s">
        <v>523</v>
      </c>
      <c r="B2006">
        <v>2782.16253740823</v>
      </c>
      <c r="C2006">
        <v>-0.75332842733823902</v>
      </c>
      <c r="D2006">
        <v>0.105430582570523</v>
      </c>
      <c r="E2006" s="1">
        <v>6.2212184423546397E-13</v>
      </c>
      <c r="F2006" s="1">
        <v>3.6506581398977598E-12</v>
      </c>
      <c r="G2006" t="s">
        <v>11</v>
      </c>
      <c r="H2006" t="s">
        <v>9</v>
      </c>
    </row>
    <row r="2007" spans="1:8" x14ac:dyDescent="0.3">
      <c r="A2007" t="s">
        <v>3526</v>
      </c>
      <c r="B2007">
        <v>266.06969880717901</v>
      </c>
      <c r="C2007">
        <v>-0.74865457824558002</v>
      </c>
      <c r="D2007">
        <v>0.17224552534345</v>
      </c>
      <c r="E2007" s="1">
        <v>1.00686156556972E-5</v>
      </c>
      <c r="F2007" s="1">
        <v>2.2166372612528899E-5</v>
      </c>
      <c r="G2007" t="s">
        <v>11</v>
      </c>
      <c r="H2007" t="s">
        <v>9</v>
      </c>
    </row>
    <row r="2008" spans="1:8" x14ac:dyDescent="0.3">
      <c r="A2008" t="s">
        <v>2225</v>
      </c>
      <c r="B2008">
        <v>529.06610560102797</v>
      </c>
      <c r="C2008">
        <v>0.59735679157871302</v>
      </c>
      <c r="D2008">
        <v>0.17533811638640201</v>
      </c>
      <c r="E2008">
        <v>5.2725936659352396E-4</v>
      </c>
      <c r="F2008">
        <v>8.7561162550422002E-4</v>
      </c>
      <c r="G2008" t="s">
        <v>11</v>
      </c>
      <c r="H2008" t="s">
        <v>9</v>
      </c>
    </row>
    <row r="2009" spans="1:8" x14ac:dyDescent="0.3">
      <c r="A2009" t="s">
        <v>4286</v>
      </c>
      <c r="B2009">
        <v>156.336619047943</v>
      </c>
      <c r="C2009">
        <v>0.89737863808351304</v>
      </c>
      <c r="D2009">
        <v>0.36742483912715801</v>
      </c>
      <c r="E2009">
        <v>8.5503279456920402E-3</v>
      </c>
      <c r="F2009">
        <v>1.15578727821972E-2</v>
      </c>
      <c r="G2009" t="s">
        <v>11</v>
      </c>
      <c r="H2009" t="s">
        <v>9</v>
      </c>
    </row>
    <row r="2010" spans="1:8" x14ac:dyDescent="0.3">
      <c r="A2010" t="s">
        <v>4495</v>
      </c>
      <c r="B2010">
        <v>134.45691450916101</v>
      </c>
      <c r="C2010">
        <v>0.67528515896251995</v>
      </c>
      <c r="D2010">
        <v>0.18176762861475099</v>
      </c>
      <c r="E2010">
        <v>1.5601381660495901E-4</v>
      </c>
      <c r="F2010">
        <v>2.8118809883289101E-4</v>
      </c>
      <c r="G2010" t="s">
        <v>11</v>
      </c>
      <c r="H2010" t="s">
        <v>9</v>
      </c>
    </row>
    <row r="2011" spans="1:8" x14ac:dyDescent="0.3">
      <c r="A2011" t="s">
        <v>1060</v>
      </c>
      <c r="B2011">
        <v>1269.2430517227699</v>
      </c>
      <c r="C2011">
        <v>0.79335642594716604</v>
      </c>
      <c r="D2011">
        <v>0.134102309810326</v>
      </c>
      <c r="E2011" s="1">
        <v>2.3466756387429502E-9</v>
      </c>
      <c r="F2011" s="1">
        <v>8.9118328148676801E-9</v>
      </c>
      <c r="G2011" t="s">
        <v>11</v>
      </c>
      <c r="H2011" t="s">
        <v>9</v>
      </c>
    </row>
    <row r="2012" spans="1:8" x14ac:dyDescent="0.3">
      <c r="A2012" t="s">
        <v>3980</v>
      </c>
      <c r="B2012">
        <v>207.97413636736101</v>
      </c>
      <c r="C2012">
        <v>-1.14630331898585</v>
      </c>
      <c r="D2012">
        <v>0.20643941377285199</v>
      </c>
      <c r="E2012" s="1">
        <v>1.4718369663277199E-8</v>
      </c>
      <c r="F2012" s="1">
        <v>5.0296092597217499E-8</v>
      </c>
      <c r="G2012" t="s">
        <v>8</v>
      </c>
      <c r="H2012" t="s">
        <v>9</v>
      </c>
    </row>
    <row r="2013" spans="1:8" x14ac:dyDescent="0.3">
      <c r="A2013" t="s">
        <v>1464</v>
      </c>
      <c r="B2013">
        <v>923.25185903298802</v>
      </c>
      <c r="C2013">
        <v>4.6722841402982697E-2</v>
      </c>
      <c r="D2013">
        <v>9.5714924096002907E-2</v>
      </c>
      <c r="E2013">
        <v>0.62530651216384803</v>
      </c>
      <c r="F2013">
        <v>0.63580989257781495</v>
      </c>
      <c r="G2013" t="s">
        <v>11</v>
      </c>
      <c r="H2013" t="s">
        <v>9</v>
      </c>
    </row>
    <row r="2014" spans="1:8" x14ac:dyDescent="0.3">
      <c r="A2014" t="s">
        <v>6414</v>
      </c>
      <c r="B2014">
        <v>20.781408271302901</v>
      </c>
      <c r="C2014">
        <v>0.61059126312082601</v>
      </c>
      <c r="D2014">
        <v>0.51290075908625399</v>
      </c>
      <c r="E2014">
        <v>0.175115493250173</v>
      </c>
      <c r="F2014">
        <v>0.187331229890664</v>
      </c>
      <c r="G2014" t="s">
        <v>11</v>
      </c>
      <c r="H2014" t="s">
        <v>9</v>
      </c>
    </row>
    <row r="2015" spans="1:8" x14ac:dyDescent="0.3">
      <c r="A2015" t="s">
        <v>2536</v>
      </c>
      <c r="B2015">
        <v>463.291217610101</v>
      </c>
      <c r="C2015">
        <v>-1.1270691848160801</v>
      </c>
      <c r="D2015">
        <v>0.20578235185212601</v>
      </c>
      <c r="E2015" s="1">
        <v>2.1717939664167299E-8</v>
      </c>
      <c r="F2015" s="1">
        <v>7.2462135199424303E-8</v>
      </c>
      <c r="G2015" t="s">
        <v>8</v>
      </c>
      <c r="H2015" t="s">
        <v>9</v>
      </c>
    </row>
    <row r="2016" spans="1:8" x14ac:dyDescent="0.3">
      <c r="A2016" t="s">
        <v>3036</v>
      </c>
      <c r="B2016">
        <v>326.96427377177099</v>
      </c>
      <c r="C2016">
        <v>0.80518928532326794</v>
      </c>
      <c r="D2016">
        <v>0.17323557821764801</v>
      </c>
      <c r="E2016" s="1">
        <v>2.1809550104780798E-6</v>
      </c>
      <c r="F2016" s="1">
        <v>5.4078174770877E-6</v>
      </c>
      <c r="G2016" t="s">
        <v>11</v>
      </c>
      <c r="H2016" t="s">
        <v>9</v>
      </c>
    </row>
    <row r="2017" spans="1:8" x14ac:dyDescent="0.3">
      <c r="A2017" t="s">
        <v>2176</v>
      </c>
      <c r="B2017">
        <v>533.21894879015497</v>
      </c>
      <c r="C2017">
        <v>0.80355805687224202</v>
      </c>
      <c r="D2017">
        <v>0.14449178042205901</v>
      </c>
      <c r="E2017" s="1">
        <v>1.8244119820303899E-8</v>
      </c>
      <c r="F2017" s="1">
        <v>6.1689797846815204E-8</v>
      </c>
      <c r="G2017" t="s">
        <v>11</v>
      </c>
      <c r="H2017" t="s">
        <v>9</v>
      </c>
    </row>
    <row r="2018" spans="1:8" x14ac:dyDescent="0.3">
      <c r="A2018" t="s">
        <v>5611</v>
      </c>
      <c r="B2018">
        <v>57.8507362735808</v>
      </c>
      <c r="C2018">
        <v>-1.38323320839673</v>
      </c>
      <c r="D2018">
        <v>0.332792963793904</v>
      </c>
      <c r="E2018" s="1">
        <v>1.2015397238858301E-5</v>
      </c>
      <c r="F2018" s="1">
        <v>2.61589949080714E-5</v>
      </c>
      <c r="G2018" t="s">
        <v>8</v>
      </c>
      <c r="H2018" t="s">
        <v>9</v>
      </c>
    </row>
    <row r="2019" spans="1:8" x14ac:dyDescent="0.3">
      <c r="A2019" t="s">
        <v>1838</v>
      </c>
      <c r="B2019">
        <v>711.62594016529499</v>
      </c>
      <c r="C2019">
        <v>-0.53532779379224904</v>
      </c>
      <c r="D2019">
        <v>0.118104837429881</v>
      </c>
      <c r="E2019" s="1">
        <v>4.7024322764124397E-6</v>
      </c>
      <c r="F2019" s="1">
        <v>1.1034474572252E-5</v>
      </c>
      <c r="G2019" t="s">
        <v>11</v>
      </c>
      <c r="H2019" t="s">
        <v>9</v>
      </c>
    </row>
    <row r="2020" spans="1:8" x14ac:dyDescent="0.3">
      <c r="A2020" t="s">
        <v>4792</v>
      </c>
      <c r="B2020">
        <v>114.35532851505501</v>
      </c>
      <c r="C2020">
        <v>-0.807087978921886</v>
      </c>
      <c r="D2020">
        <v>0.238721639770065</v>
      </c>
      <c r="E2020">
        <v>4.4581659534213901E-4</v>
      </c>
      <c r="F2020">
        <v>7.4868820799582105E-4</v>
      </c>
      <c r="G2020" t="s">
        <v>11</v>
      </c>
      <c r="H2020" t="s">
        <v>9</v>
      </c>
    </row>
    <row r="2021" spans="1:8" x14ac:dyDescent="0.3">
      <c r="A2021" t="s">
        <v>3511</v>
      </c>
      <c r="B2021">
        <v>257.32808808444599</v>
      </c>
      <c r="C2021">
        <v>0.24190072829671899</v>
      </c>
      <c r="D2021">
        <v>0.18010480882306201</v>
      </c>
      <c r="E2021">
        <v>0.17488157520674399</v>
      </c>
      <c r="F2021">
        <v>0.18713072328409</v>
      </c>
      <c r="G2021" t="s">
        <v>11</v>
      </c>
      <c r="H2021" t="s">
        <v>9</v>
      </c>
    </row>
    <row r="2022" spans="1:8" x14ac:dyDescent="0.3">
      <c r="A2022" t="s">
        <v>2759</v>
      </c>
      <c r="B2022">
        <v>361.82505891681899</v>
      </c>
      <c r="C2022">
        <v>2.7281936798266</v>
      </c>
      <c r="D2022">
        <v>0.15079867846552</v>
      </c>
      <c r="E2022" s="1">
        <v>7.3577015503954693E-74</v>
      </c>
      <c r="F2022" s="1">
        <v>8.1146376961964198E-72</v>
      </c>
      <c r="G2022" t="s">
        <v>14</v>
      </c>
      <c r="H2022" t="s">
        <v>9</v>
      </c>
    </row>
    <row r="2023" spans="1:8" x14ac:dyDescent="0.3">
      <c r="A2023" t="s">
        <v>4579</v>
      </c>
      <c r="B2023">
        <v>122.340286830878</v>
      </c>
      <c r="C2023">
        <v>3.2154870306734802</v>
      </c>
      <c r="D2023">
        <v>0.30805205481749498</v>
      </c>
      <c r="E2023" s="1">
        <v>6.9365776765591406E-27</v>
      </c>
      <c r="F2023" s="1">
        <v>1.28678310769534E-25</v>
      </c>
      <c r="G2023" t="s">
        <v>14</v>
      </c>
      <c r="H2023" t="s">
        <v>9</v>
      </c>
    </row>
    <row r="2024" spans="1:8" x14ac:dyDescent="0.3">
      <c r="A2024" t="s">
        <v>2774</v>
      </c>
      <c r="B2024">
        <v>358.16819465178202</v>
      </c>
      <c r="C2024">
        <v>3.1617609427667501</v>
      </c>
      <c r="D2024">
        <v>0.23104220269503301</v>
      </c>
      <c r="E2024" s="1">
        <v>9.8046220586014293E-44</v>
      </c>
      <c r="F2024" s="1">
        <v>3.9468506096900099E-42</v>
      </c>
      <c r="G2024" t="s">
        <v>14</v>
      </c>
      <c r="H2024" t="s">
        <v>9</v>
      </c>
    </row>
    <row r="2025" spans="1:8" x14ac:dyDescent="0.3">
      <c r="A2025" t="s">
        <v>3329</v>
      </c>
      <c r="B2025">
        <v>297.24759133089702</v>
      </c>
      <c r="C2025">
        <v>-1.0539602143321101</v>
      </c>
      <c r="D2025">
        <v>0.24835376024015199</v>
      </c>
      <c r="E2025" s="1">
        <v>1.2322359957200601E-5</v>
      </c>
      <c r="F2025" s="1">
        <v>2.6776604592556601E-5</v>
      </c>
      <c r="G2025" t="s">
        <v>8</v>
      </c>
      <c r="H2025" t="s">
        <v>9</v>
      </c>
    </row>
    <row r="2026" spans="1:8" x14ac:dyDescent="0.3">
      <c r="A2026" t="s">
        <v>2034</v>
      </c>
      <c r="B2026">
        <v>625.49976634453901</v>
      </c>
      <c r="C2026">
        <v>-0.57415013008927496</v>
      </c>
      <c r="D2026">
        <v>0.106711267775756</v>
      </c>
      <c r="E2026" s="1">
        <v>6.3007041540134705E-8</v>
      </c>
      <c r="F2026" s="1">
        <v>1.96921464068177E-7</v>
      </c>
      <c r="G2026" t="s">
        <v>11</v>
      </c>
      <c r="H2026" t="s">
        <v>9</v>
      </c>
    </row>
    <row r="2027" spans="1:8" x14ac:dyDescent="0.3">
      <c r="A2027" t="s">
        <v>3613</v>
      </c>
      <c r="B2027">
        <v>249.91205896375101</v>
      </c>
      <c r="C2027">
        <v>-0.40168334225147601</v>
      </c>
      <c r="D2027">
        <v>0.17875901634435801</v>
      </c>
      <c r="E2027">
        <v>2.2413754849939502E-2</v>
      </c>
      <c r="F2027">
        <v>2.8055525543666499E-2</v>
      </c>
      <c r="G2027" t="s">
        <v>11</v>
      </c>
      <c r="H2027" t="s">
        <v>9</v>
      </c>
    </row>
    <row r="2028" spans="1:8" x14ac:dyDescent="0.3">
      <c r="A2028" t="s">
        <v>4398</v>
      </c>
      <c r="B2028">
        <v>140.10681237388701</v>
      </c>
      <c r="C2028">
        <v>2.4124483320486401</v>
      </c>
      <c r="D2028">
        <v>0.28401447885862002</v>
      </c>
      <c r="E2028" s="1">
        <v>2.3855918984598198E-18</v>
      </c>
      <c r="F2028" s="1">
        <v>2.30846158347356E-17</v>
      </c>
      <c r="G2028" t="s">
        <v>14</v>
      </c>
      <c r="H2028" t="s">
        <v>9</v>
      </c>
    </row>
    <row r="2029" spans="1:8" x14ac:dyDescent="0.3">
      <c r="A2029" t="s">
        <v>3714</v>
      </c>
      <c r="B2029">
        <v>216.39788431508501</v>
      </c>
      <c r="C2029">
        <v>2.5631687583862499</v>
      </c>
      <c r="D2029">
        <v>0.23419434795724001</v>
      </c>
      <c r="E2029" s="1">
        <v>1.48393623667522E-28</v>
      </c>
      <c r="F2029" s="1">
        <v>3.0399925296366899E-27</v>
      </c>
      <c r="G2029" t="s">
        <v>14</v>
      </c>
      <c r="H2029" t="s">
        <v>9</v>
      </c>
    </row>
    <row r="2030" spans="1:8" x14ac:dyDescent="0.3">
      <c r="A2030" t="s">
        <v>4832</v>
      </c>
      <c r="B2030">
        <v>101.51739078013399</v>
      </c>
      <c r="C2030">
        <v>1.8948649982274199</v>
      </c>
      <c r="D2030">
        <v>0.36405138427860501</v>
      </c>
      <c r="E2030" s="1">
        <v>4.1015560224392203E-8</v>
      </c>
      <c r="F2030" s="1">
        <v>1.31612704410754E-7</v>
      </c>
      <c r="G2030" t="s">
        <v>14</v>
      </c>
      <c r="H2030" t="s">
        <v>9</v>
      </c>
    </row>
    <row r="2031" spans="1:8" x14ac:dyDescent="0.3">
      <c r="A2031" t="s">
        <v>3667</v>
      </c>
      <c r="B2031">
        <v>243.511121326054</v>
      </c>
      <c r="C2031">
        <v>-0.45956060198125698</v>
      </c>
      <c r="D2031">
        <v>0.146192047775209</v>
      </c>
      <c r="E2031">
        <v>1.4886692089756701E-3</v>
      </c>
      <c r="F2031">
        <v>2.28813971009223E-3</v>
      </c>
      <c r="G2031" t="s">
        <v>11</v>
      </c>
      <c r="H2031" t="s">
        <v>9</v>
      </c>
    </row>
    <row r="2032" spans="1:8" x14ac:dyDescent="0.3">
      <c r="A2032" t="s">
        <v>4089</v>
      </c>
      <c r="B2032">
        <v>180.522648087611</v>
      </c>
      <c r="C2032">
        <v>0.480918469854971</v>
      </c>
      <c r="D2032">
        <v>0.21215636761554599</v>
      </c>
      <c r="E2032">
        <v>1.9822993713532501E-2</v>
      </c>
      <c r="F2032">
        <v>2.50935412559198E-2</v>
      </c>
      <c r="G2032" t="s">
        <v>11</v>
      </c>
      <c r="H2032" t="s">
        <v>9</v>
      </c>
    </row>
    <row r="2033" spans="1:8" x14ac:dyDescent="0.3">
      <c r="A2033" t="s">
        <v>3153</v>
      </c>
      <c r="B2033">
        <v>321.60163925786202</v>
      </c>
      <c r="C2033">
        <v>-0.73626414747679902</v>
      </c>
      <c r="D2033">
        <v>0.153127779373888</v>
      </c>
      <c r="E2033" s="1">
        <v>1.0857030333608601E-6</v>
      </c>
      <c r="F2033" s="1">
        <v>2.8251438660595701E-6</v>
      </c>
      <c r="G2033" t="s">
        <v>11</v>
      </c>
      <c r="H2033" t="s">
        <v>9</v>
      </c>
    </row>
    <row r="2034" spans="1:8" x14ac:dyDescent="0.3">
      <c r="A2034" t="s">
        <v>2425</v>
      </c>
      <c r="B2034">
        <v>483.90652694408197</v>
      </c>
      <c r="C2034">
        <v>-0.60233438114696702</v>
      </c>
      <c r="D2034">
        <v>0.123278981915304</v>
      </c>
      <c r="E2034" s="1">
        <v>8.7191655565259197E-7</v>
      </c>
      <c r="F2034" s="1">
        <v>2.29555271077797E-6</v>
      </c>
      <c r="G2034" t="s">
        <v>11</v>
      </c>
      <c r="H2034" t="s">
        <v>9</v>
      </c>
    </row>
    <row r="2035" spans="1:8" x14ac:dyDescent="0.3">
      <c r="A2035" t="s">
        <v>5428</v>
      </c>
      <c r="B2035">
        <v>63.814427890521202</v>
      </c>
      <c r="C2035">
        <v>1.0026626998553001</v>
      </c>
      <c r="D2035">
        <v>0.43480633774976002</v>
      </c>
      <c r="E2035">
        <v>1.1400259263844199E-2</v>
      </c>
      <c r="F2035">
        <v>1.5056346347311201E-2</v>
      </c>
      <c r="G2035" t="s">
        <v>14</v>
      </c>
      <c r="H2035" t="s">
        <v>9</v>
      </c>
    </row>
    <row r="2036" spans="1:8" x14ac:dyDescent="0.3">
      <c r="A2036" t="s">
        <v>7369</v>
      </c>
      <c r="B2036">
        <v>4.6675184394407498</v>
      </c>
      <c r="C2036">
        <v>1.6565955302987201</v>
      </c>
      <c r="D2036">
        <v>0.94156543467520604</v>
      </c>
      <c r="E2036">
        <v>1.9554375026948699E-2</v>
      </c>
      <c r="F2036">
        <v>2.4780776537378198E-2</v>
      </c>
      <c r="G2036" t="s">
        <v>14</v>
      </c>
      <c r="H2036" t="s">
        <v>9</v>
      </c>
    </row>
    <row r="2037" spans="1:8" x14ac:dyDescent="0.3">
      <c r="A2037" t="s">
        <v>4659</v>
      </c>
      <c r="B2037">
        <v>126.128500197826</v>
      </c>
      <c r="C2037">
        <v>-0.74600141137750897</v>
      </c>
      <c r="D2037">
        <v>0.18936055562785201</v>
      </c>
      <c r="E2037" s="1">
        <v>6.0659072418554101E-5</v>
      </c>
      <c r="F2037">
        <v>1.17452186638234E-4</v>
      </c>
      <c r="G2037" t="s">
        <v>11</v>
      </c>
      <c r="H2037" t="s">
        <v>9</v>
      </c>
    </row>
    <row r="2038" spans="1:8" x14ac:dyDescent="0.3">
      <c r="A2038" t="s">
        <v>1515</v>
      </c>
      <c r="B2038">
        <v>912.24035740731404</v>
      </c>
      <c r="C2038">
        <v>-0.45854269071457199</v>
      </c>
      <c r="D2038">
        <v>8.7626482748830406E-2</v>
      </c>
      <c r="E2038" s="1">
        <v>1.45117372535972E-7</v>
      </c>
      <c r="F2038" s="1">
        <v>4.3159954425087301E-7</v>
      </c>
      <c r="G2038" t="s">
        <v>11</v>
      </c>
      <c r="H2038" t="s">
        <v>9</v>
      </c>
    </row>
    <row r="2039" spans="1:8" x14ac:dyDescent="0.3">
      <c r="A2039" t="s">
        <v>900</v>
      </c>
      <c r="B2039">
        <v>1623.07763288826</v>
      </c>
      <c r="C2039">
        <v>-0.881465320484357</v>
      </c>
      <c r="D2039">
        <v>0.142590696329018</v>
      </c>
      <c r="E2039" s="1">
        <v>4.1667393743959801E-10</v>
      </c>
      <c r="F2039" s="1">
        <v>1.74629977632806E-9</v>
      </c>
      <c r="G2039" t="s">
        <v>11</v>
      </c>
      <c r="H2039" t="s">
        <v>9</v>
      </c>
    </row>
    <row r="2040" spans="1:8" x14ac:dyDescent="0.3">
      <c r="A2040" t="s">
        <v>1570</v>
      </c>
      <c r="B2040">
        <v>880.56924952802399</v>
      </c>
      <c r="C2040">
        <v>-0.94524609135387105</v>
      </c>
      <c r="D2040">
        <v>0.11018763281659701</v>
      </c>
      <c r="E2040" s="1">
        <v>6.2383605026790401E-18</v>
      </c>
      <c r="F2040" s="1">
        <v>5.9088282831845794E-17</v>
      </c>
      <c r="G2040" t="s">
        <v>11</v>
      </c>
      <c r="H2040" t="s">
        <v>9</v>
      </c>
    </row>
    <row r="2041" spans="1:8" x14ac:dyDescent="0.3">
      <c r="A2041" t="s">
        <v>4280</v>
      </c>
      <c r="B2041">
        <v>158.44652618594401</v>
      </c>
      <c r="C2041">
        <v>0.28879884800259498</v>
      </c>
      <c r="D2041">
        <v>0.24369007952233901</v>
      </c>
      <c r="E2041">
        <v>0.22233945289117299</v>
      </c>
      <c r="F2041">
        <v>0.23481061974367401</v>
      </c>
      <c r="G2041" t="s">
        <v>11</v>
      </c>
      <c r="H2041" t="s">
        <v>9</v>
      </c>
    </row>
    <row r="2042" spans="1:8" x14ac:dyDescent="0.3">
      <c r="A2042" t="s">
        <v>4570</v>
      </c>
      <c r="B2042">
        <v>129.30535446066401</v>
      </c>
      <c r="C2042">
        <v>0.30525043646009598</v>
      </c>
      <c r="D2042">
        <v>0.224918602931761</v>
      </c>
      <c r="E2042">
        <v>0.16489147210667801</v>
      </c>
      <c r="F2042">
        <v>0.17691114631274901</v>
      </c>
      <c r="G2042" t="s">
        <v>11</v>
      </c>
      <c r="H2042" t="s">
        <v>9</v>
      </c>
    </row>
    <row r="2043" spans="1:8" x14ac:dyDescent="0.3">
      <c r="A2043" t="s">
        <v>279</v>
      </c>
      <c r="B2043">
        <v>5077.0478510330304</v>
      </c>
      <c r="C2043">
        <v>-1.3046282962531801</v>
      </c>
      <c r="D2043">
        <v>0.165496548164383</v>
      </c>
      <c r="E2043" s="1">
        <v>1.7362272775382399E-15</v>
      </c>
      <c r="F2043" s="1">
        <v>1.3402076521055001E-14</v>
      </c>
      <c r="G2043" t="s">
        <v>8</v>
      </c>
      <c r="H2043" t="s">
        <v>9</v>
      </c>
    </row>
    <row r="2044" spans="1:8" x14ac:dyDescent="0.3">
      <c r="A2044" t="s">
        <v>555</v>
      </c>
      <c r="B2044">
        <v>2741.7116205468701</v>
      </c>
      <c r="C2044">
        <v>-1.18186164172818</v>
      </c>
      <c r="D2044">
        <v>0.123677667711082</v>
      </c>
      <c r="E2044" s="1">
        <v>6.0473715357050895E-22</v>
      </c>
      <c r="F2044" s="1">
        <v>8.0475021874316797E-21</v>
      </c>
      <c r="G2044" t="s">
        <v>8</v>
      </c>
      <c r="H2044" t="s">
        <v>9</v>
      </c>
    </row>
    <row r="2045" spans="1:8" x14ac:dyDescent="0.3">
      <c r="A2045" t="s">
        <v>5103</v>
      </c>
      <c r="B2045">
        <v>84.8561914145034</v>
      </c>
      <c r="C2045">
        <v>0.65829003233800698</v>
      </c>
      <c r="D2045">
        <v>0.27146620719919701</v>
      </c>
      <c r="E2045">
        <v>1.1228214214013399E-2</v>
      </c>
      <c r="F2045">
        <v>1.4846173860571899E-2</v>
      </c>
      <c r="G2045" t="s">
        <v>11</v>
      </c>
      <c r="H2045" t="s">
        <v>9</v>
      </c>
    </row>
    <row r="2046" spans="1:8" x14ac:dyDescent="0.3">
      <c r="A2046" t="s">
        <v>5686</v>
      </c>
      <c r="B2046">
        <v>49.110298385487802</v>
      </c>
      <c r="C2046">
        <v>0.94028756213593201</v>
      </c>
      <c r="D2046">
        <v>0.445803033749752</v>
      </c>
      <c r="E2046">
        <v>1.8341311710708099E-2</v>
      </c>
      <c r="F2046">
        <v>2.33759538678028E-2</v>
      </c>
      <c r="G2046" t="s">
        <v>11</v>
      </c>
      <c r="H2046" t="s">
        <v>9</v>
      </c>
    </row>
    <row r="2047" spans="1:8" x14ac:dyDescent="0.3">
      <c r="A2047" t="s">
        <v>2787</v>
      </c>
      <c r="B2047">
        <v>352.12236684887199</v>
      </c>
      <c r="C2047">
        <v>5.0074311433029699</v>
      </c>
      <c r="D2047">
        <v>0.27887315797885898</v>
      </c>
      <c r="E2047" s="1">
        <v>4.6589755659083402E-72</v>
      </c>
      <c r="F2047" s="1">
        <v>4.74802687102886E-70</v>
      </c>
      <c r="G2047" t="s">
        <v>14</v>
      </c>
      <c r="H2047" t="s">
        <v>9</v>
      </c>
    </row>
    <row r="2048" spans="1:8" x14ac:dyDescent="0.3">
      <c r="A2048" t="s">
        <v>7301</v>
      </c>
      <c r="B2048">
        <v>5.3314337791225501</v>
      </c>
      <c r="C2048">
        <v>1.60512503880137</v>
      </c>
      <c r="D2048">
        <v>1.06274908028214</v>
      </c>
      <c r="E2048">
        <v>2.69830939984756E-2</v>
      </c>
      <c r="F2048">
        <v>3.3298726208112597E-2</v>
      </c>
      <c r="G2048" t="s">
        <v>14</v>
      </c>
      <c r="H2048" t="s">
        <v>9</v>
      </c>
    </row>
    <row r="2049" spans="1:8" x14ac:dyDescent="0.3">
      <c r="A2049" t="s">
        <v>2711</v>
      </c>
      <c r="B2049">
        <v>406.09146872778501</v>
      </c>
      <c r="C2049">
        <v>-0.50508832642155699</v>
      </c>
      <c r="D2049">
        <v>0.10376276183809</v>
      </c>
      <c r="E2049" s="1">
        <v>9.5664799275390009E-7</v>
      </c>
      <c r="F2049" s="1">
        <v>2.5071526659054799E-6</v>
      </c>
      <c r="G2049" t="s">
        <v>11</v>
      </c>
      <c r="H2049" t="s">
        <v>9</v>
      </c>
    </row>
    <row r="2050" spans="1:8" x14ac:dyDescent="0.3">
      <c r="A2050" t="s">
        <v>7928</v>
      </c>
      <c r="B2050">
        <v>1.3215154585295801</v>
      </c>
      <c r="C2050">
        <v>1.1198006260690501</v>
      </c>
      <c r="D2050">
        <v>1.71277310977591</v>
      </c>
      <c r="E2050">
        <v>7.0445923241611794E-2</v>
      </c>
      <c r="F2050">
        <v>8.0141320901259902E-2</v>
      </c>
      <c r="G2050" t="s">
        <v>11</v>
      </c>
      <c r="H2050" t="s">
        <v>9</v>
      </c>
    </row>
    <row r="2051" spans="1:8" x14ac:dyDescent="0.3">
      <c r="A2051" t="s">
        <v>2240</v>
      </c>
      <c r="B2051">
        <v>508.79743908979401</v>
      </c>
      <c r="C2051">
        <v>1.5013148232436699</v>
      </c>
      <c r="D2051">
        <v>0.14622305636485999</v>
      </c>
      <c r="E2051" s="1">
        <v>4.7296761802462199E-25</v>
      </c>
      <c r="F2051" s="1">
        <v>7.7870394534074206E-24</v>
      </c>
      <c r="G2051" t="s">
        <v>14</v>
      </c>
      <c r="H2051" t="s">
        <v>9</v>
      </c>
    </row>
    <row r="2052" spans="1:8" x14ac:dyDescent="0.3">
      <c r="A2052" t="s">
        <v>6313</v>
      </c>
      <c r="B2052">
        <v>23.751539236885598</v>
      </c>
      <c r="C2052">
        <v>0.64708442026512802</v>
      </c>
      <c r="D2052">
        <v>0.45860998290292998</v>
      </c>
      <c r="E2052">
        <v>0.11365362441186901</v>
      </c>
      <c r="F2052">
        <v>0.124747829603266</v>
      </c>
      <c r="G2052" t="s">
        <v>11</v>
      </c>
      <c r="H2052" t="s">
        <v>9</v>
      </c>
    </row>
    <row r="2053" spans="1:8" x14ac:dyDescent="0.3">
      <c r="A2053" t="s">
        <v>3558</v>
      </c>
      <c r="B2053">
        <v>259.21401580070301</v>
      </c>
      <c r="C2053">
        <v>-0.35915577822383099</v>
      </c>
      <c r="D2053">
        <v>0.28681359241745702</v>
      </c>
      <c r="E2053">
        <v>0.196476896297991</v>
      </c>
      <c r="F2053">
        <v>0.208768046996849</v>
      </c>
      <c r="G2053" t="s">
        <v>11</v>
      </c>
      <c r="H2053" t="s">
        <v>9</v>
      </c>
    </row>
    <row r="2054" spans="1:8" x14ac:dyDescent="0.3">
      <c r="A2054" t="s">
        <v>822</v>
      </c>
      <c r="B2054">
        <v>1791.96108760222</v>
      </c>
      <c r="C2054">
        <v>-0.73162819380689603</v>
      </c>
      <c r="D2054">
        <v>0.162468525029797</v>
      </c>
      <c r="E2054" s="1">
        <v>4.7013565583049401E-6</v>
      </c>
      <c r="F2054" s="1">
        <v>1.1034474572252E-5</v>
      </c>
      <c r="G2054" t="s">
        <v>11</v>
      </c>
      <c r="H2054" t="s">
        <v>9</v>
      </c>
    </row>
    <row r="2055" spans="1:8" x14ac:dyDescent="0.3">
      <c r="A2055" t="s">
        <v>6021</v>
      </c>
      <c r="B2055">
        <v>32.932252755437602</v>
      </c>
      <c r="C2055">
        <v>2.46893719180667</v>
      </c>
      <c r="D2055">
        <v>0.50857029924137498</v>
      </c>
      <c r="E2055" s="1">
        <v>1.6523954636659701E-7</v>
      </c>
      <c r="F2055" s="1">
        <v>4.8802039170853797E-7</v>
      </c>
      <c r="G2055" t="s">
        <v>14</v>
      </c>
      <c r="H2055" t="s">
        <v>9</v>
      </c>
    </row>
    <row r="2056" spans="1:8" x14ac:dyDescent="0.3">
      <c r="A2056" t="s">
        <v>1316</v>
      </c>
      <c r="B2056">
        <v>1072.45496743274</v>
      </c>
      <c r="C2056">
        <v>-0.88567533810423404</v>
      </c>
      <c r="D2056">
        <v>0.22631376240791701</v>
      </c>
      <c r="E2056" s="1">
        <v>5.6224441706734803E-5</v>
      </c>
      <c r="F2056">
        <v>1.09471095569751E-4</v>
      </c>
      <c r="G2056" t="s">
        <v>11</v>
      </c>
      <c r="H2056" t="s">
        <v>9</v>
      </c>
    </row>
    <row r="2057" spans="1:8" x14ac:dyDescent="0.3">
      <c r="A2057" t="s">
        <v>5891</v>
      </c>
      <c r="B2057">
        <v>38.8822621169288</v>
      </c>
      <c r="C2057">
        <v>2.9067689457397998</v>
      </c>
      <c r="D2057">
        <v>0.66984576482505398</v>
      </c>
      <c r="E2057" s="1">
        <v>1.0934054774110601E-6</v>
      </c>
      <c r="F2057" s="1">
        <v>2.8442673662799402E-6</v>
      </c>
      <c r="G2057" t="s">
        <v>14</v>
      </c>
      <c r="H2057" t="s">
        <v>9</v>
      </c>
    </row>
    <row r="2058" spans="1:8" x14ac:dyDescent="0.3">
      <c r="A2058" t="s">
        <v>6075</v>
      </c>
      <c r="B2058">
        <v>31.180971671085199</v>
      </c>
      <c r="C2058">
        <v>2.2668494899487999</v>
      </c>
      <c r="D2058">
        <v>0.76893140868126597</v>
      </c>
      <c r="E2058" t="s">
        <v>9</v>
      </c>
      <c r="F2058" t="s">
        <v>9</v>
      </c>
      <c r="G2058" t="s">
        <v>11</v>
      </c>
      <c r="H2058" t="s">
        <v>9</v>
      </c>
    </row>
    <row r="2059" spans="1:8" x14ac:dyDescent="0.3">
      <c r="A2059" t="s">
        <v>4333</v>
      </c>
      <c r="B2059">
        <v>152.81888425250801</v>
      </c>
      <c r="C2059">
        <v>0.46760824247410399</v>
      </c>
      <c r="D2059">
        <v>0.19491219862249501</v>
      </c>
      <c r="E2059">
        <v>1.4069821408615599E-2</v>
      </c>
      <c r="F2059">
        <v>1.8261507683502199E-2</v>
      </c>
      <c r="G2059" t="s">
        <v>11</v>
      </c>
      <c r="H2059" t="s">
        <v>9</v>
      </c>
    </row>
    <row r="2060" spans="1:8" x14ac:dyDescent="0.3">
      <c r="A2060" t="s">
        <v>1100</v>
      </c>
      <c r="B2060">
        <v>1241.0721085101</v>
      </c>
      <c r="C2060">
        <v>0.52280721512992101</v>
      </c>
      <c r="D2060">
        <v>0.14659856773525801</v>
      </c>
      <c r="E2060">
        <v>3.16962647802859E-4</v>
      </c>
      <c r="F2060">
        <v>5.4421202508946303E-4</v>
      </c>
      <c r="G2060" t="s">
        <v>11</v>
      </c>
      <c r="H2060" t="s">
        <v>9</v>
      </c>
    </row>
    <row r="2061" spans="1:8" x14ac:dyDescent="0.3">
      <c r="A2061" t="s">
        <v>2815</v>
      </c>
      <c r="B2061">
        <v>385.33260990993199</v>
      </c>
      <c r="C2061">
        <v>-0.90911488826851505</v>
      </c>
      <c r="D2061">
        <v>0.14604024109026201</v>
      </c>
      <c r="E2061" s="1">
        <v>3.2733678902637699E-10</v>
      </c>
      <c r="F2061" s="1">
        <v>1.3921756410202701E-9</v>
      </c>
      <c r="G2061" t="s">
        <v>11</v>
      </c>
      <c r="H2061" t="s">
        <v>9</v>
      </c>
    </row>
    <row r="2062" spans="1:8" x14ac:dyDescent="0.3">
      <c r="A2062" t="s">
        <v>5558</v>
      </c>
      <c r="B2062">
        <v>54.991705832317798</v>
      </c>
      <c r="C2062">
        <v>1.97263948225415</v>
      </c>
      <c r="D2062">
        <v>0.322820372225192</v>
      </c>
      <c r="E2062" s="1">
        <v>2.35864005224674E-10</v>
      </c>
      <c r="F2062" s="1">
        <v>1.0242400787830901E-9</v>
      </c>
      <c r="G2062" t="s">
        <v>14</v>
      </c>
      <c r="H2062" t="s">
        <v>9</v>
      </c>
    </row>
    <row r="2063" spans="1:8" x14ac:dyDescent="0.3">
      <c r="A2063" t="s">
        <v>7441</v>
      </c>
      <c r="B2063">
        <v>3.9135577109622002</v>
      </c>
      <c r="C2063">
        <v>3.3387571226800099</v>
      </c>
      <c r="D2063">
        <v>1.54040478759947</v>
      </c>
      <c r="E2063">
        <v>1.4430370224619701E-3</v>
      </c>
      <c r="F2063">
        <v>2.2239454570905999E-3</v>
      </c>
      <c r="G2063" t="s">
        <v>14</v>
      </c>
      <c r="H2063" t="s">
        <v>9</v>
      </c>
    </row>
    <row r="2064" spans="1:8" x14ac:dyDescent="0.3">
      <c r="A2064" t="s">
        <v>8106</v>
      </c>
      <c r="B2064">
        <v>0.61570409712906704</v>
      </c>
      <c r="C2064">
        <v>0.55757164280550797</v>
      </c>
      <c r="D2064">
        <v>1.18929937130441</v>
      </c>
      <c r="E2064">
        <v>0.204246921001735</v>
      </c>
      <c r="F2064">
        <v>0.21645280518427901</v>
      </c>
      <c r="G2064" t="s">
        <v>11</v>
      </c>
      <c r="H2064" t="s">
        <v>9</v>
      </c>
    </row>
    <row r="2065" spans="1:8" x14ac:dyDescent="0.3">
      <c r="A2065" t="s">
        <v>7919</v>
      </c>
      <c r="B2065">
        <v>1.28783992587052</v>
      </c>
      <c r="C2065">
        <v>1.69810615879958</v>
      </c>
      <c r="D2065">
        <v>2.9037333638480098</v>
      </c>
      <c r="E2065">
        <v>3.3733053377120799E-2</v>
      </c>
      <c r="F2065">
        <v>4.0754023520288098E-2</v>
      </c>
      <c r="G2065" t="s">
        <v>14</v>
      </c>
      <c r="H2065" t="s">
        <v>9</v>
      </c>
    </row>
    <row r="2066" spans="1:8" x14ac:dyDescent="0.3">
      <c r="A2066" t="s">
        <v>1612</v>
      </c>
      <c r="B2066">
        <v>853.54903787532203</v>
      </c>
      <c r="C2066">
        <v>-0.77070980016780899</v>
      </c>
      <c r="D2066">
        <v>0.117211126518678</v>
      </c>
      <c r="E2066" s="1">
        <v>3.4265555723163699E-11</v>
      </c>
      <c r="F2066" s="1">
        <v>1.65888147400596E-10</v>
      </c>
      <c r="G2066" t="s">
        <v>11</v>
      </c>
      <c r="H2066" t="s">
        <v>9</v>
      </c>
    </row>
    <row r="2067" spans="1:8" x14ac:dyDescent="0.3">
      <c r="A2067" t="s">
        <v>2575</v>
      </c>
      <c r="B2067">
        <v>428.18328449277101</v>
      </c>
      <c r="C2067">
        <v>0.45291959527435199</v>
      </c>
      <c r="D2067">
        <v>0.28429532067033703</v>
      </c>
      <c r="E2067">
        <v>9.4915493340658699E-2</v>
      </c>
      <c r="F2067">
        <v>0.105576766632446</v>
      </c>
      <c r="G2067" t="s">
        <v>11</v>
      </c>
      <c r="H2067" t="s">
        <v>9</v>
      </c>
    </row>
    <row r="2068" spans="1:8" x14ac:dyDescent="0.3">
      <c r="A2068" t="s">
        <v>5076</v>
      </c>
      <c r="B2068">
        <v>85.662104329007903</v>
      </c>
      <c r="C2068">
        <v>1.0495762633174801</v>
      </c>
      <c r="D2068">
        <v>0.24989699562168899</v>
      </c>
      <c r="E2068" s="1">
        <v>1.3907251767112499E-5</v>
      </c>
      <c r="F2068" s="1">
        <v>3.0001951762332002E-5</v>
      </c>
      <c r="G2068" t="s">
        <v>14</v>
      </c>
      <c r="H2068" t="s">
        <v>9</v>
      </c>
    </row>
    <row r="2069" spans="1:8" x14ac:dyDescent="0.3">
      <c r="A2069" t="s">
        <v>1419</v>
      </c>
      <c r="B2069">
        <v>974.69283459021904</v>
      </c>
      <c r="C2069">
        <v>-0.49986718322211998</v>
      </c>
      <c r="D2069">
        <v>8.8305670575665504E-2</v>
      </c>
      <c r="E2069" s="1">
        <v>1.3184584830123101E-8</v>
      </c>
      <c r="F2069" s="1">
        <v>4.5304776981357499E-8</v>
      </c>
      <c r="G2069" t="s">
        <v>11</v>
      </c>
      <c r="H2069" t="s">
        <v>9</v>
      </c>
    </row>
    <row r="2070" spans="1:8" x14ac:dyDescent="0.3">
      <c r="A2070" t="s">
        <v>6664</v>
      </c>
      <c r="B2070">
        <v>14.5410125719195</v>
      </c>
      <c r="C2070">
        <v>1.4492553222035001</v>
      </c>
      <c r="D2070">
        <v>0.50623245839565201</v>
      </c>
      <c r="E2070">
        <v>1.37871912186931E-3</v>
      </c>
      <c r="F2070">
        <v>2.13298763454455E-3</v>
      </c>
      <c r="G2070" t="s">
        <v>14</v>
      </c>
      <c r="H2070" t="s">
        <v>9</v>
      </c>
    </row>
    <row r="2071" spans="1:8" x14ac:dyDescent="0.3">
      <c r="A2071" t="s">
        <v>2246</v>
      </c>
      <c r="B2071">
        <v>549.23041599971896</v>
      </c>
      <c r="C2071">
        <v>-0.921001935440252</v>
      </c>
      <c r="D2071">
        <v>0.19073482675193901</v>
      </c>
      <c r="E2071" s="1">
        <v>8.9063864144201396E-7</v>
      </c>
      <c r="F2071" s="1">
        <v>2.3433110138070802E-6</v>
      </c>
      <c r="G2071" t="s">
        <v>11</v>
      </c>
      <c r="H2071" t="s">
        <v>9</v>
      </c>
    </row>
    <row r="2072" spans="1:8" x14ac:dyDescent="0.3">
      <c r="A2072" t="s">
        <v>5327</v>
      </c>
      <c r="B2072">
        <v>66.918570230678199</v>
      </c>
      <c r="C2072">
        <v>5.0972383930467497</v>
      </c>
      <c r="D2072">
        <v>0.629760396071671</v>
      </c>
      <c r="E2072" s="1">
        <v>1.7096751110371001E-16</v>
      </c>
      <c r="F2072" s="1">
        <v>1.4383066164012301E-15</v>
      </c>
      <c r="G2072" t="s">
        <v>14</v>
      </c>
      <c r="H2072" t="s">
        <v>9</v>
      </c>
    </row>
    <row r="2073" spans="1:8" x14ac:dyDescent="0.3">
      <c r="A2073" t="s">
        <v>2410</v>
      </c>
      <c r="B2073">
        <v>475.91676597350698</v>
      </c>
      <c r="C2073">
        <v>-1.70237784554031E-2</v>
      </c>
      <c r="D2073">
        <v>0.110371206069992</v>
      </c>
      <c r="E2073">
        <v>0.874757904285001</v>
      </c>
      <c r="F2073">
        <v>0.87901596198184495</v>
      </c>
      <c r="G2073" t="s">
        <v>11</v>
      </c>
      <c r="H2073" t="s">
        <v>9</v>
      </c>
    </row>
    <row r="2074" spans="1:8" x14ac:dyDescent="0.3">
      <c r="A2074" t="s">
        <v>5936</v>
      </c>
      <c r="B2074">
        <v>37.343109260766497</v>
      </c>
      <c r="C2074">
        <v>1.6283069868428699</v>
      </c>
      <c r="D2074">
        <v>0.46400140541135898</v>
      </c>
      <c r="E2074">
        <v>1.1366808225178399E-4</v>
      </c>
      <c r="F2074">
        <v>2.0999121849681301E-4</v>
      </c>
      <c r="G2074" t="s">
        <v>14</v>
      </c>
      <c r="H2074" t="s">
        <v>9</v>
      </c>
    </row>
    <row r="2075" spans="1:8" x14ac:dyDescent="0.3">
      <c r="A2075" t="s">
        <v>1604</v>
      </c>
      <c r="B2075">
        <v>865.26954328149304</v>
      </c>
      <c r="C2075">
        <v>-0.97015263760902604</v>
      </c>
      <c r="D2075">
        <v>0.14922439644735599</v>
      </c>
      <c r="E2075" s="1">
        <v>5.0120614152761398E-11</v>
      </c>
      <c r="F2075" s="1">
        <v>2.3778495258920602E-10</v>
      </c>
      <c r="G2075" t="s">
        <v>11</v>
      </c>
      <c r="H2075" t="s">
        <v>9</v>
      </c>
    </row>
    <row r="2076" spans="1:8" x14ac:dyDescent="0.3">
      <c r="A2076" t="s">
        <v>4674</v>
      </c>
      <c r="B2076">
        <v>118.35310312454899</v>
      </c>
      <c r="C2076">
        <v>0.17875018956700001</v>
      </c>
      <c r="D2076">
        <v>0.21073470164664901</v>
      </c>
      <c r="E2076">
        <v>0.38688208202195001</v>
      </c>
      <c r="F2076">
        <v>0.39922938251201301</v>
      </c>
      <c r="G2076" t="s">
        <v>11</v>
      </c>
      <c r="H2076" t="s">
        <v>9</v>
      </c>
    </row>
    <row r="2077" spans="1:8" x14ac:dyDescent="0.3">
      <c r="A2077" t="s">
        <v>5998</v>
      </c>
      <c r="B2077">
        <v>35.5093622229343</v>
      </c>
      <c r="C2077">
        <v>4.2639708465458198E-2</v>
      </c>
      <c r="D2077">
        <v>0.53193362060914395</v>
      </c>
      <c r="E2077">
        <v>0.92682444821617604</v>
      </c>
      <c r="F2077">
        <v>0.92947977486153899</v>
      </c>
      <c r="G2077" t="s">
        <v>11</v>
      </c>
      <c r="H2077" t="s">
        <v>9</v>
      </c>
    </row>
    <row r="2078" spans="1:8" x14ac:dyDescent="0.3">
      <c r="A2078" t="s">
        <v>7986</v>
      </c>
      <c r="B2078">
        <v>1.0921989923097399</v>
      </c>
      <c r="C2078">
        <v>0.56868054686838099</v>
      </c>
      <c r="D2078">
        <v>1.1619597077956001</v>
      </c>
      <c r="E2078">
        <v>0.28693884234939399</v>
      </c>
      <c r="F2078">
        <v>0.29947428308983298</v>
      </c>
      <c r="G2078" t="s">
        <v>11</v>
      </c>
      <c r="H2078" t="s">
        <v>9</v>
      </c>
    </row>
    <row r="2079" spans="1:8" x14ac:dyDescent="0.3">
      <c r="A2079" t="s">
        <v>4269</v>
      </c>
      <c r="B2079">
        <v>160.35719150801501</v>
      </c>
      <c r="C2079">
        <v>0.70644727815300501</v>
      </c>
      <c r="D2079">
        <v>0.37873327831849102</v>
      </c>
      <c r="E2079">
        <v>4.36639396587373E-2</v>
      </c>
      <c r="F2079">
        <v>5.1402014650167298E-2</v>
      </c>
      <c r="G2079" t="s">
        <v>11</v>
      </c>
      <c r="H2079" t="s">
        <v>9</v>
      </c>
    </row>
    <row r="2080" spans="1:8" x14ac:dyDescent="0.3">
      <c r="A2080" t="s">
        <v>1119</v>
      </c>
      <c r="B2080">
        <v>1277.95651549528</v>
      </c>
      <c r="C2080">
        <v>-0.66134275928875497</v>
      </c>
      <c r="D2080">
        <v>0.105842448856657</v>
      </c>
      <c r="E2080" s="1">
        <v>3.2408468315604998E-10</v>
      </c>
      <c r="F2080" s="1">
        <v>1.3805321608938401E-9</v>
      </c>
      <c r="G2080" t="s">
        <v>11</v>
      </c>
      <c r="H2080" t="s">
        <v>9</v>
      </c>
    </row>
    <row r="2081" spans="1:8" x14ac:dyDescent="0.3">
      <c r="A2081" t="s">
        <v>479</v>
      </c>
      <c r="B2081">
        <v>2979.8014500734198</v>
      </c>
      <c r="C2081">
        <v>-0.74687325712152497</v>
      </c>
      <c r="D2081">
        <v>9.5344924427948605E-2</v>
      </c>
      <c r="E2081" s="1">
        <v>3.4918171584120701E-15</v>
      </c>
      <c r="F2081" s="1">
        <v>2.61756237824726E-14</v>
      </c>
      <c r="G2081" t="s">
        <v>11</v>
      </c>
      <c r="H2081" t="s">
        <v>9</v>
      </c>
    </row>
    <row r="2082" spans="1:8" x14ac:dyDescent="0.3">
      <c r="A2082" t="s">
        <v>3143</v>
      </c>
      <c r="B2082">
        <v>324.720763030699</v>
      </c>
      <c r="C2082">
        <v>-0.51526164323363899</v>
      </c>
      <c r="D2082">
        <v>0.14642274521472001</v>
      </c>
      <c r="E2082">
        <v>3.7137006938626799E-4</v>
      </c>
      <c r="F2082">
        <v>6.3198064439417504E-4</v>
      </c>
      <c r="G2082" t="s">
        <v>11</v>
      </c>
      <c r="H2082" t="s">
        <v>9</v>
      </c>
    </row>
    <row r="2083" spans="1:8" x14ac:dyDescent="0.3">
      <c r="A2083" t="s">
        <v>2466</v>
      </c>
      <c r="B2083">
        <v>448.914062803928</v>
      </c>
      <c r="C2083">
        <v>0.70953970534959798</v>
      </c>
      <c r="D2083">
        <v>0.31335161063674699</v>
      </c>
      <c r="E2083">
        <v>1.6944507592694801E-2</v>
      </c>
      <c r="F2083">
        <v>2.1729887006815201E-2</v>
      </c>
      <c r="G2083" t="s">
        <v>11</v>
      </c>
      <c r="H2083" t="s">
        <v>9</v>
      </c>
    </row>
    <row r="2084" spans="1:8" x14ac:dyDescent="0.3">
      <c r="A2084" t="s">
        <v>576</v>
      </c>
      <c r="B2084">
        <v>2594.13216572494</v>
      </c>
      <c r="C2084">
        <v>-0.887966417617163</v>
      </c>
      <c r="D2084">
        <v>0.107395215563325</v>
      </c>
      <c r="E2084" s="1">
        <v>7.6047894366076105E-17</v>
      </c>
      <c r="F2084" s="1">
        <v>6.5976465252292996E-16</v>
      </c>
      <c r="G2084" t="s">
        <v>11</v>
      </c>
      <c r="H2084" t="s">
        <v>9</v>
      </c>
    </row>
    <row r="2085" spans="1:8" x14ac:dyDescent="0.3">
      <c r="A2085" t="s">
        <v>6425</v>
      </c>
      <c r="B2085">
        <v>20.500569414409998</v>
      </c>
      <c r="C2085">
        <v>1.12151088444904</v>
      </c>
      <c r="D2085">
        <v>0.49668147617096597</v>
      </c>
      <c r="E2085">
        <v>1.05034229566603E-2</v>
      </c>
      <c r="F2085">
        <v>1.3954593296537501E-2</v>
      </c>
      <c r="G2085" t="s">
        <v>14</v>
      </c>
      <c r="H2085" t="s">
        <v>9</v>
      </c>
    </row>
    <row r="2086" spans="1:8" x14ac:dyDescent="0.3">
      <c r="A2086" t="s">
        <v>6160</v>
      </c>
      <c r="B2086">
        <v>27.8897951482063</v>
      </c>
      <c r="C2086">
        <v>1.4051616337817701</v>
      </c>
      <c r="D2086">
        <v>0.43439606462611302</v>
      </c>
      <c r="E2086">
        <v>4.24932946342422E-4</v>
      </c>
      <c r="F2086">
        <v>7.1556895022021401E-4</v>
      </c>
      <c r="G2086" t="s">
        <v>14</v>
      </c>
      <c r="H2086" t="s">
        <v>9</v>
      </c>
    </row>
    <row r="2087" spans="1:8" x14ac:dyDescent="0.3">
      <c r="A2087" t="s">
        <v>2005</v>
      </c>
      <c r="B2087">
        <v>643.10991256280499</v>
      </c>
      <c r="C2087">
        <v>-0.84582493845985895</v>
      </c>
      <c r="D2087">
        <v>0.161447002819054</v>
      </c>
      <c r="E2087" s="1">
        <v>1.11561967037058E-7</v>
      </c>
      <c r="F2087" s="1">
        <v>3.37409991215386E-7</v>
      </c>
      <c r="G2087" t="s">
        <v>11</v>
      </c>
      <c r="H2087" t="s">
        <v>9</v>
      </c>
    </row>
    <row r="2088" spans="1:8" x14ac:dyDescent="0.3">
      <c r="A2088" t="s">
        <v>5794</v>
      </c>
      <c r="B2088">
        <v>43.958451970657599</v>
      </c>
      <c r="C2088">
        <v>1.70692900948698</v>
      </c>
      <c r="D2088">
        <v>0.351428209865082</v>
      </c>
      <c r="E2088" s="1">
        <v>3.0158417336161401E-7</v>
      </c>
      <c r="F2088" s="1">
        <v>8.5434700201771797E-7</v>
      </c>
      <c r="G2088" t="s">
        <v>14</v>
      </c>
      <c r="H2088" t="s">
        <v>9</v>
      </c>
    </row>
    <row r="2089" spans="1:8" x14ac:dyDescent="0.3">
      <c r="A2089" t="s">
        <v>3559</v>
      </c>
      <c r="B2089">
        <v>240.45116704645099</v>
      </c>
      <c r="C2089">
        <v>1.4681834210914899</v>
      </c>
      <c r="D2089">
        <v>0.16081769865557799</v>
      </c>
      <c r="E2089" s="1">
        <v>2.5703417503782101E-20</v>
      </c>
      <c r="F2089" s="1">
        <v>2.95204300032738E-19</v>
      </c>
      <c r="G2089" t="s">
        <v>14</v>
      </c>
      <c r="H2089" t="s">
        <v>9</v>
      </c>
    </row>
    <row r="2090" spans="1:8" x14ac:dyDescent="0.3">
      <c r="A2090" t="s">
        <v>5733</v>
      </c>
      <c r="B2090">
        <v>47.791219044534898</v>
      </c>
      <c r="C2090">
        <v>0.42476652259383002</v>
      </c>
      <c r="D2090">
        <v>0.30192864190076801</v>
      </c>
      <c r="E2090">
        <v>0.141521946725576</v>
      </c>
      <c r="F2090">
        <v>0.15328846940503399</v>
      </c>
      <c r="G2090" t="s">
        <v>11</v>
      </c>
      <c r="H2090" t="s">
        <v>9</v>
      </c>
    </row>
    <row r="2091" spans="1:8" x14ac:dyDescent="0.3">
      <c r="A2091" t="s">
        <v>6686</v>
      </c>
      <c r="B2091">
        <v>13.979192617606699</v>
      </c>
      <c r="C2091">
        <v>2.57280547439936</v>
      </c>
      <c r="D2091">
        <v>0.66811871236987097</v>
      </c>
      <c r="E2091" s="1">
        <v>1.99251837669586E-5</v>
      </c>
      <c r="F2091" s="1">
        <v>4.1786312713671102E-5</v>
      </c>
      <c r="G2091" t="s">
        <v>14</v>
      </c>
      <c r="H2091" t="s">
        <v>9</v>
      </c>
    </row>
    <row r="2092" spans="1:8" x14ac:dyDescent="0.3">
      <c r="A2092" t="s">
        <v>7664</v>
      </c>
      <c r="B2092">
        <v>2.5186094718144099</v>
      </c>
      <c r="C2092">
        <v>2.56835665792687</v>
      </c>
      <c r="D2092">
        <v>1.75770196222977</v>
      </c>
      <c r="E2092">
        <v>1.03981577058531E-2</v>
      </c>
      <c r="F2092">
        <v>1.38349971392866E-2</v>
      </c>
      <c r="G2092" t="s">
        <v>14</v>
      </c>
      <c r="H2092" t="s">
        <v>9</v>
      </c>
    </row>
    <row r="2093" spans="1:8" x14ac:dyDescent="0.3">
      <c r="A2093" t="s">
        <v>5274</v>
      </c>
      <c r="B2093">
        <v>73.393261678496103</v>
      </c>
      <c r="C2093">
        <v>1.01342937916193</v>
      </c>
      <c r="D2093">
        <v>0.25936001539009401</v>
      </c>
      <c r="E2093" s="1">
        <v>5.0633657135066002E-5</v>
      </c>
      <c r="F2093" s="1">
        <v>9.9475737821965896E-5</v>
      </c>
      <c r="G2093" t="s">
        <v>14</v>
      </c>
      <c r="H2093" t="s">
        <v>9</v>
      </c>
    </row>
    <row r="2094" spans="1:8" x14ac:dyDescent="0.3">
      <c r="A2094" t="s">
        <v>5628</v>
      </c>
      <c r="B2094">
        <v>54.791129415184699</v>
      </c>
      <c r="C2094">
        <v>0.14051240304705001</v>
      </c>
      <c r="D2094">
        <v>0.22547784237204499</v>
      </c>
      <c r="E2094">
        <v>0.52377466001427997</v>
      </c>
      <c r="F2094">
        <v>0.53500504792882098</v>
      </c>
      <c r="G2094" t="s">
        <v>11</v>
      </c>
      <c r="H2094" t="s">
        <v>9</v>
      </c>
    </row>
    <row r="2095" spans="1:8" x14ac:dyDescent="0.3">
      <c r="A2095" t="s">
        <v>5465</v>
      </c>
      <c r="B2095">
        <v>61.268161961361699</v>
      </c>
      <c r="C2095">
        <v>0.87851724559203304</v>
      </c>
      <c r="D2095">
        <v>0.265377589574742</v>
      </c>
      <c r="E2095">
        <v>5.4641096674436901E-4</v>
      </c>
      <c r="F2095">
        <v>9.0424556901519296E-4</v>
      </c>
      <c r="G2095" t="s">
        <v>11</v>
      </c>
      <c r="H2095" t="s">
        <v>9</v>
      </c>
    </row>
    <row r="2096" spans="1:8" x14ac:dyDescent="0.3">
      <c r="A2096" t="s">
        <v>7252</v>
      </c>
      <c r="B2096">
        <v>5.9204278608802596</v>
      </c>
      <c r="C2096">
        <v>0.76210710785937996</v>
      </c>
      <c r="D2096">
        <v>0.70118932987447602</v>
      </c>
      <c r="E2096">
        <v>0.16730187333485</v>
      </c>
      <c r="F2096">
        <v>0.179377731018627</v>
      </c>
      <c r="G2096" t="s">
        <v>11</v>
      </c>
      <c r="H2096" t="s">
        <v>9</v>
      </c>
    </row>
    <row r="2097" spans="1:8" x14ac:dyDescent="0.3">
      <c r="A2097" t="s">
        <v>5080</v>
      </c>
      <c r="B2097">
        <v>84.949819762508596</v>
      </c>
      <c r="C2097">
        <v>1.15229886510099</v>
      </c>
      <c r="D2097">
        <v>0.33318185260102601</v>
      </c>
      <c r="E2097">
        <v>2.3133832369034499E-4</v>
      </c>
      <c r="F2097">
        <v>4.0678232674917401E-4</v>
      </c>
      <c r="G2097" t="s">
        <v>14</v>
      </c>
      <c r="H2097" t="s">
        <v>9</v>
      </c>
    </row>
    <row r="2098" spans="1:8" x14ac:dyDescent="0.3">
      <c r="A2098" t="s">
        <v>4563</v>
      </c>
      <c r="B2098">
        <v>124.51442361402199</v>
      </c>
      <c r="C2098">
        <v>2.32453840331763</v>
      </c>
      <c r="D2098">
        <v>0.71171379521329403</v>
      </c>
      <c r="E2098">
        <v>1.38818465437215E-4</v>
      </c>
      <c r="F2098">
        <v>2.52081366073287E-4</v>
      </c>
      <c r="G2098" t="s">
        <v>14</v>
      </c>
      <c r="H2098" t="s">
        <v>9</v>
      </c>
    </row>
    <row r="2099" spans="1:8" x14ac:dyDescent="0.3">
      <c r="A2099" t="s">
        <v>4999</v>
      </c>
      <c r="B2099">
        <v>93.277946722934004</v>
      </c>
      <c r="C2099">
        <v>0.40021233319585398</v>
      </c>
      <c r="D2099">
        <v>0.20418643176839599</v>
      </c>
      <c r="E2099">
        <v>4.50874419223471E-2</v>
      </c>
      <c r="F2099">
        <v>5.29153053814602E-2</v>
      </c>
      <c r="G2099" t="s">
        <v>11</v>
      </c>
      <c r="H2099" t="s">
        <v>9</v>
      </c>
    </row>
    <row r="2100" spans="1:8" x14ac:dyDescent="0.3">
      <c r="A2100" t="s">
        <v>2835</v>
      </c>
      <c r="B2100">
        <v>368.00599003701501</v>
      </c>
      <c r="C2100">
        <v>0.41910936867220999</v>
      </c>
      <c r="D2100">
        <v>0.22998024443482301</v>
      </c>
      <c r="E2100">
        <v>6.1270835692910801E-2</v>
      </c>
      <c r="F2100">
        <v>7.0379725804483595E-2</v>
      </c>
      <c r="G2100" t="s">
        <v>11</v>
      </c>
      <c r="H2100" t="s">
        <v>9</v>
      </c>
    </row>
    <row r="2101" spans="1:8" x14ac:dyDescent="0.3">
      <c r="A2101" t="s">
        <v>6768</v>
      </c>
      <c r="B2101">
        <v>11.912504105382</v>
      </c>
      <c r="C2101">
        <v>3.7683728855607002</v>
      </c>
      <c r="D2101">
        <v>1.0753383655280899</v>
      </c>
      <c r="E2101" s="1">
        <v>3.7129804528885701E-5</v>
      </c>
      <c r="F2101" s="1">
        <v>7.4658355709804794E-5</v>
      </c>
      <c r="G2101" t="s">
        <v>14</v>
      </c>
      <c r="H2101" t="s">
        <v>9</v>
      </c>
    </row>
    <row r="2102" spans="1:8" x14ac:dyDescent="0.3">
      <c r="A2102" t="s">
        <v>3730</v>
      </c>
      <c r="B2102">
        <v>241.09933845170301</v>
      </c>
      <c r="C2102">
        <v>-1.2302702565944099</v>
      </c>
      <c r="D2102">
        <v>0.22787201655612299</v>
      </c>
      <c r="E2102" s="1">
        <v>2.4348390834617799E-8</v>
      </c>
      <c r="F2102" s="1">
        <v>8.0537754564300599E-8</v>
      </c>
      <c r="G2102" t="s">
        <v>8</v>
      </c>
      <c r="H2102" t="s">
        <v>9</v>
      </c>
    </row>
    <row r="2103" spans="1:8" x14ac:dyDescent="0.3">
      <c r="A2103" t="s">
        <v>5982</v>
      </c>
      <c r="B2103">
        <v>36.180554159053102</v>
      </c>
      <c r="C2103">
        <v>0.91586076779905601</v>
      </c>
      <c r="D2103">
        <v>0.487693116160127</v>
      </c>
      <c r="E2103">
        <v>3.2585773801019603E-2</v>
      </c>
      <c r="F2103">
        <v>3.9510250733736298E-2</v>
      </c>
      <c r="G2103" t="s">
        <v>11</v>
      </c>
      <c r="H2103" t="s">
        <v>9</v>
      </c>
    </row>
    <row r="2104" spans="1:8" x14ac:dyDescent="0.3">
      <c r="A2104" t="s">
        <v>7273</v>
      </c>
      <c r="B2104">
        <v>5.5255255756625203</v>
      </c>
      <c r="C2104">
        <v>2.4118602015205899</v>
      </c>
      <c r="D2104">
        <v>1.1912591257004199</v>
      </c>
      <c r="E2104">
        <v>5.7239528914335702E-3</v>
      </c>
      <c r="F2104">
        <v>8.0326903832894699E-3</v>
      </c>
      <c r="G2104" t="s">
        <v>14</v>
      </c>
      <c r="H2104" t="s">
        <v>9</v>
      </c>
    </row>
    <row r="2105" spans="1:8" x14ac:dyDescent="0.3">
      <c r="A2105" t="s">
        <v>7497</v>
      </c>
      <c r="B2105">
        <v>3.57924683689432</v>
      </c>
      <c r="C2105">
        <v>1.75865974988284</v>
      </c>
      <c r="D2105">
        <v>1.04544454978168</v>
      </c>
      <c r="E2105">
        <v>1.8240697685240299E-2</v>
      </c>
      <c r="F2105">
        <v>2.3262451617910601E-2</v>
      </c>
      <c r="G2105" t="s">
        <v>14</v>
      </c>
      <c r="H2105" t="s">
        <v>9</v>
      </c>
    </row>
    <row r="2106" spans="1:8" x14ac:dyDescent="0.3">
      <c r="A2106" t="s">
        <v>6451</v>
      </c>
      <c r="B2106">
        <v>23.2232644401202</v>
      </c>
      <c r="C2106">
        <v>-2.9290986093587099</v>
      </c>
      <c r="D2106">
        <v>0.43718918362595799</v>
      </c>
      <c r="E2106" s="1">
        <v>3.3808480308602101E-12</v>
      </c>
      <c r="F2106" s="1">
        <v>1.82801930802253E-11</v>
      </c>
      <c r="G2106" t="s">
        <v>8</v>
      </c>
      <c r="H2106" t="s">
        <v>9</v>
      </c>
    </row>
    <row r="2107" spans="1:8" x14ac:dyDescent="0.3">
      <c r="A2107" t="s">
        <v>3203</v>
      </c>
      <c r="B2107">
        <v>283.19453246435398</v>
      </c>
      <c r="C2107">
        <v>4.1092485578891997</v>
      </c>
      <c r="D2107">
        <v>0.22839780370014501</v>
      </c>
      <c r="E2107" s="1">
        <v>1.4908973983835699E-73</v>
      </c>
      <c r="F2107" s="1">
        <v>1.62205607491704E-71</v>
      </c>
      <c r="G2107" t="s">
        <v>14</v>
      </c>
      <c r="H2107" t="s">
        <v>9</v>
      </c>
    </row>
    <row r="2108" spans="1:8" x14ac:dyDescent="0.3">
      <c r="A2108" t="s">
        <v>4241</v>
      </c>
      <c r="B2108">
        <v>172.16477120375001</v>
      </c>
      <c r="C2108">
        <v>-0.87764461373643299</v>
      </c>
      <c r="D2108">
        <v>0.19635985150462901</v>
      </c>
      <c r="E2108" s="1">
        <v>4.8848938383616004E-6</v>
      </c>
      <c r="F2108" s="1">
        <v>1.14160465290709E-5</v>
      </c>
      <c r="G2108" t="s">
        <v>11</v>
      </c>
      <c r="H2108" t="s">
        <v>9</v>
      </c>
    </row>
    <row r="2109" spans="1:8" x14ac:dyDescent="0.3">
      <c r="A2109" t="s">
        <v>7158</v>
      </c>
      <c r="B2109">
        <v>6.7054273871069201</v>
      </c>
      <c r="C2109">
        <v>2.4054672475373402</v>
      </c>
      <c r="D2109">
        <v>1.3293448930987</v>
      </c>
      <c r="E2109">
        <v>5.5784022846948403E-3</v>
      </c>
      <c r="F2109">
        <v>7.8407326805304007E-3</v>
      </c>
      <c r="G2109" t="s">
        <v>14</v>
      </c>
      <c r="H2109" t="s">
        <v>9</v>
      </c>
    </row>
    <row r="2110" spans="1:8" x14ac:dyDescent="0.3">
      <c r="A2110" t="s">
        <v>6156</v>
      </c>
      <c r="B2110">
        <v>27.9500540309011</v>
      </c>
      <c r="C2110">
        <v>1.63805704480725</v>
      </c>
      <c r="D2110">
        <v>0.451357456510108</v>
      </c>
      <c r="E2110" s="1">
        <v>8.1121680513877696E-5</v>
      </c>
      <c r="F2110">
        <v>1.5378164582463601E-4</v>
      </c>
      <c r="G2110" t="s">
        <v>14</v>
      </c>
      <c r="H2110" t="s">
        <v>9</v>
      </c>
    </row>
    <row r="2111" spans="1:8" x14ac:dyDescent="0.3">
      <c r="A2111" t="s">
        <v>550</v>
      </c>
      <c r="B2111">
        <v>2738.88269458082</v>
      </c>
      <c r="C2111">
        <v>-0.98743704017726497</v>
      </c>
      <c r="D2111">
        <v>0.109990005506492</v>
      </c>
      <c r="E2111" s="1">
        <v>1.86907706801961E-19</v>
      </c>
      <c r="F2111" s="1">
        <v>2.0090706908712798E-18</v>
      </c>
      <c r="G2111" t="s">
        <v>11</v>
      </c>
      <c r="H2111" t="s">
        <v>9</v>
      </c>
    </row>
    <row r="2112" spans="1:8" x14ac:dyDescent="0.3">
      <c r="A2112" t="s">
        <v>957</v>
      </c>
      <c r="B2112">
        <v>1508.56186216941</v>
      </c>
      <c r="C2112">
        <v>-0.54646651336126995</v>
      </c>
      <c r="D2112">
        <v>0.13347138817901</v>
      </c>
      <c r="E2112" s="1">
        <v>3.5578030954515098E-5</v>
      </c>
      <c r="F2112" s="1">
        <v>7.1843172113067704E-5</v>
      </c>
      <c r="G2112" t="s">
        <v>11</v>
      </c>
      <c r="H2112" t="s">
        <v>9</v>
      </c>
    </row>
    <row r="2113" spans="1:8" x14ac:dyDescent="0.3">
      <c r="A2113" t="s">
        <v>500</v>
      </c>
      <c r="B2113">
        <v>2876.6870324696802</v>
      </c>
      <c r="C2113">
        <v>-0.79246169386364596</v>
      </c>
      <c r="D2113">
        <v>0.134168538917256</v>
      </c>
      <c r="E2113" s="1">
        <v>2.4261072652069698E-9</v>
      </c>
      <c r="F2113" s="1">
        <v>9.1874833453345897E-9</v>
      </c>
      <c r="G2113" t="s">
        <v>11</v>
      </c>
      <c r="H2113" t="s">
        <v>9</v>
      </c>
    </row>
    <row r="2114" spans="1:8" x14ac:dyDescent="0.3">
      <c r="A2114" t="s">
        <v>444</v>
      </c>
      <c r="B2114">
        <v>3282.5344115134799</v>
      </c>
      <c r="C2114">
        <v>-0.92502811918790795</v>
      </c>
      <c r="D2114">
        <v>0.13269754133897599</v>
      </c>
      <c r="E2114" s="1">
        <v>1.9646116202560701E-12</v>
      </c>
      <c r="F2114" s="1">
        <v>1.0953662156981699E-11</v>
      </c>
      <c r="G2114" t="s">
        <v>11</v>
      </c>
      <c r="H2114" t="s">
        <v>9</v>
      </c>
    </row>
    <row r="2115" spans="1:8" x14ac:dyDescent="0.3">
      <c r="A2115" t="s">
        <v>1086</v>
      </c>
      <c r="B2115">
        <v>1331.2478158993499</v>
      </c>
      <c r="C2115">
        <v>-0.81479711868169102</v>
      </c>
      <c r="D2115">
        <v>9.8942358263755498E-2</v>
      </c>
      <c r="E2115" s="1">
        <v>1.3547524346082499E-16</v>
      </c>
      <c r="F2115" s="1">
        <v>1.1529716544430301E-15</v>
      </c>
      <c r="G2115" t="s">
        <v>11</v>
      </c>
      <c r="H2115" t="s">
        <v>9</v>
      </c>
    </row>
    <row r="2116" spans="1:8" x14ac:dyDescent="0.3">
      <c r="A2116" t="s">
        <v>1042</v>
      </c>
      <c r="B2116">
        <v>1379.5953695083199</v>
      </c>
      <c r="C2116">
        <v>-0.58724161196547797</v>
      </c>
      <c r="D2116">
        <v>0.120040710347721</v>
      </c>
      <c r="E2116" s="1">
        <v>7.3300518278670299E-7</v>
      </c>
      <c r="F2116" s="1">
        <v>1.9587551833791099E-6</v>
      </c>
      <c r="G2116" t="s">
        <v>11</v>
      </c>
      <c r="H2116" t="s">
        <v>9</v>
      </c>
    </row>
    <row r="2117" spans="1:8" x14ac:dyDescent="0.3">
      <c r="A2117" t="s">
        <v>1087</v>
      </c>
      <c r="B2117">
        <v>1338.38216142537</v>
      </c>
      <c r="C2117">
        <v>-0.90573597143111295</v>
      </c>
      <c r="D2117">
        <v>0.13713847631476</v>
      </c>
      <c r="E2117" s="1">
        <v>2.56547946305625E-11</v>
      </c>
      <c r="F2117" s="1">
        <v>1.2578973908079101E-10</v>
      </c>
      <c r="G2117" t="s">
        <v>11</v>
      </c>
      <c r="H2117" t="s">
        <v>9</v>
      </c>
    </row>
    <row r="2118" spans="1:8" x14ac:dyDescent="0.3">
      <c r="A2118" t="s">
        <v>450</v>
      </c>
      <c r="B2118">
        <v>3195.2437116912602</v>
      </c>
      <c r="C2118">
        <v>-0.68071813981960305</v>
      </c>
      <c r="D2118">
        <v>0.10856646159377401</v>
      </c>
      <c r="E2118" s="1">
        <v>2.7475411641555898E-10</v>
      </c>
      <c r="F2118" s="1">
        <v>1.18608331971135E-9</v>
      </c>
      <c r="G2118" t="s">
        <v>11</v>
      </c>
      <c r="H2118" t="s">
        <v>9</v>
      </c>
    </row>
    <row r="2119" spans="1:8" x14ac:dyDescent="0.3">
      <c r="A2119" t="s">
        <v>1211</v>
      </c>
      <c r="B2119">
        <v>1180.9758530356501</v>
      </c>
      <c r="C2119">
        <v>-0.88185341362380099</v>
      </c>
      <c r="D2119">
        <v>0.148606225521246</v>
      </c>
      <c r="E2119" s="1">
        <v>1.8382960612390901E-9</v>
      </c>
      <c r="F2119" s="1">
        <v>7.0712477730701902E-9</v>
      </c>
      <c r="G2119" t="s">
        <v>11</v>
      </c>
      <c r="H2119" t="s">
        <v>9</v>
      </c>
    </row>
    <row r="2120" spans="1:8" x14ac:dyDescent="0.3">
      <c r="A2120" t="s">
        <v>678</v>
      </c>
      <c r="B2120">
        <v>2209.6993255932198</v>
      </c>
      <c r="C2120">
        <v>-0.59985329148582001</v>
      </c>
      <c r="D2120">
        <v>0.15467424778695699</v>
      </c>
      <c r="E2120" s="1">
        <v>8.5012833147513306E-5</v>
      </c>
      <c r="F2120">
        <v>1.6059087744500899E-4</v>
      </c>
      <c r="G2120" t="s">
        <v>11</v>
      </c>
      <c r="H2120" t="s">
        <v>9</v>
      </c>
    </row>
    <row r="2121" spans="1:8" x14ac:dyDescent="0.3">
      <c r="A2121" t="s">
        <v>6555</v>
      </c>
      <c r="B2121">
        <v>20.853554523196401</v>
      </c>
      <c r="C2121">
        <v>-4.0591509150408003</v>
      </c>
      <c r="D2121">
        <v>0.60375694463390694</v>
      </c>
      <c r="E2121" s="1">
        <v>1.35932161488338E-12</v>
      </c>
      <c r="F2121" s="1">
        <v>7.7015470242266495E-12</v>
      </c>
      <c r="G2121" t="s">
        <v>8</v>
      </c>
      <c r="H2121" t="s">
        <v>9</v>
      </c>
    </row>
    <row r="2122" spans="1:8" x14ac:dyDescent="0.3">
      <c r="A2122" t="s">
        <v>962</v>
      </c>
      <c r="B2122">
        <v>1531.0846029479801</v>
      </c>
      <c r="C2122">
        <v>-1.1074313604236099</v>
      </c>
      <c r="D2122">
        <v>0.19700348123658801</v>
      </c>
      <c r="E2122" s="1">
        <v>9.2966752285506396E-9</v>
      </c>
      <c r="F2122" s="1">
        <v>3.2457732985716102E-8</v>
      </c>
      <c r="G2122" t="s">
        <v>8</v>
      </c>
      <c r="H2122" t="s">
        <v>9</v>
      </c>
    </row>
    <row r="2123" spans="1:8" x14ac:dyDescent="0.3">
      <c r="A2123" t="s">
        <v>5355</v>
      </c>
      <c r="B2123">
        <v>67.512077618497997</v>
      </c>
      <c r="C2123">
        <v>1.3805126638887899</v>
      </c>
      <c r="D2123">
        <v>0.23445409473629999</v>
      </c>
      <c r="E2123" s="1">
        <v>1.57686271040489E-9</v>
      </c>
      <c r="F2123" s="1">
        <v>6.1508341479989203E-9</v>
      </c>
      <c r="G2123" t="s">
        <v>14</v>
      </c>
      <c r="H2123" t="s">
        <v>9</v>
      </c>
    </row>
    <row r="2124" spans="1:8" x14ac:dyDescent="0.3">
      <c r="A2124" t="s">
        <v>2531</v>
      </c>
      <c r="B2124">
        <v>461.54327618524701</v>
      </c>
      <c r="C2124">
        <v>-0.77269901177176703</v>
      </c>
      <c r="D2124">
        <v>0.13475635032672201</v>
      </c>
      <c r="E2124" s="1">
        <v>6.9532161779151103E-9</v>
      </c>
      <c r="F2124" s="1">
        <v>2.4693578936212901E-8</v>
      </c>
      <c r="G2124" t="s">
        <v>11</v>
      </c>
      <c r="H2124" t="s">
        <v>9</v>
      </c>
    </row>
    <row r="2125" spans="1:8" x14ac:dyDescent="0.3">
      <c r="A2125" t="s">
        <v>5279</v>
      </c>
      <c r="B2125">
        <v>72.484805002333005</v>
      </c>
      <c r="C2125">
        <v>1.4055096001313401</v>
      </c>
      <c r="D2125">
        <v>0.28918046693167598</v>
      </c>
      <c r="E2125" s="1">
        <v>3.5544113034553098E-7</v>
      </c>
      <c r="F2125" s="1">
        <v>9.977881940069291E-7</v>
      </c>
      <c r="G2125" t="s">
        <v>14</v>
      </c>
      <c r="H2125" t="s">
        <v>9</v>
      </c>
    </row>
    <row r="2126" spans="1:8" x14ac:dyDescent="0.3">
      <c r="A2126" t="s">
        <v>6959</v>
      </c>
      <c r="B2126">
        <v>9.0455446740767105</v>
      </c>
      <c r="C2126">
        <v>2.1613508541186</v>
      </c>
      <c r="D2126">
        <v>0.84458731367800099</v>
      </c>
      <c r="E2126">
        <v>1.94963505829365E-3</v>
      </c>
      <c r="F2126">
        <v>2.9510268573645802E-3</v>
      </c>
      <c r="G2126" t="s">
        <v>14</v>
      </c>
      <c r="H2126" t="s">
        <v>9</v>
      </c>
    </row>
    <row r="2127" spans="1:8" x14ac:dyDescent="0.3">
      <c r="A2127" t="s">
        <v>658</v>
      </c>
      <c r="B2127">
        <v>2238.2878698681998</v>
      </c>
      <c r="C2127">
        <v>-0.518115900976726</v>
      </c>
      <c r="D2127">
        <v>8.0342236345437704E-2</v>
      </c>
      <c r="E2127" s="1">
        <v>9.6036990640273304E-11</v>
      </c>
      <c r="F2127" s="1">
        <v>4.4106891708205401E-10</v>
      </c>
      <c r="G2127" t="s">
        <v>11</v>
      </c>
      <c r="H2127" t="s">
        <v>9</v>
      </c>
    </row>
    <row r="2128" spans="1:8" x14ac:dyDescent="0.3">
      <c r="A2128" t="s">
        <v>6691</v>
      </c>
      <c r="B2128">
        <v>14.0204120314586</v>
      </c>
      <c r="C2128">
        <v>1.9036178466371101</v>
      </c>
      <c r="D2128">
        <v>0.62099552040693595</v>
      </c>
      <c r="E2128">
        <v>4.6298994229711801E-4</v>
      </c>
      <c r="F2128">
        <v>7.7592256982391696E-4</v>
      </c>
      <c r="G2128" t="s">
        <v>14</v>
      </c>
      <c r="H2128" t="s">
        <v>9</v>
      </c>
    </row>
    <row r="2129" spans="1:8" x14ac:dyDescent="0.3">
      <c r="A2129" t="s">
        <v>4833</v>
      </c>
      <c r="B2129">
        <v>103.349765600639</v>
      </c>
      <c r="C2129">
        <v>0.72593117331464496</v>
      </c>
      <c r="D2129">
        <v>0.27015095366075897</v>
      </c>
      <c r="E2129">
        <v>5.3924346044880202E-3</v>
      </c>
      <c r="F2129">
        <v>7.6112361501986404E-3</v>
      </c>
      <c r="G2129" t="s">
        <v>11</v>
      </c>
      <c r="H2129" t="s">
        <v>9</v>
      </c>
    </row>
    <row r="2130" spans="1:8" x14ac:dyDescent="0.3">
      <c r="A2130" t="s">
        <v>3803</v>
      </c>
      <c r="B2130">
        <v>227.68119775921099</v>
      </c>
      <c r="C2130">
        <v>-0.83120026678905601</v>
      </c>
      <c r="D2130">
        <v>0.18430705352549301</v>
      </c>
      <c r="E2130" s="1">
        <v>4.22402917642896E-6</v>
      </c>
      <c r="F2130" s="1">
        <v>1.00022526174793E-5</v>
      </c>
      <c r="G2130" t="s">
        <v>11</v>
      </c>
      <c r="H2130" t="s">
        <v>9</v>
      </c>
    </row>
    <row r="2131" spans="1:8" x14ac:dyDescent="0.3">
      <c r="A2131" t="s">
        <v>4282</v>
      </c>
      <c r="B2131">
        <v>160.477022450128</v>
      </c>
      <c r="C2131">
        <v>0.32567890735721</v>
      </c>
      <c r="D2131">
        <v>0.18371879962482801</v>
      </c>
      <c r="E2131">
        <v>7.0598586759892196E-2</v>
      </c>
      <c r="F2131">
        <v>8.0292304280815394E-2</v>
      </c>
      <c r="G2131" t="s">
        <v>11</v>
      </c>
      <c r="H2131" t="s">
        <v>9</v>
      </c>
    </row>
    <row r="2132" spans="1:8" x14ac:dyDescent="0.3">
      <c r="A2132" t="s">
        <v>2961</v>
      </c>
      <c r="B2132">
        <v>362.53253749870498</v>
      </c>
      <c r="C2132">
        <v>-0.68563211097747101</v>
      </c>
      <c r="D2132">
        <v>0.12614971822632201</v>
      </c>
      <c r="E2132" s="1">
        <v>4.2792052375553101E-8</v>
      </c>
      <c r="F2132" s="1">
        <v>1.37149209265756E-7</v>
      </c>
      <c r="G2132" t="s">
        <v>11</v>
      </c>
      <c r="H2132" t="s">
        <v>9</v>
      </c>
    </row>
    <row r="2133" spans="1:8" x14ac:dyDescent="0.3">
      <c r="A2133" t="s">
        <v>3400</v>
      </c>
      <c r="B2133">
        <v>283.98771310462899</v>
      </c>
      <c r="C2133">
        <v>-0.30616458743958502</v>
      </c>
      <c r="D2133">
        <v>0.17499360342971099</v>
      </c>
      <c r="E2133">
        <v>7.5790707138387606E-2</v>
      </c>
      <c r="F2133">
        <v>8.5700980782466102E-2</v>
      </c>
      <c r="G2133" t="s">
        <v>11</v>
      </c>
      <c r="H2133" t="s">
        <v>9</v>
      </c>
    </row>
    <row r="2134" spans="1:8" x14ac:dyDescent="0.3">
      <c r="A2134" t="s">
        <v>7489</v>
      </c>
      <c r="B2134">
        <v>3.6738951685880199</v>
      </c>
      <c r="C2134">
        <v>1.36966110791588</v>
      </c>
      <c r="D2134">
        <v>0.95787047216312404</v>
      </c>
      <c r="E2134">
        <v>4.3083801677016399E-2</v>
      </c>
      <c r="F2134">
        <v>5.0785898580037903E-2</v>
      </c>
      <c r="G2134" t="s">
        <v>11</v>
      </c>
      <c r="H2134" t="s">
        <v>9</v>
      </c>
    </row>
    <row r="2135" spans="1:8" x14ac:dyDescent="0.3">
      <c r="A2135" t="s">
        <v>3006</v>
      </c>
      <c r="B2135">
        <v>341.10297346536203</v>
      </c>
      <c r="C2135">
        <v>-3.5834579394574599E-4</v>
      </c>
      <c r="D2135">
        <v>0.12605108462662401</v>
      </c>
      <c r="E2135">
        <v>0.99920866283131005</v>
      </c>
      <c r="F2135">
        <v>0.99920866283131005</v>
      </c>
      <c r="G2135" t="s">
        <v>11</v>
      </c>
      <c r="H2135" t="s">
        <v>9</v>
      </c>
    </row>
    <row r="2136" spans="1:8" x14ac:dyDescent="0.3">
      <c r="A2136" t="s">
        <v>5928</v>
      </c>
      <c r="B2136">
        <v>41.845365754939102</v>
      </c>
      <c r="C2136">
        <v>-1.0656964327927001</v>
      </c>
      <c r="D2136">
        <v>0.351690639544817</v>
      </c>
      <c r="E2136">
        <v>1.09831863561179E-3</v>
      </c>
      <c r="F2136">
        <v>1.7324771424981401E-3</v>
      </c>
      <c r="G2136" t="s">
        <v>8</v>
      </c>
      <c r="H2136" t="s">
        <v>9</v>
      </c>
    </row>
    <row r="2137" spans="1:8" x14ac:dyDescent="0.3">
      <c r="A2137" t="s">
        <v>6080</v>
      </c>
      <c r="B2137">
        <v>31.884612063395899</v>
      </c>
      <c r="C2137">
        <v>0.355233038973094</v>
      </c>
      <c r="D2137">
        <v>0.30318808845159501</v>
      </c>
      <c r="E2137">
        <v>0.221848813849161</v>
      </c>
      <c r="F2137">
        <v>0.234366198700904</v>
      </c>
      <c r="G2137" t="s">
        <v>11</v>
      </c>
      <c r="H2137" t="s">
        <v>9</v>
      </c>
    </row>
    <row r="2138" spans="1:8" x14ac:dyDescent="0.3">
      <c r="A2138" t="s">
        <v>3476</v>
      </c>
      <c r="B2138">
        <v>258.80788164386001</v>
      </c>
      <c r="C2138">
        <v>0.39046714494033502</v>
      </c>
      <c r="D2138">
        <v>0.203535391612303</v>
      </c>
      <c r="E2138">
        <v>5.0205638425912101E-2</v>
      </c>
      <c r="F2138">
        <v>5.8419655292241399E-2</v>
      </c>
      <c r="G2138" t="s">
        <v>11</v>
      </c>
      <c r="H2138" t="s">
        <v>9</v>
      </c>
    </row>
    <row r="2139" spans="1:8" x14ac:dyDescent="0.3">
      <c r="A2139" t="s">
        <v>4828</v>
      </c>
      <c r="B2139">
        <v>104.30427665329699</v>
      </c>
      <c r="C2139">
        <v>0.60256979055770699</v>
      </c>
      <c r="D2139">
        <v>0.22791012404889899</v>
      </c>
      <c r="E2139">
        <v>6.8138627819007399E-3</v>
      </c>
      <c r="F2139">
        <v>9.4193697213397799E-3</v>
      </c>
      <c r="G2139" t="s">
        <v>11</v>
      </c>
      <c r="H2139" t="s">
        <v>9</v>
      </c>
    </row>
    <row r="2140" spans="1:8" x14ac:dyDescent="0.3">
      <c r="A2140" t="s">
        <v>6844</v>
      </c>
      <c r="B2140">
        <v>11.2309312279762</v>
      </c>
      <c r="C2140">
        <v>1.53713131481092</v>
      </c>
      <c r="D2140">
        <v>0.64727208592735797</v>
      </c>
      <c r="E2140">
        <v>4.8015081448642104E-3</v>
      </c>
      <c r="F2140">
        <v>6.8383056915446204E-3</v>
      </c>
      <c r="G2140" t="s">
        <v>14</v>
      </c>
      <c r="H2140" t="s">
        <v>9</v>
      </c>
    </row>
    <row r="2141" spans="1:8" x14ac:dyDescent="0.3">
      <c r="A2141" t="s">
        <v>994</v>
      </c>
      <c r="B2141">
        <v>1346.8475114581399</v>
      </c>
      <c r="C2141">
        <v>1.53837053224619</v>
      </c>
      <c r="D2141">
        <v>0.12558754339426001</v>
      </c>
      <c r="E2141" s="1">
        <v>5.1394092904653496E-35</v>
      </c>
      <c r="F2141" s="1">
        <v>1.4317433978386299E-33</v>
      </c>
      <c r="G2141" t="s">
        <v>14</v>
      </c>
      <c r="H2141" t="s">
        <v>9</v>
      </c>
    </row>
    <row r="2142" spans="1:8" x14ac:dyDescent="0.3">
      <c r="A2142" t="s">
        <v>6564</v>
      </c>
      <c r="B2142">
        <v>19.2158825289075</v>
      </c>
      <c r="C2142">
        <v>-1.1231502436487699</v>
      </c>
      <c r="D2142">
        <v>0.58620206109671202</v>
      </c>
      <c r="E2142">
        <v>2.36206705167551E-2</v>
      </c>
      <c r="F2142">
        <v>2.9460885876126299E-2</v>
      </c>
      <c r="G2142" t="s">
        <v>8</v>
      </c>
      <c r="H2142" t="s">
        <v>9</v>
      </c>
    </row>
    <row r="2143" spans="1:8" x14ac:dyDescent="0.3">
      <c r="A2143" t="s">
        <v>3648</v>
      </c>
      <c r="B2143">
        <v>245.71846666814301</v>
      </c>
      <c r="C2143">
        <v>-0.88317704217444004</v>
      </c>
      <c r="D2143">
        <v>0.16195759219013101</v>
      </c>
      <c r="E2143" s="1">
        <v>3.16288807447428E-8</v>
      </c>
      <c r="F2143" s="1">
        <v>1.0309478497001E-7</v>
      </c>
      <c r="G2143" t="s">
        <v>11</v>
      </c>
      <c r="H2143" t="s">
        <v>9</v>
      </c>
    </row>
    <row r="2144" spans="1:8" x14ac:dyDescent="0.3">
      <c r="A2144" t="s">
        <v>7465</v>
      </c>
      <c r="B2144">
        <v>4.40613295433623</v>
      </c>
      <c r="C2144">
        <v>-0.61244233454026997</v>
      </c>
      <c r="D2144">
        <v>0.65759717976159004</v>
      </c>
      <c r="E2144">
        <v>0.230479939514595</v>
      </c>
      <c r="F2144">
        <v>0.24297420361817501</v>
      </c>
      <c r="G2144" t="s">
        <v>11</v>
      </c>
      <c r="H2144" t="s">
        <v>9</v>
      </c>
    </row>
    <row r="2145" spans="1:8" x14ac:dyDescent="0.3">
      <c r="A2145" t="s">
        <v>6930</v>
      </c>
      <c r="B2145">
        <v>9.74137891702253</v>
      </c>
      <c r="C2145">
        <v>1.2116969214915401</v>
      </c>
      <c r="D2145">
        <v>0.66866791525090596</v>
      </c>
      <c r="E2145">
        <v>2.4626465106717701E-2</v>
      </c>
      <c r="F2145">
        <v>3.0615761361053699E-2</v>
      </c>
      <c r="G2145" t="s">
        <v>14</v>
      </c>
      <c r="H2145" t="s">
        <v>9</v>
      </c>
    </row>
    <row r="2146" spans="1:8" x14ac:dyDescent="0.3">
      <c r="A2146" t="s">
        <v>958</v>
      </c>
      <c r="B2146">
        <v>1526.2507869783999</v>
      </c>
      <c r="C2146">
        <v>-1.07448646629198</v>
      </c>
      <c r="D2146">
        <v>0.22320639016190399</v>
      </c>
      <c r="E2146" s="1">
        <v>6.2957436552159405E-7</v>
      </c>
      <c r="F2146" s="1">
        <v>1.70376578716449E-6</v>
      </c>
      <c r="G2146" t="s">
        <v>8</v>
      </c>
      <c r="H2146" t="s">
        <v>9</v>
      </c>
    </row>
    <row r="2147" spans="1:8" x14ac:dyDescent="0.3">
      <c r="A2147" t="s">
        <v>2452</v>
      </c>
      <c r="B2147">
        <v>474.94828695114199</v>
      </c>
      <c r="C2147">
        <v>-0.461472978911037</v>
      </c>
      <c r="D2147">
        <v>0.12906406497370701</v>
      </c>
      <c r="E2147">
        <v>3.0490006855148598E-4</v>
      </c>
      <c r="F2147">
        <v>5.2463142806326399E-4</v>
      </c>
      <c r="G2147" t="s">
        <v>11</v>
      </c>
      <c r="H2147" t="s">
        <v>9</v>
      </c>
    </row>
    <row r="2148" spans="1:8" x14ac:dyDescent="0.3">
      <c r="A2148" t="s">
        <v>4510</v>
      </c>
      <c r="B2148">
        <v>143.32807455247001</v>
      </c>
      <c r="C2148">
        <v>-1.1048435490362101</v>
      </c>
      <c r="D2148">
        <v>0.27289890462995697</v>
      </c>
      <c r="E2148" s="1">
        <v>2.45690174435168E-5</v>
      </c>
      <c r="F2148" s="1">
        <v>5.0667305183850902E-5</v>
      </c>
      <c r="G2148" t="s">
        <v>8</v>
      </c>
      <c r="H2148" t="s">
        <v>9</v>
      </c>
    </row>
    <row r="2149" spans="1:8" x14ac:dyDescent="0.3">
      <c r="A2149" t="s">
        <v>3390</v>
      </c>
      <c r="B2149">
        <v>260.298053720562</v>
      </c>
      <c r="C2149">
        <v>2.1203798129618701</v>
      </c>
      <c r="D2149">
        <v>0.36820404245765098</v>
      </c>
      <c r="E2149" s="1">
        <v>1.59250584592183E-9</v>
      </c>
      <c r="F2149" s="1">
        <v>6.1998377976386298E-9</v>
      </c>
      <c r="G2149" t="s">
        <v>14</v>
      </c>
      <c r="H2149" t="s">
        <v>9</v>
      </c>
    </row>
    <row r="2150" spans="1:8" x14ac:dyDescent="0.3">
      <c r="A2150" t="s">
        <v>4877</v>
      </c>
      <c r="B2150">
        <v>94.407892417101195</v>
      </c>
      <c r="C2150">
        <v>6.0001241018823102</v>
      </c>
      <c r="D2150">
        <v>0.60110822184816204</v>
      </c>
      <c r="E2150" s="1">
        <v>1.8740705894226999E-23</v>
      </c>
      <c r="F2150" s="1">
        <v>2.73335911511634E-22</v>
      </c>
      <c r="G2150" t="s">
        <v>14</v>
      </c>
      <c r="H2150" t="s">
        <v>9</v>
      </c>
    </row>
    <row r="2151" spans="1:8" x14ac:dyDescent="0.3">
      <c r="A2151" t="s">
        <v>6406</v>
      </c>
      <c r="B2151">
        <v>20.178443164186</v>
      </c>
      <c r="C2151">
        <v>4.9521950274689202</v>
      </c>
      <c r="D2151">
        <v>0.88152370723242102</v>
      </c>
      <c r="E2151" s="1">
        <v>1.09101745568305E-8</v>
      </c>
      <c r="F2151" s="1">
        <v>3.7828516518967398E-8</v>
      </c>
      <c r="G2151" t="s">
        <v>14</v>
      </c>
      <c r="H2151" t="s">
        <v>9</v>
      </c>
    </row>
    <row r="2152" spans="1:8" x14ac:dyDescent="0.3">
      <c r="A2152" t="s">
        <v>4149</v>
      </c>
      <c r="B2152">
        <v>183.420046820972</v>
      </c>
      <c r="C2152">
        <v>-0.85489155536906403</v>
      </c>
      <c r="D2152">
        <v>0.21924407572346699</v>
      </c>
      <c r="E2152" s="1">
        <v>6.5519393989304405E-5</v>
      </c>
      <c r="F2152">
        <v>1.26286004550608E-4</v>
      </c>
      <c r="G2152" t="s">
        <v>11</v>
      </c>
      <c r="H2152" t="s">
        <v>9</v>
      </c>
    </row>
    <row r="2153" spans="1:8" x14ac:dyDescent="0.3">
      <c r="A2153" t="s">
        <v>2235</v>
      </c>
      <c r="B2153">
        <v>518.50527792685705</v>
      </c>
      <c r="C2153">
        <v>0.97243608148558802</v>
      </c>
      <c r="D2153">
        <v>0.20140580258714899</v>
      </c>
      <c r="E2153" s="1">
        <v>8.0758103747884703E-7</v>
      </c>
      <c r="F2153" s="1">
        <v>2.1401694972818299E-6</v>
      </c>
      <c r="G2153" t="s">
        <v>11</v>
      </c>
      <c r="H2153" t="s">
        <v>9</v>
      </c>
    </row>
    <row r="2154" spans="1:8" x14ac:dyDescent="0.3">
      <c r="A2154" t="s">
        <v>1431</v>
      </c>
      <c r="B2154">
        <v>942.384656334949</v>
      </c>
      <c r="C2154">
        <v>0.18418822098338999</v>
      </c>
      <c r="D2154">
        <v>0.16365016355667</v>
      </c>
      <c r="E2154">
        <v>0.25602225203499002</v>
      </c>
      <c r="F2154">
        <v>0.26849487444753201</v>
      </c>
      <c r="G2154" t="s">
        <v>11</v>
      </c>
      <c r="H2154" t="s">
        <v>9</v>
      </c>
    </row>
    <row r="2155" spans="1:8" x14ac:dyDescent="0.3">
      <c r="A2155" t="s">
        <v>5319</v>
      </c>
      <c r="B2155">
        <v>71.747820727065701</v>
      </c>
      <c r="C2155">
        <v>0.28122052851164198</v>
      </c>
      <c r="D2155">
        <v>0.31286807260638599</v>
      </c>
      <c r="E2155">
        <v>0.34593204996527199</v>
      </c>
      <c r="F2155">
        <v>0.358673397845512</v>
      </c>
      <c r="G2155" t="s">
        <v>11</v>
      </c>
      <c r="H2155" t="s">
        <v>9</v>
      </c>
    </row>
    <row r="2156" spans="1:8" x14ac:dyDescent="0.3">
      <c r="A2156" t="s">
        <v>1506</v>
      </c>
      <c r="B2156">
        <v>953.85101483012397</v>
      </c>
      <c r="C2156">
        <v>-1.29321756932817</v>
      </c>
      <c r="D2156">
        <v>0.144908208930182</v>
      </c>
      <c r="E2156" s="1">
        <v>1.8907870036261501E-19</v>
      </c>
      <c r="F2156" s="1">
        <v>2.0296968221592098E-18</v>
      </c>
      <c r="G2156" t="s">
        <v>8</v>
      </c>
      <c r="H2156" t="s">
        <v>9</v>
      </c>
    </row>
    <row r="2157" spans="1:8" x14ac:dyDescent="0.3">
      <c r="A2157" t="s">
        <v>2924</v>
      </c>
      <c r="B2157">
        <v>340.10224262272999</v>
      </c>
      <c r="C2157">
        <v>1.50445939152891</v>
      </c>
      <c r="D2157">
        <v>0.17072677104669801</v>
      </c>
      <c r="E2157" s="1">
        <v>3.4203879659011601E-19</v>
      </c>
      <c r="F2157" s="1">
        <v>3.5809549432341001E-18</v>
      </c>
      <c r="G2157" t="s">
        <v>14</v>
      </c>
      <c r="H2157" t="s">
        <v>9</v>
      </c>
    </row>
    <row r="2158" spans="1:8" x14ac:dyDescent="0.3">
      <c r="A2158" t="s">
        <v>6990</v>
      </c>
      <c r="B2158">
        <v>8.8785985740507005</v>
      </c>
      <c r="C2158">
        <v>1.33913494852346</v>
      </c>
      <c r="D2158">
        <v>0.80982002185456003</v>
      </c>
      <c r="E2158">
        <v>3.03070472354382E-2</v>
      </c>
      <c r="F2158">
        <v>3.6930836581279401E-2</v>
      </c>
      <c r="G2158" t="s">
        <v>14</v>
      </c>
      <c r="H2158" t="s">
        <v>9</v>
      </c>
    </row>
    <row r="2159" spans="1:8" x14ac:dyDescent="0.3">
      <c r="A2159" t="s">
        <v>364</v>
      </c>
      <c r="B2159">
        <v>3970.91601587693</v>
      </c>
      <c r="C2159">
        <v>-1.3736363884122</v>
      </c>
      <c r="D2159">
        <v>0.16250313107924</v>
      </c>
      <c r="E2159" s="1">
        <v>1.0616361500443201E-17</v>
      </c>
      <c r="F2159" s="1">
        <v>9.8470422165977605E-17</v>
      </c>
      <c r="G2159" t="s">
        <v>8</v>
      </c>
      <c r="H2159" t="s">
        <v>9</v>
      </c>
    </row>
    <row r="2160" spans="1:8" x14ac:dyDescent="0.3">
      <c r="A2160" t="s">
        <v>747</v>
      </c>
      <c r="B2160">
        <v>1983.1170620324301</v>
      </c>
      <c r="C2160">
        <v>-0.95591847656519602</v>
      </c>
      <c r="D2160">
        <v>0.112427460897673</v>
      </c>
      <c r="E2160" s="1">
        <v>1.10114129050122E-17</v>
      </c>
      <c r="F2160" s="1">
        <v>1.01899868158912E-16</v>
      </c>
      <c r="G2160" t="s">
        <v>11</v>
      </c>
      <c r="H2160" t="s">
        <v>9</v>
      </c>
    </row>
    <row r="2161" spans="1:8" x14ac:dyDescent="0.3">
      <c r="A2161" t="s">
        <v>3098</v>
      </c>
      <c r="B2161">
        <v>318.21406473106703</v>
      </c>
      <c r="C2161">
        <v>0.54992719960631498</v>
      </c>
      <c r="D2161">
        <v>0.19042444027903199</v>
      </c>
      <c r="E2161">
        <v>3.19471840653028E-3</v>
      </c>
      <c r="F2161">
        <v>4.69184200856901E-3</v>
      </c>
      <c r="G2161" t="s">
        <v>11</v>
      </c>
      <c r="H2161" t="s">
        <v>9</v>
      </c>
    </row>
    <row r="2162" spans="1:8" x14ac:dyDescent="0.3">
      <c r="A2162" t="s">
        <v>393</v>
      </c>
      <c r="B2162">
        <v>3576.9978987184199</v>
      </c>
      <c r="C2162">
        <v>-0.55501203654526599</v>
      </c>
      <c r="D2162">
        <v>0.15552713619807701</v>
      </c>
      <c r="E2162">
        <v>2.9188278212774103E-4</v>
      </c>
      <c r="F2162">
        <v>5.0384978448106302E-4</v>
      </c>
      <c r="G2162" t="s">
        <v>11</v>
      </c>
      <c r="H2162" t="s">
        <v>9</v>
      </c>
    </row>
    <row r="2163" spans="1:8" x14ac:dyDescent="0.3">
      <c r="A2163" t="s">
        <v>1343</v>
      </c>
      <c r="B2163">
        <v>1002.9692218123</v>
      </c>
      <c r="C2163">
        <v>0.26768473409652699</v>
      </c>
      <c r="D2163">
        <v>0.105665548455323</v>
      </c>
      <c r="E2163">
        <v>1.10434547161207E-2</v>
      </c>
      <c r="F2163">
        <v>1.4616283728339299E-2</v>
      </c>
      <c r="G2163" t="s">
        <v>11</v>
      </c>
      <c r="H2163" t="s">
        <v>9</v>
      </c>
    </row>
    <row r="2164" spans="1:8" x14ac:dyDescent="0.3">
      <c r="A2164" t="s">
        <v>2216</v>
      </c>
      <c r="B2164">
        <v>553.37009451044401</v>
      </c>
      <c r="C2164">
        <v>-0.46094430077097298</v>
      </c>
      <c r="D2164">
        <v>0.14623010795317201</v>
      </c>
      <c r="E2164">
        <v>1.41971130231219E-3</v>
      </c>
      <c r="F2164">
        <v>2.1902108984898899E-3</v>
      </c>
      <c r="G2164" t="s">
        <v>11</v>
      </c>
      <c r="H2164" t="s">
        <v>9</v>
      </c>
    </row>
    <row r="2165" spans="1:8" x14ac:dyDescent="0.3">
      <c r="A2165" t="s">
        <v>2657</v>
      </c>
      <c r="B2165">
        <v>409.241232792527</v>
      </c>
      <c r="C2165">
        <v>0.15751645052843399</v>
      </c>
      <c r="D2165">
        <v>0.118461676199515</v>
      </c>
      <c r="E2165">
        <v>0.181751260088721</v>
      </c>
      <c r="F2165">
        <v>0.194094627268111</v>
      </c>
      <c r="G2165" t="s">
        <v>11</v>
      </c>
      <c r="H2165" t="s">
        <v>9</v>
      </c>
    </row>
    <row r="2166" spans="1:8" x14ac:dyDescent="0.3">
      <c r="A2166" t="s">
        <v>3425</v>
      </c>
      <c r="B2166">
        <v>269.59286668146899</v>
      </c>
      <c r="C2166">
        <v>-3.9455591710945703E-2</v>
      </c>
      <c r="D2166">
        <v>0.12035179518132499</v>
      </c>
      <c r="E2166">
        <v>0.74152613638826204</v>
      </c>
      <c r="F2166">
        <v>0.74925036697563996</v>
      </c>
      <c r="G2166" t="s">
        <v>11</v>
      </c>
      <c r="H2166" t="s">
        <v>9</v>
      </c>
    </row>
    <row r="2167" spans="1:8" x14ac:dyDescent="0.3">
      <c r="A2167" t="s">
        <v>1917</v>
      </c>
      <c r="B2167">
        <v>663.31385805346895</v>
      </c>
      <c r="C2167">
        <v>9.07097263755762E-2</v>
      </c>
      <c r="D2167">
        <v>0.116594847731887</v>
      </c>
      <c r="E2167">
        <v>0.43518456359618402</v>
      </c>
      <c r="F2167">
        <v>0.44706787310359603</v>
      </c>
      <c r="G2167" t="s">
        <v>11</v>
      </c>
      <c r="H2167" t="s">
        <v>9</v>
      </c>
    </row>
    <row r="2168" spans="1:8" x14ac:dyDescent="0.3">
      <c r="A2168" t="s">
        <v>3404</v>
      </c>
      <c r="B2168">
        <v>281.59631887361599</v>
      </c>
      <c r="C2168">
        <v>-0.60545218262395795</v>
      </c>
      <c r="D2168">
        <v>0.118697582302823</v>
      </c>
      <c r="E2168" s="1">
        <v>2.7845611407367398E-7</v>
      </c>
      <c r="F2168" s="1">
        <v>7.9217320650429304E-7</v>
      </c>
      <c r="G2168" t="s">
        <v>11</v>
      </c>
      <c r="H2168" t="s">
        <v>9</v>
      </c>
    </row>
    <row r="2169" spans="1:8" x14ac:dyDescent="0.3">
      <c r="A2169" t="s">
        <v>4406</v>
      </c>
      <c r="B2169">
        <v>151.70746459110401</v>
      </c>
      <c r="C2169">
        <v>-0.58797115794430099</v>
      </c>
      <c r="D2169">
        <v>0.17294527436652199</v>
      </c>
      <c r="E2169">
        <v>5.1687809017269399E-4</v>
      </c>
      <c r="F2169">
        <v>8.5908040957480595E-4</v>
      </c>
      <c r="G2169" t="s">
        <v>11</v>
      </c>
      <c r="H2169" t="s">
        <v>9</v>
      </c>
    </row>
    <row r="2170" spans="1:8" x14ac:dyDescent="0.3">
      <c r="A2170" t="s">
        <v>1780</v>
      </c>
      <c r="B2170">
        <v>724.13803536185299</v>
      </c>
      <c r="C2170">
        <v>0.30546783384388698</v>
      </c>
      <c r="D2170">
        <v>0.18871630919784799</v>
      </c>
      <c r="E2170">
        <v>0.10220964885431599</v>
      </c>
      <c r="F2170">
        <v>0.113220952521478</v>
      </c>
      <c r="G2170" t="s">
        <v>11</v>
      </c>
      <c r="H2170" t="s">
        <v>9</v>
      </c>
    </row>
    <row r="2171" spans="1:8" x14ac:dyDescent="0.3">
      <c r="A2171" t="s">
        <v>388</v>
      </c>
      <c r="B2171">
        <v>3595.70841387154</v>
      </c>
      <c r="C2171">
        <v>-0.41462708510727603</v>
      </c>
      <c r="D2171">
        <v>0.120555863402355</v>
      </c>
      <c r="E2171">
        <v>5.0836530268273802E-4</v>
      </c>
      <c r="F2171">
        <v>8.4580472244239E-4</v>
      </c>
      <c r="G2171" t="s">
        <v>11</v>
      </c>
      <c r="H2171" t="s">
        <v>9</v>
      </c>
    </row>
    <row r="2172" spans="1:8" x14ac:dyDescent="0.3">
      <c r="A2172" t="s">
        <v>3581</v>
      </c>
      <c r="B2172">
        <v>233.378281359564</v>
      </c>
      <c r="C2172">
        <v>2.6228663037970201</v>
      </c>
      <c r="D2172">
        <v>0.20799580533133399</v>
      </c>
      <c r="E2172" s="1">
        <v>1.5659757500386901E-37</v>
      </c>
      <c r="F2172" s="1">
        <v>4.8678265496376603E-36</v>
      </c>
      <c r="G2172" t="s">
        <v>14</v>
      </c>
      <c r="H2172" t="s">
        <v>9</v>
      </c>
    </row>
    <row r="2173" spans="1:8" x14ac:dyDescent="0.3">
      <c r="A2173" t="s">
        <v>511</v>
      </c>
      <c r="B2173">
        <v>2862.1789595774999</v>
      </c>
      <c r="C2173">
        <v>-0.99109327576893202</v>
      </c>
      <c r="D2173">
        <v>0.159871479717032</v>
      </c>
      <c r="E2173" s="1">
        <v>3.3339125899519202E-10</v>
      </c>
      <c r="F2173" s="1">
        <v>1.41493570172393E-9</v>
      </c>
      <c r="G2173" t="s">
        <v>11</v>
      </c>
      <c r="H2173" t="s">
        <v>9</v>
      </c>
    </row>
    <row r="2174" spans="1:8" x14ac:dyDescent="0.3">
      <c r="A2174" t="s">
        <v>313</v>
      </c>
      <c r="B2174">
        <v>4434.8775856713701</v>
      </c>
      <c r="C2174">
        <v>-0.70196654623391497</v>
      </c>
      <c r="D2174">
        <v>9.2500761181874405E-2</v>
      </c>
      <c r="E2174" s="1">
        <v>1.9800572561387401E-14</v>
      </c>
      <c r="F2174" s="1">
        <v>1.3850079034902699E-13</v>
      </c>
      <c r="G2174" t="s">
        <v>11</v>
      </c>
      <c r="H2174" t="s">
        <v>9</v>
      </c>
    </row>
    <row r="2175" spans="1:8" x14ac:dyDescent="0.3">
      <c r="A2175" t="s">
        <v>439</v>
      </c>
      <c r="B2175">
        <v>3249.4072152938802</v>
      </c>
      <c r="C2175">
        <v>-0.54963885463673701</v>
      </c>
      <c r="D2175">
        <v>8.4284034598209406E-2</v>
      </c>
      <c r="E2175" s="1">
        <v>5.4210540861322797E-11</v>
      </c>
      <c r="F2175" s="1">
        <v>2.5628248060746299E-10</v>
      </c>
      <c r="G2175" t="s">
        <v>11</v>
      </c>
      <c r="H2175" t="s">
        <v>9</v>
      </c>
    </row>
    <row r="2176" spans="1:8" x14ac:dyDescent="0.3">
      <c r="A2176" t="s">
        <v>6456</v>
      </c>
      <c r="B2176">
        <v>19.011753618057998</v>
      </c>
      <c r="C2176">
        <v>2.1110275128107201</v>
      </c>
      <c r="D2176">
        <v>0.52105068738990801</v>
      </c>
      <c r="E2176" s="1">
        <v>9.2549679573904305E-6</v>
      </c>
      <c r="F2176" s="1">
        <v>2.0566311627090898E-5</v>
      </c>
      <c r="G2176" t="s">
        <v>14</v>
      </c>
      <c r="H2176" t="s">
        <v>9</v>
      </c>
    </row>
    <row r="2177" spans="1:8" x14ac:dyDescent="0.3">
      <c r="A2177" t="s">
        <v>1290</v>
      </c>
      <c r="B2177">
        <v>1048.4762596656001</v>
      </c>
      <c r="C2177">
        <v>1.02695247389129E-2</v>
      </c>
      <c r="D2177">
        <v>7.4517459527125504E-2</v>
      </c>
      <c r="E2177">
        <v>0.92662895585892302</v>
      </c>
      <c r="F2177">
        <v>0.92939949216646101</v>
      </c>
      <c r="G2177" t="s">
        <v>11</v>
      </c>
      <c r="H2177" t="s">
        <v>9</v>
      </c>
    </row>
    <row r="2178" spans="1:8" x14ac:dyDescent="0.3">
      <c r="A2178" t="s">
        <v>1315</v>
      </c>
      <c r="B2178">
        <v>1030.84844119429</v>
      </c>
      <c r="C2178">
        <v>9.3950757795403406E-2</v>
      </c>
      <c r="D2178">
        <v>0.138479876306314</v>
      </c>
      <c r="E2178">
        <v>0.49377824710638102</v>
      </c>
      <c r="F2178">
        <v>0.50519871234635605</v>
      </c>
      <c r="G2178" t="s">
        <v>11</v>
      </c>
      <c r="H2178" t="s">
        <v>9</v>
      </c>
    </row>
    <row r="2179" spans="1:8" x14ac:dyDescent="0.3">
      <c r="A2179" t="s">
        <v>4366</v>
      </c>
      <c r="B2179">
        <v>156.52380495635899</v>
      </c>
      <c r="C2179">
        <v>-0.58007922428634895</v>
      </c>
      <c r="D2179">
        <v>0.22111968218233899</v>
      </c>
      <c r="E2179">
        <v>7.1508262485819301E-3</v>
      </c>
      <c r="F2179">
        <v>9.8412482268945504E-3</v>
      </c>
      <c r="G2179" t="s">
        <v>11</v>
      </c>
      <c r="H2179" t="s">
        <v>9</v>
      </c>
    </row>
    <row r="2180" spans="1:8" x14ac:dyDescent="0.3">
      <c r="A2180" t="s">
        <v>2897</v>
      </c>
      <c r="B2180">
        <v>371.94243646089501</v>
      </c>
      <c r="C2180">
        <v>-0.62412770927516203</v>
      </c>
      <c r="D2180">
        <v>0.121972706474239</v>
      </c>
      <c r="E2180" s="1">
        <v>2.7409890069930101E-7</v>
      </c>
      <c r="F2180" s="1">
        <v>7.8198804023035899E-7</v>
      </c>
      <c r="G2180" t="s">
        <v>11</v>
      </c>
      <c r="H2180" t="s">
        <v>9</v>
      </c>
    </row>
    <row r="2181" spans="1:8" x14ac:dyDescent="0.3">
      <c r="A2181" t="s">
        <v>5991</v>
      </c>
      <c r="B2181">
        <v>33.537841283833103</v>
      </c>
      <c r="C2181">
        <v>5.2596997112127699</v>
      </c>
      <c r="D2181">
        <v>1.0192539008606301</v>
      </c>
      <c r="E2181" s="1">
        <v>2.6761435299547001E-8</v>
      </c>
      <c r="F2181" s="1">
        <v>8.7977262391446501E-8</v>
      </c>
      <c r="G2181" t="s">
        <v>14</v>
      </c>
      <c r="H2181" t="s">
        <v>9</v>
      </c>
    </row>
    <row r="2182" spans="1:8" x14ac:dyDescent="0.3">
      <c r="A2182" t="s">
        <v>7253</v>
      </c>
      <c r="B2182">
        <v>5.6832919002139599</v>
      </c>
      <c r="C2182">
        <v>3.7195002278040001</v>
      </c>
      <c r="D2182">
        <v>1.66750813374885</v>
      </c>
      <c r="E2182">
        <v>7.5512674728835398E-4</v>
      </c>
      <c r="F2182">
        <v>1.2234907310160099E-3</v>
      </c>
      <c r="G2182" t="s">
        <v>14</v>
      </c>
      <c r="H2182" t="s">
        <v>9</v>
      </c>
    </row>
    <row r="2183" spans="1:8" x14ac:dyDescent="0.3">
      <c r="A2183" t="s">
        <v>2377</v>
      </c>
      <c r="B2183">
        <v>483.73480424747697</v>
      </c>
      <c r="C2183">
        <v>0.260561582492433</v>
      </c>
      <c r="D2183">
        <v>0.13310029082432401</v>
      </c>
      <c r="E2183">
        <v>4.8392889164330398E-2</v>
      </c>
      <c r="F2183">
        <v>5.6498136696929303E-2</v>
      </c>
      <c r="G2183" t="s">
        <v>11</v>
      </c>
      <c r="H2183" t="s">
        <v>9</v>
      </c>
    </row>
    <row r="2184" spans="1:8" x14ac:dyDescent="0.3">
      <c r="A2184" t="s">
        <v>4814</v>
      </c>
      <c r="B2184">
        <v>101.571637646068</v>
      </c>
      <c r="C2184">
        <v>3.0420695596127998</v>
      </c>
      <c r="D2184">
        <v>0.51171607307670397</v>
      </c>
      <c r="E2184" s="1">
        <v>1.8620117197760801E-10</v>
      </c>
      <c r="F2184" s="1">
        <v>8.2052853617499905E-10</v>
      </c>
      <c r="G2184" t="s">
        <v>14</v>
      </c>
      <c r="H2184" t="s">
        <v>9</v>
      </c>
    </row>
    <row r="2185" spans="1:8" x14ac:dyDescent="0.3">
      <c r="A2185" t="s">
        <v>3958</v>
      </c>
      <c r="B2185">
        <v>187.44006111445</v>
      </c>
      <c r="C2185">
        <v>2.5191110564024299</v>
      </c>
      <c r="D2185">
        <v>0.21824105961741599</v>
      </c>
      <c r="E2185" s="1">
        <v>1.2836438629116E-31</v>
      </c>
      <c r="F2185" s="1">
        <v>3.0849602209854699E-30</v>
      </c>
      <c r="G2185" t="s">
        <v>14</v>
      </c>
      <c r="H2185" t="s">
        <v>9</v>
      </c>
    </row>
    <row r="2186" spans="1:8" x14ac:dyDescent="0.3">
      <c r="A2186" t="s">
        <v>1816</v>
      </c>
      <c r="B2186">
        <v>729.53797686935002</v>
      </c>
      <c r="C2186">
        <v>-0.711453945033798</v>
      </c>
      <c r="D2186">
        <v>0.14269527331607601</v>
      </c>
      <c r="E2186" s="1">
        <v>4.3184874280592298E-7</v>
      </c>
      <c r="F2186" s="1">
        <v>1.19519224074613E-6</v>
      </c>
      <c r="G2186" t="s">
        <v>11</v>
      </c>
      <c r="H2186" t="s">
        <v>9</v>
      </c>
    </row>
    <row r="2187" spans="1:8" x14ac:dyDescent="0.3">
      <c r="A2187" t="s">
        <v>7962</v>
      </c>
      <c r="B2187">
        <v>1.3330517951662699</v>
      </c>
      <c r="C2187">
        <v>-0.18351560679896101</v>
      </c>
      <c r="D2187">
        <v>0.83099639248319301</v>
      </c>
      <c r="E2187">
        <v>0.70266015026569195</v>
      </c>
      <c r="F2187">
        <v>0.71149753110163305</v>
      </c>
      <c r="G2187" t="s">
        <v>11</v>
      </c>
      <c r="H2187" t="s">
        <v>9</v>
      </c>
    </row>
    <row r="2188" spans="1:8" x14ac:dyDescent="0.3">
      <c r="A2188" t="s">
        <v>5003</v>
      </c>
      <c r="B2188">
        <v>87.908124531052806</v>
      </c>
      <c r="C2188">
        <v>2.9404380944069901</v>
      </c>
      <c r="D2188">
        <v>0.30515273309107999</v>
      </c>
      <c r="E2188" s="1">
        <v>2.6249853102236398E-22</v>
      </c>
      <c r="F2188" s="1">
        <v>3.5518918878337103E-21</v>
      </c>
      <c r="G2188" t="s">
        <v>14</v>
      </c>
      <c r="H2188" t="s">
        <v>9</v>
      </c>
    </row>
    <row r="2189" spans="1:8" x14ac:dyDescent="0.3">
      <c r="A2189" t="s">
        <v>3110</v>
      </c>
      <c r="B2189">
        <v>308.60084675248601</v>
      </c>
      <c r="C2189">
        <v>1.16015428648341</v>
      </c>
      <c r="D2189">
        <v>0.14853834886256301</v>
      </c>
      <c r="E2189" s="1">
        <v>2.7108787256897699E-15</v>
      </c>
      <c r="F2189" s="1">
        <v>2.0679696944095899E-14</v>
      </c>
      <c r="G2189" t="s">
        <v>14</v>
      </c>
      <c r="H2189" t="s">
        <v>9</v>
      </c>
    </row>
    <row r="2190" spans="1:8" x14ac:dyDescent="0.3">
      <c r="A2190" t="s">
        <v>3947</v>
      </c>
      <c r="B2190">
        <v>208.19839158714501</v>
      </c>
      <c r="C2190">
        <v>-0.91885798195944202</v>
      </c>
      <c r="D2190">
        <v>0.17972671533245899</v>
      </c>
      <c r="E2190" s="1">
        <v>1.9136048861111099E-7</v>
      </c>
      <c r="F2190" s="1">
        <v>5.5901425755009296E-7</v>
      </c>
      <c r="G2190" t="s">
        <v>11</v>
      </c>
      <c r="H2190" t="s">
        <v>9</v>
      </c>
    </row>
    <row r="2191" spans="1:8" x14ac:dyDescent="0.3">
      <c r="A2191" t="s">
        <v>3777</v>
      </c>
      <c r="B2191">
        <v>218.379709582424</v>
      </c>
      <c r="C2191">
        <v>0.43192185516492598</v>
      </c>
      <c r="D2191">
        <v>0.22279143576103499</v>
      </c>
      <c r="E2191">
        <v>4.6388496522626402E-2</v>
      </c>
      <c r="F2191">
        <v>5.4331362453253602E-2</v>
      </c>
      <c r="G2191" t="s">
        <v>11</v>
      </c>
      <c r="H2191" t="s">
        <v>9</v>
      </c>
    </row>
    <row r="2192" spans="1:8" x14ac:dyDescent="0.3">
      <c r="A2192" t="s">
        <v>5015</v>
      </c>
      <c r="B2192">
        <v>90.169979875973198</v>
      </c>
      <c r="C2192">
        <v>0.53726060488878902</v>
      </c>
      <c r="D2192">
        <v>0.38145003458954402</v>
      </c>
      <c r="E2192">
        <v>0.12694590001404499</v>
      </c>
      <c r="F2192">
        <v>0.13852554093427399</v>
      </c>
      <c r="G2192" t="s">
        <v>11</v>
      </c>
      <c r="H2192" t="s">
        <v>9</v>
      </c>
    </row>
    <row r="2193" spans="1:8" x14ac:dyDescent="0.3">
      <c r="A2193" t="s">
        <v>158</v>
      </c>
      <c r="B2193">
        <v>8187.3924019286396</v>
      </c>
      <c r="C2193">
        <v>-0.81584616599776305</v>
      </c>
      <c r="D2193">
        <v>0.14920257990873401</v>
      </c>
      <c r="E2193" s="1">
        <v>3.0977126251753399E-8</v>
      </c>
      <c r="F2193" s="1">
        <v>1.0105220561299301E-7</v>
      </c>
      <c r="G2193" t="s">
        <v>11</v>
      </c>
      <c r="H2193" t="s">
        <v>9</v>
      </c>
    </row>
    <row r="2194" spans="1:8" x14ac:dyDescent="0.3">
      <c r="A2194" t="s">
        <v>6220</v>
      </c>
      <c r="B2194">
        <v>29.3278419487166</v>
      </c>
      <c r="C2194">
        <v>-1.6047790586508599</v>
      </c>
      <c r="D2194">
        <v>0.52898401959993102</v>
      </c>
      <c r="E2194">
        <v>6.8390030084728402E-4</v>
      </c>
      <c r="F2194">
        <v>1.1143657806357999E-3</v>
      </c>
      <c r="G2194" t="s">
        <v>8</v>
      </c>
      <c r="H2194" t="s">
        <v>9</v>
      </c>
    </row>
    <row r="2195" spans="1:8" x14ac:dyDescent="0.3">
      <c r="A2195" t="s">
        <v>141</v>
      </c>
      <c r="B2195">
        <v>9270.1482283334699</v>
      </c>
      <c r="C2195">
        <v>-0.92120441765945804</v>
      </c>
      <c r="D2195">
        <v>0.12891731275994101</v>
      </c>
      <c r="E2195" s="1">
        <v>5.5680225090243304E-13</v>
      </c>
      <c r="F2195" s="1">
        <v>3.29134722614941E-12</v>
      </c>
      <c r="G2195" t="s">
        <v>11</v>
      </c>
      <c r="H2195" t="s">
        <v>9</v>
      </c>
    </row>
    <row r="2196" spans="1:8" x14ac:dyDescent="0.3">
      <c r="A2196" t="s">
        <v>1202</v>
      </c>
      <c r="B2196">
        <v>1204.2605357321299</v>
      </c>
      <c r="C2196">
        <v>-1.1755055777611201</v>
      </c>
      <c r="D2196">
        <v>0.235866189031188</v>
      </c>
      <c r="E2196" s="1">
        <v>2.88216330714875E-7</v>
      </c>
      <c r="F2196" s="1">
        <v>8.1791670024161303E-7</v>
      </c>
      <c r="G2196" t="s">
        <v>8</v>
      </c>
      <c r="H2196" t="s">
        <v>9</v>
      </c>
    </row>
    <row r="2197" spans="1:8" x14ac:dyDescent="0.3">
      <c r="A2197" t="s">
        <v>6755</v>
      </c>
      <c r="B2197">
        <v>12.3243173452412</v>
      </c>
      <c r="C2197">
        <v>1.73269546989574</v>
      </c>
      <c r="D2197">
        <v>0.69212789073701098</v>
      </c>
      <c r="E2197">
        <v>2.9173874666889301E-3</v>
      </c>
      <c r="F2197">
        <v>4.3049645334150696E-3</v>
      </c>
      <c r="G2197" t="s">
        <v>14</v>
      </c>
      <c r="H2197" t="s">
        <v>9</v>
      </c>
    </row>
    <row r="2198" spans="1:8" x14ac:dyDescent="0.3">
      <c r="A2198" t="s">
        <v>4743</v>
      </c>
      <c r="B2198">
        <v>118.121041460526</v>
      </c>
      <c r="C2198">
        <v>-0.84622709032857402</v>
      </c>
      <c r="D2198">
        <v>0.26210142927675101</v>
      </c>
      <c r="E2198">
        <v>8.49285982205234E-4</v>
      </c>
      <c r="F2198">
        <v>1.3656084367354401E-3</v>
      </c>
      <c r="G2198" t="s">
        <v>11</v>
      </c>
      <c r="H2198" t="s">
        <v>9</v>
      </c>
    </row>
    <row r="2199" spans="1:8" x14ac:dyDescent="0.3">
      <c r="A2199" t="s">
        <v>4794</v>
      </c>
      <c r="B2199">
        <v>101.406056246052</v>
      </c>
      <c r="C2199">
        <v>3.4269943184148399</v>
      </c>
      <c r="D2199">
        <v>0.37808572521544098</v>
      </c>
      <c r="E2199" s="1">
        <v>9.5346406574283001E-21</v>
      </c>
      <c r="F2199" s="1">
        <v>1.1526034824768099E-19</v>
      </c>
      <c r="G2199" t="s">
        <v>14</v>
      </c>
      <c r="H2199" t="s">
        <v>9</v>
      </c>
    </row>
    <row r="2200" spans="1:8" x14ac:dyDescent="0.3">
      <c r="A2200" t="s">
        <v>1338</v>
      </c>
      <c r="B2200">
        <v>1050.12757478822</v>
      </c>
      <c r="C2200">
        <v>-0.76603386756299396</v>
      </c>
      <c r="D2200">
        <v>8.6149856583087797E-2</v>
      </c>
      <c r="E2200" s="1">
        <v>4.1669904000917701E-19</v>
      </c>
      <c r="F2200" s="1">
        <v>4.3344237352892504E-18</v>
      </c>
      <c r="G2200" t="s">
        <v>11</v>
      </c>
      <c r="H2200" t="s">
        <v>9</v>
      </c>
    </row>
    <row r="2201" spans="1:8" x14ac:dyDescent="0.3">
      <c r="A2201" t="s">
        <v>1758</v>
      </c>
      <c r="B2201">
        <v>763.14363245597895</v>
      </c>
      <c r="C2201">
        <v>-0.62214181294578597</v>
      </c>
      <c r="D2201">
        <v>0.14262474162376401</v>
      </c>
      <c r="E2201" s="1">
        <v>1.0083352832439401E-5</v>
      </c>
      <c r="F2201" s="1">
        <v>2.2192748401850601E-5</v>
      </c>
      <c r="G2201" t="s">
        <v>11</v>
      </c>
      <c r="H2201" t="s">
        <v>9</v>
      </c>
    </row>
    <row r="2202" spans="1:8" x14ac:dyDescent="0.3">
      <c r="A2202" t="s">
        <v>1407</v>
      </c>
      <c r="B2202">
        <v>989.21634132051202</v>
      </c>
      <c r="C2202">
        <v>-0.58814220234501602</v>
      </c>
      <c r="D2202">
        <v>8.9971047157934705E-2</v>
      </c>
      <c r="E2202" s="1">
        <v>4.6656783532410001E-11</v>
      </c>
      <c r="F2202" s="1">
        <v>2.2253185084089599E-10</v>
      </c>
      <c r="G2202" t="s">
        <v>11</v>
      </c>
      <c r="H2202" t="s">
        <v>9</v>
      </c>
    </row>
    <row r="2203" spans="1:8" x14ac:dyDescent="0.3">
      <c r="A2203" t="s">
        <v>1925</v>
      </c>
      <c r="B2203">
        <v>642.757669354678</v>
      </c>
      <c r="C2203">
        <v>0.74889161253159897</v>
      </c>
      <c r="D2203">
        <v>0.190987531981577</v>
      </c>
      <c r="E2203" s="1">
        <v>6.3303757448545699E-5</v>
      </c>
      <c r="F2203">
        <v>1.2224959252056601E-4</v>
      </c>
      <c r="G2203" t="s">
        <v>11</v>
      </c>
      <c r="H2203" t="s">
        <v>9</v>
      </c>
    </row>
    <row r="2204" spans="1:8" x14ac:dyDescent="0.3">
      <c r="A2204" t="s">
        <v>4325</v>
      </c>
      <c r="B2204">
        <v>147.884738185793</v>
      </c>
      <c r="C2204">
        <v>1.7092782449659001</v>
      </c>
      <c r="D2204">
        <v>0.29231028784380603</v>
      </c>
      <c r="E2204" s="1">
        <v>1.23386646392843E-9</v>
      </c>
      <c r="F2204" s="1">
        <v>4.8887100891180099E-9</v>
      </c>
      <c r="G2204" t="s">
        <v>14</v>
      </c>
      <c r="H2204" t="s">
        <v>9</v>
      </c>
    </row>
    <row r="2205" spans="1:8" x14ac:dyDescent="0.3">
      <c r="A2205" t="s">
        <v>3323</v>
      </c>
      <c r="B2205">
        <v>283.98815372471302</v>
      </c>
      <c r="C2205">
        <v>0.198541047133763</v>
      </c>
      <c r="D2205">
        <v>0.14040482314544001</v>
      </c>
      <c r="E2205">
        <v>0.15388612043963201</v>
      </c>
      <c r="F2205">
        <v>0.16581064717070099</v>
      </c>
      <c r="G2205" t="s">
        <v>11</v>
      </c>
      <c r="H2205" t="s">
        <v>9</v>
      </c>
    </row>
    <row r="2206" spans="1:8" x14ac:dyDescent="0.3">
      <c r="A2206" t="s">
        <v>4112</v>
      </c>
      <c r="B2206">
        <v>184.05929396796401</v>
      </c>
      <c r="C2206">
        <v>-0.28146207980933702</v>
      </c>
      <c r="D2206">
        <v>0.203730560891242</v>
      </c>
      <c r="E2206">
        <v>0.15723238442760901</v>
      </c>
      <c r="F2206">
        <v>0.16925764500958401</v>
      </c>
      <c r="G2206" t="s">
        <v>11</v>
      </c>
      <c r="H2206" t="s">
        <v>9</v>
      </c>
    </row>
    <row r="2207" spans="1:8" x14ac:dyDescent="0.3">
      <c r="A2207" t="s">
        <v>4578</v>
      </c>
      <c r="B2207">
        <v>123.65864222690099</v>
      </c>
      <c r="C2207">
        <v>2.2663712992637999</v>
      </c>
      <c r="D2207">
        <v>0.263029239088232</v>
      </c>
      <c r="E2207" s="1">
        <v>1.5221261107576299E-18</v>
      </c>
      <c r="F2207" s="1">
        <v>1.5036364807005698E-17</v>
      </c>
      <c r="G2207" t="s">
        <v>14</v>
      </c>
      <c r="H2207" t="s">
        <v>9</v>
      </c>
    </row>
    <row r="2208" spans="1:8" x14ac:dyDescent="0.3">
      <c r="A2208" t="s">
        <v>2600</v>
      </c>
      <c r="B2208">
        <v>420.62564325456799</v>
      </c>
      <c r="C2208">
        <v>0.22774510056178801</v>
      </c>
      <c r="D2208">
        <v>0.15483408343864299</v>
      </c>
      <c r="E2208">
        <v>0.13731105006202601</v>
      </c>
      <c r="F2208">
        <v>0.149028210305928</v>
      </c>
      <c r="G2208" t="s">
        <v>11</v>
      </c>
      <c r="H2208" t="s">
        <v>9</v>
      </c>
    </row>
    <row r="2209" spans="1:8" x14ac:dyDescent="0.3">
      <c r="A2209" t="s">
        <v>4272</v>
      </c>
      <c r="B2209">
        <v>153.76411269578799</v>
      </c>
      <c r="C2209">
        <v>1.9211119326475199</v>
      </c>
      <c r="D2209">
        <v>0.246258391939573</v>
      </c>
      <c r="E2209" s="1">
        <v>1.40056234837225E-15</v>
      </c>
      <c r="F2209" s="1">
        <v>1.0905152288921699E-14</v>
      </c>
      <c r="G2209" t="s">
        <v>14</v>
      </c>
      <c r="H2209" t="s">
        <v>9</v>
      </c>
    </row>
    <row r="2210" spans="1:8" x14ac:dyDescent="0.3">
      <c r="A2210" t="s">
        <v>6946</v>
      </c>
      <c r="B2210">
        <v>9.5200924544299692</v>
      </c>
      <c r="C2210">
        <v>1.0436524389500299</v>
      </c>
      <c r="D2210">
        <v>0.56033477960422295</v>
      </c>
      <c r="E2210">
        <v>3.0066110296974102E-2</v>
      </c>
      <c r="F2210">
        <v>3.6681656917856999E-2</v>
      </c>
      <c r="G2210" t="s">
        <v>14</v>
      </c>
      <c r="H2210" t="s">
        <v>9</v>
      </c>
    </row>
    <row r="2211" spans="1:8" x14ac:dyDescent="0.3">
      <c r="A2211" t="s">
        <v>3711</v>
      </c>
      <c r="B2211">
        <v>225.50098630384699</v>
      </c>
      <c r="C2211">
        <v>0.52875746708340299</v>
      </c>
      <c r="D2211">
        <v>0.25798655909450902</v>
      </c>
      <c r="E2211">
        <v>3.4502900179616297E-2</v>
      </c>
      <c r="F2211">
        <v>4.1631290527117198E-2</v>
      </c>
      <c r="G2211" t="s">
        <v>11</v>
      </c>
      <c r="H2211" t="s">
        <v>9</v>
      </c>
    </row>
    <row r="2212" spans="1:8" x14ac:dyDescent="0.3">
      <c r="A2212" t="s">
        <v>4106</v>
      </c>
      <c r="B2212">
        <v>174.678147811266</v>
      </c>
      <c r="C2212">
        <v>1.27351222746429</v>
      </c>
      <c r="D2212">
        <v>0.27569514510996401</v>
      </c>
      <c r="E2212" s="1">
        <v>1.47864050842388E-6</v>
      </c>
      <c r="F2212" s="1">
        <v>3.7696436774289602E-6</v>
      </c>
      <c r="G2212" t="s">
        <v>14</v>
      </c>
      <c r="H2212" t="s">
        <v>9</v>
      </c>
    </row>
    <row r="2213" spans="1:8" x14ac:dyDescent="0.3">
      <c r="A2213" t="s">
        <v>2788</v>
      </c>
      <c r="B2213">
        <v>394.58326942631402</v>
      </c>
      <c r="C2213">
        <v>-0.71575404581762903</v>
      </c>
      <c r="D2213">
        <v>0.15597070954647399</v>
      </c>
      <c r="E2213" s="1">
        <v>3.1769998258891101E-6</v>
      </c>
      <c r="F2213" s="1">
        <v>7.7135179729291904E-6</v>
      </c>
      <c r="G2213" t="s">
        <v>11</v>
      </c>
      <c r="H2213" t="s">
        <v>9</v>
      </c>
    </row>
    <row r="2214" spans="1:8" x14ac:dyDescent="0.3">
      <c r="A2214" t="s">
        <v>6616</v>
      </c>
      <c r="B2214">
        <v>15.494709663705001</v>
      </c>
      <c r="C2214">
        <v>2.14743615703726</v>
      </c>
      <c r="D2214">
        <v>0.57445990955622295</v>
      </c>
      <c r="E2214" s="1">
        <v>3.2508457895101401E-5</v>
      </c>
      <c r="F2214" s="1">
        <v>6.6092321846833706E-5</v>
      </c>
      <c r="G2214" t="s">
        <v>14</v>
      </c>
      <c r="H2214" t="s">
        <v>9</v>
      </c>
    </row>
    <row r="2215" spans="1:8" x14ac:dyDescent="0.3">
      <c r="A2215" t="s">
        <v>6499</v>
      </c>
      <c r="B2215">
        <v>17.9902551402879</v>
      </c>
      <c r="C2215">
        <v>2.3997460419909999</v>
      </c>
      <c r="D2215">
        <v>0.608726143644016</v>
      </c>
      <c r="E2215" s="1">
        <v>1.75192902543209E-5</v>
      </c>
      <c r="F2215" s="1">
        <v>3.7215779904363599E-5</v>
      </c>
      <c r="G2215" t="s">
        <v>14</v>
      </c>
      <c r="H2215" t="s">
        <v>9</v>
      </c>
    </row>
    <row r="2216" spans="1:8" x14ac:dyDescent="0.3">
      <c r="A2216" t="s">
        <v>1195</v>
      </c>
      <c r="B2216">
        <v>1217.5098930322399</v>
      </c>
      <c r="C2216">
        <v>-1.2007669411761299</v>
      </c>
      <c r="D2216">
        <v>0.14915023452220799</v>
      </c>
      <c r="E2216" s="1">
        <v>4.1094887676462101E-16</v>
      </c>
      <c r="F2216" s="1">
        <v>3.3385967778324501E-15</v>
      </c>
      <c r="G2216" t="s">
        <v>8</v>
      </c>
      <c r="H2216" t="s">
        <v>9</v>
      </c>
    </row>
    <row r="2217" spans="1:8" x14ac:dyDescent="0.3">
      <c r="A2217" t="s">
        <v>2725</v>
      </c>
      <c r="B2217">
        <v>385.903654085884</v>
      </c>
      <c r="C2217">
        <v>0.55277479093005299</v>
      </c>
      <c r="D2217">
        <v>0.13868544051311599</v>
      </c>
      <c r="E2217" s="1">
        <v>5.7682389710838999E-5</v>
      </c>
      <c r="F2217">
        <v>1.12038822572247E-4</v>
      </c>
      <c r="G2217" t="s">
        <v>11</v>
      </c>
      <c r="H2217" t="s">
        <v>9</v>
      </c>
    </row>
    <row r="2218" spans="1:8" x14ac:dyDescent="0.3">
      <c r="A2218" t="s">
        <v>2071</v>
      </c>
      <c r="B2218">
        <v>589.29752286354801</v>
      </c>
      <c r="C2218">
        <v>0.194846499393665</v>
      </c>
      <c r="D2218">
        <v>0.11224586291996801</v>
      </c>
      <c r="E2218">
        <v>8.1812235344537104E-2</v>
      </c>
      <c r="F2218">
        <v>9.1941695527480299E-2</v>
      </c>
      <c r="G2218" t="s">
        <v>11</v>
      </c>
      <c r="H2218" t="s">
        <v>9</v>
      </c>
    </row>
    <row r="2219" spans="1:8" x14ac:dyDescent="0.3">
      <c r="A2219" t="s">
        <v>1610</v>
      </c>
      <c r="B2219">
        <v>817.86169440211597</v>
      </c>
      <c r="C2219">
        <v>0.19422073239732701</v>
      </c>
      <c r="D2219">
        <v>0.11977428766708299</v>
      </c>
      <c r="E2219">
        <v>0.102293157579338</v>
      </c>
      <c r="F2219">
        <v>0.113297869262794</v>
      </c>
      <c r="G2219" t="s">
        <v>11</v>
      </c>
      <c r="H2219" t="s">
        <v>9</v>
      </c>
    </row>
    <row r="2220" spans="1:8" x14ac:dyDescent="0.3">
      <c r="A2220" t="s">
        <v>1967</v>
      </c>
      <c r="B2220">
        <v>600.15643146716604</v>
      </c>
      <c r="C2220">
        <v>2.54913640908799</v>
      </c>
      <c r="D2220">
        <v>0.154567859021568</v>
      </c>
      <c r="E2220" s="1">
        <v>7.7043188685568697E-62</v>
      </c>
      <c r="F2220" s="1">
        <v>5.9641799241107105E-60</v>
      </c>
      <c r="G2220" t="s">
        <v>14</v>
      </c>
      <c r="H2220" t="s">
        <v>9</v>
      </c>
    </row>
    <row r="2221" spans="1:8" x14ac:dyDescent="0.3">
      <c r="A2221" t="s">
        <v>5675</v>
      </c>
      <c r="B2221">
        <v>51.067511471520803</v>
      </c>
      <c r="C2221">
        <v>0.230736966141776</v>
      </c>
      <c r="D2221">
        <v>0.27089368610235598</v>
      </c>
      <c r="E2221">
        <v>0.37838905237986997</v>
      </c>
      <c r="F2221">
        <v>0.39086608425844699</v>
      </c>
      <c r="G2221" t="s">
        <v>11</v>
      </c>
      <c r="H2221" t="s">
        <v>9</v>
      </c>
    </row>
    <row r="2222" spans="1:8" x14ac:dyDescent="0.3">
      <c r="A2222" t="s">
        <v>1075</v>
      </c>
      <c r="B2222">
        <v>1349.11393936881</v>
      </c>
      <c r="C2222">
        <v>-0.94064821079040695</v>
      </c>
      <c r="D2222">
        <v>0.13082748470549199</v>
      </c>
      <c r="E2222" s="1">
        <v>4.2454410224454002E-13</v>
      </c>
      <c r="F2222" s="1">
        <v>2.5526546431447301E-12</v>
      </c>
      <c r="G2222" t="s">
        <v>11</v>
      </c>
      <c r="H2222" t="s">
        <v>9</v>
      </c>
    </row>
    <row r="2223" spans="1:8" x14ac:dyDescent="0.3">
      <c r="A2223" t="s">
        <v>1962</v>
      </c>
      <c r="B2223">
        <v>660.37478819937496</v>
      </c>
      <c r="C2223">
        <v>-0.58373356210016203</v>
      </c>
      <c r="D2223">
        <v>0.118856856541444</v>
      </c>
      <c r="E2223" s="1">
        <v>7.3836739945797505E-7</v>
      </c>
      <c r="F2223" s="1">
        <v>1.9710198716963399E-6</v>
      </c>
      <c r="G2223" t="s">
        <v>11</v>
      </c>
      <c r="H2223" t="s">
        <v>9</v>
      </c>
    </row>
    <row r="2224" spans="1:8" x14ac:dyDescent="0.3">
      <c r="A2224" t="s">
        <v>4913</v>
      </c>
      <c r="B2224">
        <v>97.873662189451196</v>
      </c>
      <c r="C2224">
        <v>0.69765013132277598</v>
      </c>
      <c r="D2224">
        <v>0.235929961932768</v>
      </c>
      <c r="E2224">
        <v>2.2681139902453102E-3</v>
      </c>
      <c r="F2224">
        <v>3.3979504531940802E-3</v>
      </c>
      <c r="G2224" t="s">
        <v>11</v>
      </c>
      <c r="H2224" t="s">
        <v>9</v>
      </c>
    </row>
    <row r="2225" spans="1:8" x14ac:dyDescent="0.3">
      <c r="A2225" t="s">
        <v>6278</v>
      </c>
      <c r="B2225">
        <v>23.644235614497401</v>
      </c>
      <c r="C2225">
        <v>4.2357868426754397</v>
      </c>
      <c r="D2225">
        <v>0.71410747716031697</v>
      </c>
      <c r="E2225" s="1">
        <v>5.7234053653977698E-10</v>
      </c>
      <c r="F2225" s="1">
        <v>2.3606115059845002E-9</v>
      </c>
      <c r="G2225" t="s">
        <v>14</v>
      </c>
      <c r="H2225" t="s">
        <v>9</v>
      </c>
    </row>
    <row r="2226" spans="1:8" x14ac:dyDescent="0.3">
      <c r="A2226" t="s">
        <v>1208</v>
      </c>
      <c r="B2226">
        <v>1174.4808547796799</v>
      </c>
      <c r="C2226">
        <v>-0.81357409215784005</v>
      </c>
      <c r="D2226">
        <v>0.190178757221168</v>
      </c>
      <c r="E2226" s="1">
        <v>1.32887224221057E-5</v>
      </c>
      <c r="F2226" s="1">
        <v>2.8758518111767199E-5</v>
      </c>
      <c r="G2226" t="s">
        <v>11</v>
      </c>
      <c r="H2226" t="s">
        <v>9</v>
      </c>
    </row>
    <row r="2227" spans="1:8" x14ac:dyDescent="0.3">
      <c r="A2227" t="s">
        <v>2255</v>
      </c>
      <c r="B2227">
        <v>515.21793435326003</v>
      </c>
      <c r="C2227">
        <v>0.502026469894717</v>
      </c>
      <c r="D2227">
        <v>0.127525826117834</v>
      </c>
      <c r="E2227" s="1">
        <v>7.5222396861489695E-5</v>
      </c>
      <c r="F2227">
        <v>1.4368102423056999E-4</v>
      </c>
      <c r="G2227" t="s">
        <v>11</v>
      </c>
      <c r="H2227" t="s">
        <v>9</v>
      </c>
    </row>
    <row r="2228" spans="1:8" x14ac:dyDescent="0.3">
      <c r="A2228" t="s">
        <v>3691</v>
      </c>
      <c r="B2228">
        <v>219.285021067879</v>
      </c>
      <c r="C2228">
        <v>2.4275114083654601</v>
      </c>
      <c r="D2228">
        <v>0.23032245869076801</v>
      </c>
      <c r="E2228" s="1">
        <v>6.8130598396913499E-27</v>
      </c>
      <c r="F2228" s="1">
        <v>1.26972094373507E-25</v>
      </c>
      <c r="G2228" t="s">
        <v>14</v>
      </c>
      <c r="H2228" t="s">
        <v>9</v>
      </c>
    </row>
    <row r="2229" spans="1:8" x14ac:dyDescent="0.3">
      <c r="A2229" t="s">
        <v>1629</v>
      </c>
      <c r="B2229">
        <v>854.68652367568302</v>
      </c>
      <c r="C2229">
        <v>-0.88075530243712596</v>
      </c>
      <c r="D2229">
        <v>0.137870104671481</v>
      </c>
      <c r="E2229" s="1">
        <v>1.1203220614954801E-10</v>
      </c>
      <c r="F2229" s="1">
        <v>5.0954103795504601E-10</v>
      </c>
      <c r="G2229" t="s">
        <v>11</v>
      </c>
      <c r="H2229" t="s">
        <v>9</v>
      </c>
    </row>
    <row r="2230" spans="1:8" x14ac:dyDescent="0.3">
      <c r="A2230" t="s">
        <v>2445</v>
      </c>
      <c r="B2230">
        <v>490.74143288597702</v>
      </c>
      <c r="C2230">
        <v>-1.0670687848601199</v>
      </c>
      <c r="D2230">
        <v>0.14891829570603499</v>
      </c>
      <c r="E2230" s="1">
        <v>4.7002644077838196E-13</v>
      </c>
      <c r="F2230" s="1">
        <v>2.7968831298645598E-12</v>
      </c>
      <c r="G2230" t="s">
        <v>8</v>
      </c>
      <c r="H2230" t="s">
        <v>9</v>
      </c>
    </row>
    <row r="2231" spans="1:8" x14ac:dyDescent="0.3">
      <c r="A2231" t="s">
        <v>5668</v>
      </c>
      <c r="B2231">
        <v>48.045177128106801</v>
      </c>
      <c r="C2231">
        <v>5.1733980620388103</v>
      </c>
      <c r="D2231">
        <v>1.2806712140199099</v>
      </c>
      <c r="E2231" t="s">
        <v>9</v>
      </c>
      <c r="F2231" t="s">
        <v>9</v>
      </c>
      <c r="G2231" t="s">
        <v>11</v>
      </c>
      <c r="H2231" t="s">
        <v>9</v>
      </c>
    </row>
    <row r="2232" spans="1:8" x14ac:dyDescent="0.3">
      <c r="A2232" t="s">
        <v>3200</v>
      </c>
      <c r="B2232">
        <v>315.011491191613</v>
      </c>
      <c r="C2232">
        <v>-1.19455774292587</v>
      </c>
      <c r="D2232">
        <v>0.21198494608983201</v>
      </c>
      <c r="E2232" s="1">
        <v>8.5701953624359295E-9</v>
      </c>
      <c r="F2232" s="1">
        <v>3.0104119922762501E-8</v>
      </c>
      <c r="G2232" t="s">
        <v>8</v>
      </c>
      <c r="H2232" t="s">
        <v>9</v>
      </c>
    </row>
    <row r="2233" spans="1:8" x14ac:dyDescent="0.3">
      <c r="A2233" t="s">
        <v>346</v>
      </c>
      <c r="B2233">
        <v>4127.6177802562197</v>
      </c>
      <c r="C2233">
        <v>-1.1523335281653899</v>
      </c>
      <c r="D2233">
        <v>0.15107470081316199</v>
      </c>
      <c r="E2233" s="1">
        <v>1.2521887514048799E-14</v>
      </c>
      <c r="F2233" s="1">
        <v>8.8822657599653603E-14</v>
      </c>
      <c r="G2233" t="s">
        <v>8</v>
      </c>
      <c r="H2233" t="s">
        <v>9</v>
      </c>
    </row>
    <row r="2234" spans="1:8" x14ac:dyDescent="0.3">
      <c r="A2234" t="s">
        <v>4703</v>
      </c>
      <c r="B2234">
        <v>120.39280239360301</v>
      </c>
      <c r="C2234">
        <v>-0.37230470292797402</v>
      </c>
      <c r="D2234">
        <v>0.184659129632188</v>
      </c>
      <c r="E2234">
        <v>4.0212635380385699E-2</v>
      </c>
      <c r="F2234">
        <v>4.7800373165138799E-2</v>
      </c>
      <c r="G2234" t="s">
        <v>11</v>
      </c>
      <c r="H2234" t="s">
        <v>9</v>
      </c>
    </row>
    <row r="2235" spans="1:8" x14ac:dyDescent="0.3">
      <c r="A2235" t="s">
        <v>2839</v>
      </c>
      <c r="B2235">
        <v>381.89488190317701</v>
      </c>
      <c r="C2235">
        <v>-0.63419065978147005</v>
      </c>
      <c r="D2235">
        <v>0.135903139616212</v>
      </c>
      <c r="E2235" s="1">
        <v>2.44934792493927E-6</v>
      </c>
      <c r="F2235" s="1">
        <v>6.03972439316571E-6</v>
      </c>
      <c r="G2235" t="s">
        <v>11</v>
      </c>
      <c r="H2235" t="s">
        <v>9</v>
      </c>
    </row>
    <row r="2236" spans="1:8" x14ac:dyDescent="0.3">
      <c r="A2236" t="s">
        <v>799</v>
      </c>
      <c r="B2236">
        <v>1846.5958773130301</v>
      </c>
      <c r="C2236">
        <v>-0.49854907283637001</v>
      </c>
      <c r="D2236">
        <v>8.5335620270442905E-2</v>
      </c>
      <c r="E2236" s="1">
        <v>4.4927449542940102E-9</v>
      </c>
      <c r="F2236" s="1">
        <v>1.6381834070208801E-8</v>
      </c>
      <c r="G2236" t="s">
        <v>11</v>
      </c>
      <c r="H2236" t="s">
        <v>9</v>
      </c>
    </row>
    <row r="2237" spans="1:8" x14ac:dyDescent="0.3">
      <c r="A2237" t="s">
        <v>5753</v>
      </c>
      <c r="B2237">
        <v>46.700697718655</v>
      </c>
      <c r="C2237">
        <v>1.0511992391259599</v>
      </c>
      <c r="D2237">
        <v>0.62961657582503905</v>
      </c>
      <c r="E2237" t="s">
        <v>9</v>
      </c>
      <c r="F2237" t="s">
        <v>9</v>
      </c>
      <c r="G2237" t="s">
        <v>11</v>
      </c>
      <c r="H2237" t="s">
        <v>9</v>
      </c>
    </row>
    <row r="2238" spans="1:8" x14ac:dyDescent="0.3">
      <c r="A2238" t="s">
        <v>1881</v>
      </c>
      <c r="B2238">
        <v>675.60299726689504</v>
      </c>
      <c r="C2238">
        <v>0.14059737109248799</v>
      </c>
      <c r="D2238">
        <v>8.2271976808657096E-2</v>
      </c>
      <c r="E2238">
        <v>8.6746038169038905E-2</v>
      </c>
      <c r="F2238">
        <v>9.6958538567115393E-2</v>
      </c>
      <c r="G2238" t="s">
        <v>11</v>
      </c>
      <c r="H2238" t="s">
        <v>9</v>
      </c>
    </row>
    <row r="2239" spans="1:8" x14ac:dyDescent="0.3">
      <c r="A2239" t="s">
        <v>3305</v>
      </c>
      <c r="B2239">
        <v>283.96101081892198</v>
      </c>
      <c r="C2239">
        <v>0.38424668277512802</v>
      </c>
      <c r="D2239">
        <v>0.135031639819329</v>
      </c>
      <c r="E2239">
        <v>4.1905170768511898E-3</v>
      </c>
      <c r="F2239">
        <v>6.0310784743884396E-3</v>
      </c>
      <c r="G2239" t="s">
        <v>11</v>
      </c>
      <c r="H2239" t="s">
        <v>9</v>
      </c>
    </row>
    <row r="2240" spans="1:8" x14ac:dyDescent="0.3">
      <c r="A2240" t="s">
        <v>1344</v>
      </c>
      <c r="B2240">
        <v>1035.2750009025499</v>
      </c>
      <c r="C2240">
        <v>-0.67045115675979405</v>
      </c>
      <c r="D2240">
        <v>0.155185371844557</v>
      </c>
      <c r="E2240" s="1">
        <v>1.21943151032738E-5</v>
      </c>
      <c r="F2240" s="1">
        <v>2.6519835466358E-5</v>
      </c>
      <c r="G2240" t="s">
        <v>11</v>
      </c>
      <c r="H2240" t="s">
        <v>9</v>
      </c>
    </row>
    <row r="2241" spans="1:8" x14ac:dyDescent="0.3">
      <c r="A2241" t="s">
        <v>4730</v>
      </c>
      <c r="B2241">
        <v>107.56688692009099</v>
      </c>
      <c r="C2241">
        <v>2.6084078974332301</v>
      </c>
      <c r="D2241">
        <v>0.31266974495755301</v>
      </c>
      <c r="E2241" s="1">
        <v>7.6109991464223303E-18</v>
      </c>
      <c r="F2241" s="1">
        <v>7.1334288856631201E-17</v>
      </c>
      <c r="G2241" t="s">
        <v>14</v>
      </c>
      <c r="H2241" t="s">
        <v>9</v>
      </c>
    </row>
    <row r="2242" spans="1:8" x14ac:dyDescent="0.3">
      <c r="A2242" t="s">
        <v>754</v>
      </c>
      <c r="B2242">
        <v>1849.0715145418999</v>
      </c>
      <c r="C2242">
        <v>0.30138979805349497</v>
      </c>
      <c r="D2242">
        <v>0.12986709317804701</v>
      </c>
      <c r="E2242">
        <v>1.9396134587572899E-2</v>
      </c>
      <c r="F2242">
        <v>2.4611233973924299E-2</v>
      </c>
      <c r="G2242" t="s">
        <v>11</v>
      </c>
      <c r="H2242" t="s">
        <v>9</v>
      </c>
    </row>
    <row r="2243" spans="1:8" x14ac:dyDescent="0.3">
      <c r="A2243" t="s">
        <v>5437</v>
      </c>
      <c r="B2243">
        <v>68.856270322734105</v>
      </c>
      <c r="C2243">
        <v>-0.840291967251659</v>
      </c>
      <c r="D2243">
        <v>0.26183775027522999</v>
      </c>
      <c r="E2243">
        <v>9.3245906683871898E-4</v>
      </c>
      <c r="F2243">
        <v>1.4892338716759601E-3</v>
      </c>
      <c r="G2243" t="s">
        <v>11</v>
      </c>
      <c r="H2243" t="s">
        <v>9</v>
      </c>
    </row>
    <row r="2244" spans="1:8" x14ac:dyDescent="0.3">
      <c r="A2244" t="s">
        <v>6517</v>
      </c>
      <c r="B2244">
        <v>17.542009806603399</v>
      </c>
      <c r="C2244">
        <v>3.4916961491420802</v>
      </c>
      <c r="D2244">
        <v>0.82811380586517602</v>
      </c>
      <c r="E2244" s="1">
        <v>2.3234853014538701E-6</v>
      </c>
      <c r="F2244" s="1">
        <v>5.7434387970540796E-6</v>
      </c>
      <c r="G2244" t="s">
        <v>14</v>
      </c>
      <c r="H2244" t="s">
        <v>9</v>
      </c>
    </row>
    <row r="2245" spans="1:8" x14ac:dyDescent="0.3">
      <c r="A2245" t="s">
        <v>6716</v>
      </c>
      <c r="B2245">
        <v>13.7241283169227</v>
      </c>
      <c r="C2245">
        <v>0.737209303977715</v>
      </c>
      <c r="D2245">
        <v>0.55912954665945902</v>
      </c>
      <c r="E2245">
        <v>0.12748894470939701</v>
      </c>
      <c r="F2245">
        <v>0.139080419221593</v>
      </c>
      <c r="G2245" t="s">
        <v>11</v>
      </c>
      <c r="H2245" t="s">
        <v>9</v>
      </c>
    </row>
    <row r="2246" spans="1:8" x14ac:dyDescent="0.3">
      <c r="A2246" t="s">
        <v>1244</v>
      </c>
      <c r="B2246">
        <v>1115.01082729938</v>
      </c>
      <c r="C2246">
        <v>-0.25852774962609298</v>
      </c>
      <c r="D2246">
        <v>0.130040939780213</v>
      </c>
      <c r="E2246">
        <v>4.5031938125489501E-2</v>
      </c>
      <c r="F2246">
        <v>5.2865577988964102E-2</v>
      </c>
      <c r="G2246" t="s">
        <v>11</v>
      </c>
      <c r="H2246" t="s">
        <v>9</v>
      </c>
    </row>
    <row r="2247" spans="1:8" x14ac:dyDescent="0.3">
      <c r="A2247" t="s">
        <v>1788</v>
      </c>
      <c r="B2247">
        <v>750.48366077462595</v>
      </c>
      <c r="C2247">
        <v>-0.83242721749611703</v>
      </c>
      <c r="D2247">
        <v>0.118912440789577</v>
      </c>
      <c r="E2247" s="1">
        <v>1.85451252137862E-12</v>
      </c>
      <c r="F2247" s="1">
        <v>1.0397409686364399E-11</v>
      </c>
      <c r="G2247" t="s">
        <v>11</v>
      </c>
      <c r="H2247" t="s">
        <v>9</v>
      </c>
    </row>
    <row r="2248" spans="1:8" x14ac:dyDescent="0.3">
      <c r="A2248" t="s">
        <v>3530</v>
      </c>
      <c r="B2248">
        <v>251.427986546413</v>
      </c>
      <c r="C2248">
        <v>0.46365439617757198</v>
      </c>
      <c r="D2248">
        <v>0.19392096973293399</v>
      </c>
      <c r="E2248">
        <v>1.46578505589354E-2</v>
      </c>
      <c r="F2248">
        <v>1.8948354985547401E-2</v>
      </c>
      <c r="G2248" t="s">
        <v>11</v>
      </c>
      <c r="H2248" t="s">
        <v>9</v>
      </c>
    </row>
    <row r="2249" spans="1:8" x14ac:dyDescent="0.3">
      <c r="A2249" t="s">
        <v>2879</v>
      </c>
      <c r="B2249">
        <v>379.82420172852699</v>
      </c>
      <c r="C2249">
        <v>-0.81152586545886396</v>
      </c>
      <c r="D2249">
        <v>0.160583528415496</v>
      </c>
      <c r="E2249" s="1">
        <v>3.1164851037517398E-7</v>
      </c>
      <c r="F2249" s="1">
        <v>8.8099794839554997E-7</v>
      </c>
      <c r="G2249" t="s">
        <v>11</v>
      </c>
      <c r="H2249" t="s">
        <v>9</v>
      </c>
    </row>
    <row r="2250" spans="1:8" x14ac:dyDescent="0.3">
      <c r="A2250" t="s">
        <v>4693</v>
      </c>
      <c r="B2250">
        <v>108.880795665381</v>
      </c>
      <c r="C2250">
        <v>4.7450720256076</v>
      </c>
      <c r="D2250">
        <v>1.08205330695729</v>
      </c>
      <c r="E2250" t="s">
        <v>9</v>
      </c>
      <c r="F2250" t="s">
        <v>9</v>
      </c>
      <c r="G2250" t="s">
        <v>11</v>
      </c>
      <c r="H2250" t="s">
        <v>9</v>
      </c>
    </row>
    <row r="2251" spans="1:8" x14ac:dyDescent="0.3">
      <c r="A2251" t="s">
        <v>2138</v>
      </c>
      <c r="B2251">
        <v>558.07055646783203</v>
      </c>
      <c r="C2251">
        <v>0.38875116817801197</v>
      </c>
      <c r="D2251">
        <v>0.123159351507798</v>
      </c>
      <c r="E2251">
        <v>1.46592659832747E-3</v>
      </c>
      <c r="F2251">
        <v>2.2566300273679698E-3</v>
      </c>
      <c r="G2251" t="s">
        <v>11</v>
      </c>
      <c r="H2251" t="s">
        <v>9</v>
      </c>
    </row>
    <row r="2252" spans="1:8" x14ac:dyDescent="0.3">
      <c r="A2252" t="s">
        <v>1533</v>
      </c>
      <c r="B2252">
        <v>912.701551792641</v>
      </c>
      <c r="C2252">
        <v>-0.98656846105460705</v>
      </c>
      <c r="D2252">
        <v>0.163868625275956</v>
      </c>
      <c r="E2252" s="1">
        <v>1.06722859612422E-9</v>
      </c>
      <c r="F2252" s="1">
        <v>4.25780843775823E-9</v>
      </c>
      <c r="G2252" t="s">
        <v>11</v>
      </c>
      <c r="H2252" t="s">
        <v>9</v>
      </c>
    </row>
    <row r="2253" spans="1:8" x14ac:dyDescent="0.3">
      <c r="A2253" t="s">
        <v>1370</v>
      </c>
      <c r="B2253">
        <v>987.18470848905395</v>
      </c>
      <c r="C2253">
        <v>0.18295189341684201</v>
      </c>
      <c r="D2253">
        <v>0.15272109399077499</v>
      </c>
      <c r="E2253">
        <v>0.22641207794461601</v>
      </c>
      <c r="F2253">
        <v>0.238936117385254</v>
      </c>
      <c r="G2253" t="s">
        <v>11</v>
      </c>
      <c r="H2253" t="s">
        <v>9</v>
      </c>
    </row>
    <row r="2254" spans="1:8" x14ac:dyDescent="0.3">
      <c r="A2254" t="s">
        <v>146</v>
      </c>
      <c r="B2254">
        <v>9124.3548469118505</v>
      </c>
      <c r="C2254">
        <v>-1.08425535891382</v>
      </c>
      <c r="D2254">
        <v>0.27874960915563202</v>
      </c>
      <c r="E2254" s="1">
        <v>5.0113538651584002E-5</v>
      </c>
      <c r="F2254" s="1">
        <v>9.8574175344222494E-5</v>
      </c>
      <c r="G2254" t="s">
        <v>8</v>
      </c>
      <c r="H2254" t="s">
        <v>9</v>
      </c>
    </row>
    <row r="2255" spans="1:8" x14ac:dyDescent="0.3">
      <c r="A2255" t="s">
        <v>5689</v>
      </c>
      <c r="B2255">
        <v>47.931130643484302</v>
      </c>
      <c r="C2255">
        <v>2.4839636607065398</v>
      </c>
      <c r="D2255">
        <v>0.48729068796326502</v>
      </c>
      <c r="E2255" s="1">
        <v>4.66640371073034E-8</v>
      </c>
      <c r="F2255" s="1">
        <v>1.4831905359293299E-7</v>
      </c>
      <c r="G2255" t="s">
        <v>14</v>
      </c>
      <c r="H2255" t="s">
        <v>9</v>
      </c>
    </row>
    <row r="2256" spans="1:8" x14ac:dyDescent="0.3">
      <c r="A2256" t="s">
        <v>5914</v>
      </c>
      <c r="B2256">
        <v>37.361203716967502</v>
      </c>
      <c r="C2256">
        <v>3.8790852913528799</v>
      </c>
      <c r="D2256">
        <v>0.71237213064892302</v>
      </c>
      <c r="E2256" s="1">
        <v>2.3701430914968699E-9</v>
      </c>
      <c r="F2256" s="1">
        <v>8.9924703249959205E-9</v>
      </c>
      <c r="G2256" t="s">
        <v>14</v>
      </c>
      <c r="H2256" t="s">
        <v>9</v>
      </c>
    </row>
    <row r="2257" spans="1:8" x14ac:dyDescent="0.3">
      <c r="A2257" t="s">
        <v>6629</v>
      </c>
      <c r="B2257">
        <v>15.1927439237238</v>
      </c>
      <c r="C2257">
        <v>2.3812056062106599</v>
      </c>
      <c r="D2257">
        <v>0.54440527615025402</v>
      </c>
      <c r="E2257" s="1">
        <v>2.6744556228679298E-6</v>
      </c>
      <c r="F2257" s="1">
        <v>6.5686522939932003E-6</v>
      </c>
      <c r="G2257" t="s">
        <v>14</v>
      </c>
      <c r="H2257" t="s">
        <v>9</v>
      </c>
    </row>
    <row r="2258" spans="1:8" x14ac:dyDescent="0.3">
      <c r="A2258" t="s">
        <v>7576</v>
      </c>
      <c r="B2258">
        <v>3.5982280858364</v>
      </c>
      <c r="C2258">
        <v>-1.94909375778646</v>
      </c>
      <c r="D2258">
        <v>1.15626147931264</v>
      </c>
      <c r="E2258">
        <v>1.1413145829151801E-2</v>
      </c>
      <c r="F2258">
        <v>1.50708934017551E-2</v>
      </c>
      <c r="G2258" t="s">
        <v>8</v>
      </c>
      <c r="H2258" t="s">
        <v>9</v>
      </c>
    </row>
    <row r="2259" spans="1:8" x14ac:dyDescent="0.3">
      <c r="A2259" t="s">
        <v>2967</v>
      </c>
      <c r="B2259">
        <v>362.47250779017702</v>
      </c>
      <c r="C2259">
        <v>-0.84208592308598096</v>
      </c>
      <c r="D2259">
        <v>0.17182872273401101</v>
      </c>
      <c r="E2259" s="1">
        <v>6.7896632644189996E-7</v>
      </c>
      <c r="F2259" s="1">
        <v>1.82882498969011E-6</v>
      </c>
      <c r="G2259" t="s">
        <v>11</v>
      </c>
      <c r="H2259" t="s">
        <v>9</v>
      </c>
    </row>
    <row r="2260" spans="1:8" x14ac:dyDescent="0.3">
      <c r="A2260" t="s">
        <v>1287</v>
      </c>
      <c r="B2260">
        <v>1096.6508503222799</v>
      </c>
      <c r="C2260">
        <v>-0.966883295863326</v>
      </c>
      <c r="D2260">
        <v>0.14798241796037101</v>
      </c>
      <c r="E2260" s="1">
        <v>3.93703992366239E-11</v>
      </c>
      <c r="F2260" s="1">
        <v>1.8968945796173499E-10</v>
      </c>
      <c r="G2260" t="s">
        <v>11</v>
      </c>
      <c r="H2260" t="s">
        <v>9</v>
      </c>
    </row>
    <row r="2261" spans="1:8" x14ac:dyDescent="0.3">
      <c r="A2261" t="s">
        <v>6179</v>
      </c>
      <c r="B2261">
        <v>30.751892903945901</v>
      </c>
      <c r="C2261">
        <v>-1.4536378104630701</v>
      </c>
      <c r="D2261">
        <v>0.44336564058320499</v>
      </c>
      <c r="E2261">
        <v>3.7230251635023999E-4</v>
      </c>
      <c r="F2261">
        <v>6.3316593982589396E-4</v>
      </c>
      <c r="G2261" t="s">
        <v>8</v>
      </c>
      <c r="H2261" t="s">
        <v>9</v>
      </c>
    </row>
    <row r="2262" spans="1:8" x14ac:dyDescent="0.3">
      <c r="A2262" t="s">
        <v>4835</v>
      </c>
      <c r="B2262">
        <v>104.44785149911</v>
      </c>
      <c r="C2262">
        <v>0.45488833226563802</v>
      </c>
      <c r="D2262">
        <v>0.181618750924602</v>
      </c>
      <c r="E2262">
        <v>1.1000584139385899E-2</v>
      </c>
      <c r="F2262">
        <v>1.4566727451676901E-2</v>
      </c>
      <c r="G2262" t="s">
        <v>11</v>
      </c>
      <c r="H2262" t="s">
        <v>9</v>
      </c>
    </row>
    <row r="2263" spans="1:8" x14ac:dyDescent="0.3">
      <c r="A2263" t="s">
        <v>2144</v>
      </c>
      <c r="B2263">
        <v>551.05304785335295</v>
      </c>
      <c r="C2263">
        <v>0.57097727309461099</v>
      </c>
      <c r="D2263">
        <v>0.12923121801187801</v>
      </c>
      <c r="E2263" s="1">
        <v>8.2190167984946297E-6</v>
      </c>
      <c r="F2263" s="1">
        <v>1.8437253899325799E-5</v>
      </c>
      <c r="G2263" t="s">
        <v>11</v>
      </c>
      <c r="H2263" t="s">
        <v>9</v>
      </c>
    </row>
    <row r="2264" spans="1:8" x14ac:dyDescent="0.3">
      <c r="A2264" t="s">
        <v>7419</v>
      </c>
      <c r="B2264">
        <v>5.0140991636995702</v>
      </c>
      <c r="C2264">
        <v>-2.0395931494717101</v>
      </c>
      <c r="D2264">
        <v>0.93386219008577898</v>
      </c>
      <c r="E2264">
        <v>4.6120368536253396E-3</v>
      </c>
      <c r="F2264">
        <v>6.5894425392258402E-3</v>
      </c>
      <c r="G2264" t="s">
        <v>8</v>
      </c>
      <c r="H2264" t="s">
        <v>9</v>
      </c>
    </row>
    <row r="2265" spans="1:8" x14ac:dyDescent="0.3">
      <c r="A2265" t="s">
        <v>336</v>
      </c>
      <c r="B2265">
        <v>4246.3497845095399</v>
      </c>
      <c r="C2265">
        <v>-0.87760279276883102</v>
      </c>
      <c r="D2265">
        <v>0.105103370232581</v>
      </c>
      <c r="E2265" s="1">
        <v>4.5939251038191303E-17</v>
      </c>
      <c r="F2265" s="1">
        <v>4.0554485757508599E-16</v>
      </c>
      <c r="G2265" t="s">
        <v>11</v>
      </c>
      <c r="H2265" t="s">
        <v>9</v>
      </c>
    </row>
    <row r="2266" spans="1:8" x14ac:dyDescent="0.3">
      <c r="A2266" t="s">
        <v>4038</v>
      </c>
      <c r="B2266">
        <v>197.467423327598</v>
      </c>
      <c r="C2266">
        <v>-0.89764576303614396</v>
      </c>
      <c r="D2266">
        <v>0.19237407849097701</v>
      </c>
      <c r="E2266" s="1">
        <v>1.6887830676253601E-6</v>
      </c>
      <c r="F2266" s="1">
        <v>4.2595214528357597E-6</v>
      </c>
      <c r="G2266" t="s">
        <v>11</v>
      </c>
      <c r="H2266" t="s">
        <v>9</v>
      </c>
    </row>
    <row r="2267" spans="1:8" x14ac:dyDescent="0.3">
      <c r="A2267" t="s">
        <v>3205</v>
      </c>
      <c r="B2267">
        <v>302.434123236169</v>
      </c>
      <c r="C2267">
        <v>-0.123332122385907</v>
      </c>
      <c r="D2267">
        <v>0.158295063849165</v>
      </c>
      <c r="E2267">
        <v>0.42909534829815399</v>
      </c>
      <c r="F2267">
        <v>0.44098119085377102</v>
      </c>
      <c r="G2267" t="s">
        <v>11</v>
      </c>
      <c r="H2267" t="s">
        <v>9</v>
      </c>
    </row>
    <row r="2268" spans="1:8" x14ac:dyDescent="0.3">
      <c r="A2268" t="s">
        <v>427</v>
      </c>
      <c r="B2268">
        <v>3407.3404384513301</v>
      </c>
      <c r="C2268">
        <v>-1.1485453244508399</v>
      </c>
      <c r="D2268">
        <v>0.113517043817796</v>
      </c>
      <c r="E2268" s="1">
        <v>2.77735724964724E-24</v>
      </c>
      <c r="F2268" s="1">
        <v>4.3587725569025199E-23</v>
      </c>
      <c r="G2268" t="s">
        <v>8</v>
      </c>
      <c r="H2268" t="s">
        <v>9</v>
      </c>
    </row>
    <row r="2269" spans="1:8" x14ac:dyDescent="0.3">
      <c r="A2269" t="s">
        <v>1983</v>
      </c>
      <c r="B2269">
        <v>657.14858194907902</v>
      </c>
      <c r="C2269">
        <v>-0.988997108338738</v>
      </c>
      <c r="D2269">
        <v>0.130984677145071</v>
      </c>
      <c r="E2269" s="1">
        <v>2.5825232340601102E-14</v>
      </c>
      <c r="F2269" s="1">
        <v>1.79395121289197E-13</v>
      </c>
      <c r="G2269" t="s">
        <v>11</v>
      </c>
      <c r="H2269" t="s">
        <v>9</v>
      </c>
    </row>
    <row r="2270" spans="1:8" x14ac:dyDescent="0.3">
      <c r="A2270" t="s">
        <v>1544</v>
      </c>
      <c r="B2270">
        <v>920.67662510364403</v>
      </c>
      <c r="C2270">
        <v>-1.2140660563824299</v>
      </c>
      <c r="D2270">
        <v>0.150285692791751</v>
      </c>
      <c r="E2270" s="1">
        <v>2.9024856726764101E-16</v>
      </c>
      <c r="F2270" s="1">
        <v>2.3772036775908202E-15</v>
      </c>
      <c r="G2270" t="s">
        <v>8</v>
      </c>
      <c r="H2270" t="s">
        <v>9</v>
      </c>
    </row>
    <row r="2271" spans="1:8" x14ac:dyDescent="0.3">
      <c r="A2271" t="s">
        <v>826</v>
      </c>
      <c r="B2271">
        <v>1782.6261683217699</v>
      </c>
      <c r="C2271">
        <v>-0.52632100426432304</v>
      </c>
      <c r="D2271">
        <v>0.163686665146975</v>
      </c>
      <c r="E2271">
        <v>9.8730003021276196E-4</v>
      </c>
      <c r="F2271">
        <v>1.5696588750479801E-3</v>
      </c>
      <c r="G2271" t="s">
        <v>11</v>
      </c>
      <c r="H2271" t="s">
        <v>9</v>
      </c>
    </row>
    <row r="2272" spans="1:8" x14ac:dyDescent="0.3">
      <c r="A2272" t="s">
        <v>2023</v>
      </c>
      <c r="B2272">
        <v>682.78985778308197</v>
      </c>
      <c r="C2272">
        <v>-2.0847106635011299</v>
      </c>
      <c r="D2272">
        <v>0.206808635394435</v>
      </c>
      <c r="E2272" s="1">
        <v>1.3697071125420999E-24</v>
      </c>
      <c r="F2272" s="1">
        <v>2.2011001922308201E-23</v>
      </c>
      <c r="G2272" t="s">
        <v>8</v>
      </c>
      <c r="H2272" t="s">
        <v>9</v>
      </c>
    </row>
    <row r="2273" spans="1:8" x14ac:dyDescent="0.3">
      <c r="A2273" t="s">
        <v>1834</v>
      </c>
      <c r="B2273">
        <v>683.292453968166</v>
      </c>
      <c r="C2273">
        <v>0.62479245086884205</v>
      </c>
      <c r="D2273">
        <v>0.20438131460044101</v>
      </c>
      <c r="E2273">
        <v>1.7514333780992201E-3</v>
      </c>
      <c r="F2273">
        <v>2.6650519990695201E-3</v>
      </c>
      <c r="G2273" t="s">
        <v>11</v>
      </c>
      <c r="H2273" t="s">
        <v>9</v>
      </c>
    </row>
    <row r="2274" spans="1:8" x14ac:dyDescent="0.3">
      <c r="A2274" t="s">
        <v>3087</v>
      </c>
      <c r="B2274">
        <v>318.38019588639497</v>
      </c>
      <c r="C2274">
        <v>0.54746578111607602</v>
      </c>
      <c r="D2274">
        <v>0.135142234665798</v>
      </c>
      <c r="E2274" s="1">
        <v>4.3262020165288202E-5</v>
      </c>
      <c r="F2274" s="1">
        <v>8.5960007613119997E-5</v>
      </c>
      <c r="G2274" t="s">
        <v>11</v>
      </c>
      <c r="H2274" t="s">
        <v>9</v>
      </c>
    </row>
    <row r="2275" spans="1:8" x14ac:dyDescent="0.3">
      <c r="A2275" t="s">
        <v>4629</v>
      </c>
      <c r="B2275">
        <v>121.063249522547</v>
      </c>
      <c r="C2275">
        <v>0.72212976451733102</v>
      </c>
      <c r="D2275">
        <v>0.215576940932794</v>
      </c>
      <c r="E2275">
        <v>6.0403775185681496E-4</v>
      </c>
      <c r="F2275">
        <v>9.9186374468676793E-4</v>
      </c>
      <c r="G2275" t="s">
        <v>11</v>
      </c>
      <c r="H2275" t="s">
        <v>9</v>
      </c>
    </row>
    <row r="2276" spans="1:8" x14ac:dyDescent="0.3">
      <c r="A2276" t="s">
        <v>3449</v>
      </c>
      <c r="B2276">
        <v>264.38305969694198</v>
      </c>
      <c r="C2276">
        <v>0.376943078207297</v>
      </c>
      <c r="D2276">
        <v>0.15036042918475201</v>
      </c>
      <c r="E2276">
        <v>1.12649615029557E-2</v>
      </c>
      <c r="F2276">
        <v>1.48898711312258E-2</v>
      </c>
      <c r="G2276" t="s">
        <v>11</v>
      </c>
      <c r="H2276" t="s">
        <v>9</v>
      </c>
    </row>
    <row r="2277" spans="1:8" x14ac:dyDescent="0.3">
      <c r="A2277" t="s">
        <v>1699</v>
      </c>
      <c r="B2277">
        <v>787.17673513776106</v>
      </c>
      <c r="C2277">
        <v>-0.29689805895534099</v>
      </c>
      <c r="D2277">
        <v>0.13831894409385101</v>
      </c>
      <c r="E2277">
        <v>3.01805991207581E-2</v>
      </c>
      <c r="F2277">
        <v>3.6799031276877697E-2</v>
      </c>
      <c r="G2277" t="s">
        <v>11</v>
      </c>
      <c r="H2277" t="s">
        <v>9</v>
      </c>
    </row>
    <row r="2278" spans="1:8" x14ac:dyDescent="0.3">
      <c r="A2278" t="s">
        <v>4277</v>
      </c>
      <c r="B2278">
        <v>158.37876843361599</v>
      </c>
      <c r="C2278">
        <v>0.44861913601853598</v>
      </c>
      <c r="D2278">
        <v>0.20303888286552399</v>
      </c>
      <c r="E2278">
        <v>2.3569256019886398E-2</v>
      </c>
      <c r="F2278">
        <v>2.9405870171409498E-2</v>
      </c>
      <c r="G2278" t="s">
        <v>11</v>
      </c>
      <c r="H2278" t="s">
        <v>9</v>
      </c>
    </row>
    <row r="2279" spans="1:8" x14ac:dyDescent="0.3">
      <c r="A2279" t="s">
        <v>7524</v>
      </c>
      <c r="B2279">
        <v>3.3064169477421901</v>
      </c>
      <c r="C2279">
        <v>2.76977608177436</v>
      </c>
      <c r="D2279">
        <v>1.2779184723096499</v>
      </c>
      <c r="E2279">
        <v>3.1681967071570199E-3</v>
      </c>
      <c r="F2279">
        <v>4.6554392570398104E-3</v>
      </c>
      <c r="G2279" t="s">
        <v>14</v>
      </c>
      <c r="H2279" t="s">
        <v>9</v>
      </c>
    </row>
    <row r="2280" spans="1:8" x14ac:dyDescent="0.3">
      <c r="A2280" t="s">
        <v>5109</v>
      </c>
      <c r="B2280">
        <v>81.075251723659306</v>
      </c>
      <c r="C2280">
        <v>2.6308169853660899</v>
      </c>
      <c r="D2280">
        <v>0.358360649019203</v>
      </c>
      <c r="E2280" s="1">
        <v>6.4602847662627303E-14</v>
      </c>
      <c r="F2280" s="1">
        <v>4.27376767897956E-13</v>
      </c>
      <c r="G2280" t="s">
        <v>14</v>
      </c>
      <c r="H2280" t="s">
        <v>9</v>
      </c>
    </row>
    <row r="2281" spans="1:8" x14ac:dyDescent="0.3">
      <c r="A2281" t="s">
        <v>910</v>
      </c>
      <c r="B2281">
        <v>1577.8183630211099</v>
      </c>
      <c r="C2281">
        <v>-0.75541253295042399</v>
      </c>
      <c r="D2281">
        <v>0.13688509956876299</v>
      </c>
      <c r="E2281" s="1">
        <v>2.5351428037861099E-8</v>
      </c>
      <c r="F2281" s="1">
        <v>8.3546601364232501E-8</v>
      </c>
      <c r="G2281" t="s">
        <v>11</v>
      </c>
      <c r="H2281" t="s">
        <v>9</v>
      </c>
    </row>
    <row r="2282" spans="1:8" x14ac:dyDescent="0.3">
      <c r="A2282" t="s">
        <v>1828</v>
      </c>
      <c r="B2282">
        <v>652.39918795568803</v>
      </c>
      <c r="C2282">
        <v>3.9027209395158402</v>
      </c>
      <c r="D2282">
        <v>0.229265775279102</v>
      </c>
      <c r="E2282" s="1">
        <v>5.2846469345733201E-66</v>
      </c>
      <c r="F2282" s="1">
        <v>4.5262438798138099E-64</v>
      </c>
      <c r="G2282" t="s">
        <v>14</v>
      </c>
      <c r="H2282" t="s">
        <v>9</v>
      </c>
    </row>
    <row r="2283" spans="1:8" x14ac:dyDescent="0.3">
      <c r="A2283" t="s">
        <v>4082</v>
      </c>
      <c r="B2283">
        <v>188.43854767027699</v>
      </c>
      <c r="C2283">
        <v>-0.51811618108337598</v>
      </c>
      <c r="D2283">
        <v>0.15913926093134101</v>
      </c>
      <c r="E2283">
        <v>9.9948848257921095E-4</v>
      </c>
      <c r="F2283">
        <v>1.5868431814721399E-3</v>
      </c>
      <c r="G2283" t="s">
        <v>11</v>
      </c>
      <c r="H2283" t="s">
        <v>9</v>
      </c>
    </row>
    <row r="2284" spans="1:8" x14ac:dyDescent="0.3">
      <c r="A2284" t="s">
        <v>5209</v>
      </c>
      <c r="B2284">
        <v>78.538021080987207</v>
      </c>
      <c r="C2284">
        <v>0.616369949427095</v>
      </c>
      <c r="D2284">
        <v>0.27910163035403901</v>
      </c>
      <c r="E2284">
        <v>2.1877223807235301E-2</v>
      </c>
      <c r="F2284">
        <v>2.7469358838436E-2</v>
      </c>
      <c r="G2284" t="s">
        <v>11</v>
      </c>
      <c r="H2284" t="s">
        <v>9</v>
      </c>
    </row>
    <row r="2285" spans="1:8" x14ac:dyDescent="0.3">
      <c r="A2285" t="s">
        <v>3529</v>
      </c>
      <c r="B2285">
        <v>250.70673065680401</v>
      </c>
      <c r="C2285">
        <v>0.61112030463226596</v>
      </c>
      <c r="D2285">
        <v>0.170741906348233</v>
      </c>
      <c r="E2285">
        <v>2.7766557095582501E-4</v>
      </c>
      <c r="F2285">
        <v>4.81578093874482E-4</v>
      </c>
      <c r="G2285" t="s">
        <v>11</v>
      </c>
      <c r="H2285" t="s">
        <v>9</v>
      </c>
    </row>
    <row r="2286" spans="1:8" x14ac:dyDescent="0.3">
      <c r="A2286" t="s">
        <v>4830</v>
      </c>
      <c r="B2286">
        <v>100.296109602182</v>
      </c>
      <c r="C2286">
        <v>2.4800772985172701</v>
      </c>
      <c r="D2286">
        <v>0.26821472095214999</v>
      </c>
      <c r="E2286" s="1">
        <v>5.4328152475927202E-21</v>
      </c>
      <c r="F2286" s="1">
        <v>6.6982535311438E-20</v>
      </c>
      <c r="G2286" t="s">
        <v>14</v>
      </c>
      <c r="H2286" t="s">
        <v>9</v>
      </c>
    </row>
    <row r="2287" spans="1:8" x14ac:dyDescent="0.3">
      <c r="A2287" t="s">
        <v>3002</v>
      </c>
      <c r="B2287">
        <v>338.19654495452897</v>
      </c>
      <c r="C2287">
        <v>0.304121174812231</v>
      </c>
      <c r="D2287">
        <v>0.132547948848587</v>
      </c>
      <c r="E2287">
        <v>2.1071369315345399E-2</v>
      </c>
      <c r="F2287">
        <v>2.6523701431808301E-2</v>
      </c>
      <c r="G2287" t="s">
        <v>11</v>
      </c>
      <c r="H2287" t="s">
        <v>9</v>
      </c>
    </row>
    <row r="2288" spans="1:8" x14ac:dyDescent="0.3">
      <c r="A2288" t="s">
        <v>4376</v>
      </c>
      <c r="B2288">
        <v>149.71490658578099</v>
      </c>
      <c r="C2288">
        <v>0.44320166735452199</v>
      </c>
      <c r="D2288">
        <v>0.22819127628029601</v>
      </c>
      <c r="E2288">
        <v>4.5847672831339302E-2</v>
      </c>
      <c r="F2288">
        <v>5.3760503053468203E-2</v>
      </c>
      <c r="G2288" t="s">
        <v>11</v>
      </c>
      <c r="H2288" t="s">
        <v>9</v>
      </c>
    </row>
    <row r="2289" spans="1:8" x14ac:dyDescent="0.3">
      <c r="A2289" t="s">
        <v>5182</v>
      </c>
      <c r="B2289">
        <v>85.753442345183899</v>
      </c>
      <c r="C2289">
        <v>-1.10782504779888</v>
      </c>
      <c r="D2289">
        <v>0.31785063632682797</v>
      </c>
      <c r="E2289">
        <v>2.56659514796477E-4</v>
      </c>
      <c r="F2289">
        <v>4.4833277362257297E-4</v>
      </c>
      <c r="G2289" t="s">
        <v>8</v>
      </c>
      <c r="H2289" t="s">
        <v>9</v>
      </c>
    </row>
    <row r="2290" spans="1:8" x14ac:dyDescent="0.3">
      <c r="A2290" t="s">
        <v>4146</v>
      </c>
      <c r="B2290">
        <v>189.19125651282201</v>
      </c>
      <c r="C2290">
        <v>-1.47271715825195</v>
      </c>
      <c r="D2290">
        <v>0.26079503221235301</v>
      </c>
      <c r="E2290" s="1">
        <v>5.4974948114361898E-9</v>
      </c>
      <c r="F2290" s="1">
        <v>1.9838785623878399E-8</v>
      </c>
      <c r="G2290" t="s">
        <v>8</v>
      </c>
      <c r="H2290" t="s">
        <v>9</v>
      </c>
    </row>
    <row r="2291" spans="1:8" x14ac:dyDescent="0.3">
      <c r="A2291" t="s">
        <v>3058</v>
      </c>
      <c r="B2291">
        <v>328.61632339844198</v>
      </c>
      <c r="C2291">
        <v>0.15523369800804801</v>
      </c>
      <c r="D2291">
        <v>0.148823379082721</v>
      </c>
      <c r="E2291">
        <v>0.29322552487313802</v>
      </c>
      <c r="F2291">
        <v>0.30579775916497798</v>
      </c>
      <c r="G2291" t="s">
        <v>11</v>
      </c>
      <c r="H2291" t="s">
        <v>9</v>
      </c>
    </row>
    <row r="2292" spans="1:8" x14ac:dyDescent="0.3">
      <c r="A2292" t="s">
        <v>6890</v>
      </c>
      <c r="B2292">
        <v>10.253174729097999</v>
      </c>
      <c r="C2292">
        <v>1.90875145463603</v>
      </c>
      <c r="D2292">
        <v>0.83206544153685502</v>
      </c>
      <c r="E2292">
        <v>3.5914988510977902E-3</v>
      </c>
      <c r="F2292">
        <v>5.2297263972125698E-3</v>
      </c>
      <c r="G2292" t="s">
        <v>14</v>
      </c>
      <c r="H2292" t="s">
        <v>9</v>
      </c>
    </row>
    <row r="2293" spans="1:8" x14ac:dyDescent="0.3">
      <c r="A2293" t="s">
        <v>2943</v>
      </c>
      <c r="B2293">
        <v>351.11047380201899</v>
      </c>
      <c r="C2293">
        <v>0.17556458992974799</v>
      </c>
      <c r="D2293">
        <v>0.112894879001095</v>
      </c>
      <c r="E2293">
        <v>0.118246526651971</v>
      </c>
      <c r="F2293">
        <v>0.12954181331814099</v>
      </c>
      <c r="G2293" t="s">
        <v>11</v>
      </c>
      <c r="H2293" t="s">
        <v>9</v>
      </c>
    </row>
    <row r="2294" spans="1:8" x14ac:dyDescent="0.3">
      <c r="A2294" t="s">
        <v>4399</v>
      </c>
      <c r="B2294">
        <v>144.18002705613</v>
      </c>
      <c r="C2294">
        <v>1.18624442952233</v>
      </c>
      <c r="D2294">
        <v>0.34012499181289002</v>
      </c>
      <c r="E2294">
        <v>2.0932211044517399E-4</v>
      </c>
      <c r="F2294">
        <v>3.7022238822365902E-4</v>
      </c>
      <c r="G2294" t="s">
        <v>14</v>
      </c>
      <c r="H2294" t="s">
        <v>9</v>
      </c>
    </row>
    <row r="2295" spans="1:8" x14ac:dyDescent="0.3">
      <c r="A2295" t="s">
        <v>3346</v>
      </c>
      <c r="B2295">
        <v>269.88475310731002</v>
      </c>
      <c r="C2295">
        <v>1.7024228627222899</v>
      </c>
      <c r="D2295">
        <v>0.29799861610773898</v>
      </c>
      <c r="E2295" s="1">
        <v>2.6266449810355199E-9</v>
      </c>
      <c r="F2295" s="1">
        <v>9.9235658105663793E-9</v>
      </c>
      <c r="G2295" t="s">
        <v>14</v>
      </c>
      <c r="H2295" t="s">
        <v>9</v>
      </c>
    </row>
    <row r="2296" spans="1:8" x14ac:dyDescent="0.3">
      <c r="A2296" t="s">
        <v>202</v>
      </c>
      <c r="B2296">
        <v>6603.05652746126</v>
      </c>
      <c r="C2296">
        <v>-0.65257579787650899</v>
      </c>
      <c r="D2296">
        <v>0.114238336584564</v>
      </c>
      <c r="E2296" s="1">
        <v>8.7639147684802704E-9</v>
      </c>
      <c r="F2296" s="1">
        <v>3.0704211401668701E-8</v>
      </c>
      <c r="G2296" t="s">
        <v>11</v>
      </c>
      <c r="H2296" t="s">
        <v>9</v>
      </c>
    </row>
    <row r="2297" spans="1:8" x14ac:dyDescent="0.3">
      <c r="A2297" t="s">
        <v>385</v>
      </c>
      <c r="B2297">
        <v>3631.20798114748</v>
      </c>
      <c r="C2297">
        <v>-0.66867124922356502</v>
      </c>
      <c r="D2297">
        <v>0.112227754502844</v>
      </c>
      <c r="E2297" s="1">
        <v>1.9704221715143E-9</v>
      </c>
      <c r="F2297" s="1">
        <v>7.5542232870769699E-9</v>
      </c>
      <c r="G2297" t="s">
        <v>11</v>
      </c>
      <c r="H2297" t="s">
        <v>9</v>
      </c>
    </row>
    <row r="2298" spans="1:8" x14ac:dyDescent="0.3">
      <c r="A2298" t="s">
        <v>5448</v>
      </c>
      <c r="B2298">
        <v>60.105065029324003</v>
      </c>
      <c r="C2298">
        <v>3.96659082441488</v>
      </c>
      <c r="D2298">
        <v>0.62948054024448696</v>
      </c>
      <c r="E2298" s="1">
        <v>1.7858921039059599E-11</v>
      </c>
      <c r="F2298" s="1">
        <v>8.8974117132097302E-11</v>
      </c>
      <c r="G2298" t="s">
        <v>14</v>
      </c>
      <c r="H2298" t="s">
        <v>9</v>
      </c>
    </row>
    <row r="2299" spans="1:8" x14ac:dyDescent="0.3">
      <c r="A2299" t="s">
        <v>59</v>
      </c>
      <c r="B2299">
        <v>23364.502638764599</v>
      </c>
      <c r="C2299">
        <v>-0.80130414607046796</v>
      </c>
      <c r="D2299">
        <v>0.102128720839974</v>
      </c>
      <c r="E2299" s="1">
        <v>2.9904550549260102E-15</v>
      </c>
      <c r="F2299" s="1">
        <v>2.2649250844035099E-14</v>
      </c>
      <c r="G2299" t="s">
        <v>11</v>
      </c>
      <c r="H2299" t="s">
        <v>9</v>
      </c>
    </row>
    <row r="2300" spans="1:8" x14ac:dyDescent="0.3">
      <c r="A2300" t="s">
        <v>2301</v>
      </c>
      <c r="B2300">
        <v>494.86829194992799</v>
      </c>
      <c r="C2300">
        <v>0.95222988784146301</v>
      </c>
      <c r="D2300">
        <v>0.15616713575149099</v>
      </c>
      <c r="E2300" s="1">
        <v>6.9668117129363702E-10</v>
      </c>
      <c r="F2300" s="1">
        <v>2.83568256323815E-9</v>
      </c>
      <c r="G2300" t="s">
        <v>11</v>
      </c>
      <c r="H2300" t="s">
        <v>9</v>
      </c>
    </row>
    <row r="2301" spans="1:8" x14ac:dyDescent="0.3">
      <c r="A2301" t="s">
        <v>7980</v>
      </c>
      <c r="B2301">
        <v>1.1031009881218199</v>
      </c>
      <c r="C2301">
        <v>0.64569636780964201</v>
      </c>
      <c r="D2301">
        <v>1.2628263163484399</v>
      </c>
      <c r="E2301">
        <v>0.13873016383056699</v>
      </c>
      <c r="F2301">
        <v>0.15050755275567901</v>
      </c>
      <c r="G2301" t="s">
        <v>11</v>
      </c>
      <c r="H2301" t="s">
        <v>9</v>
      </c>
    </row>
    <row r="2302" spans="1:8" x14ac:dyDescent="0.3">
      <c r="A2302" t="s">
        <v>6872</v>
      </c>
      <c r="B2302">
        <v>10.440988725298601</v>
      </c>
      <c r="C2302">
        <v>2.3606710069002701</v>
      </c>
      <c r="D2302">
        <v>0.88865681356283599</v>
      </c>
      <c r="E2302">
        <v>8.4859338887628298E-4</v>
      </c>
      <c r="F2302">
        <v>1.3647673539438599E-3</v>
      </c>
      <c r="G2302" t="s">
        <v>14</v>
      </c>
      <c r="H2302" t="s">
        <v>9</v>
      </c>
    </row>
    <row r="2303" spans="1:8" x14ac:dyDescent="0.3">
      <c r="A2303" t="s">
        <v>7344</v>
      </c>
      <c r="B2303">
        <v>4.8510840420697301</v>
      </c>
      <c r="C2303">
        <v>1.73587744845464</v>
      </c>
      <c r="D2303">
        <v>1.18928128086022</v>
      </c>
      <c r="E2303">
        <v>2.13929021651264E-2</v>
      </c>
      <c r="F2303">
        <v>2.68947931498177E-2</v>
      </c>
      <c r="G2303" t="s">
        <v>14</v>
      </c>
      <c r="H2303" t="s">
        <v>9</v>
      </c>
    </row>
    <row r="2304" spans="1:8" x14ac:dyDescent="0.3">
      <c r="A2304" t="s">
        <v>5821</v>
      </c>
      <c r="B2304">
        <v>42.461462813426003</v>
      </c>
      <c r="C2304">
        <v>1.4056079511187101</v>
      </c>
      <c r="D2304">
        <v>0.42653341867948302</v>
      </c>
      <c r="E2304">
        <v>3.5661740801149801E-4</v>
      </c>
      <c r="F2304">
        <v>6.0806214267068704E-4</v>
      </c>
      <c r="G2304" t="s">
        <v>14</v>
      </c>
      <c r="H2304" t="s">
        <v>9</v>
      </c>
    </row>
    <row r="2305" spans="1:8" x14ac:dyDescent="0.3">
      <c r="A2305" t="s">
        <v>932</v>
      </c>
      <c r="B2305">
        <v>1559.54876711151</v>
      </c>
      <c r="C2305">
        <v>-0.86509066020207703</v>
      </c>
      <c r="D2305">
        <v>0.114478152933257</v>
      </c>
      <c r="E2305" s="1">
        <v>3.0109877075841397E-14</v>
      </c>
      <c r="F2305" s="1">
        <v>2.06662080424211E-13</v>
      </c>
      <c r="G2305" t="s">
        <v>11</v>
      </c>
      <c r="H2305" t="s">
        <v>9</v>
      </c>
    </row>
    <row r="2306" spans="1:8" x14ac:dyDescent="0.3">
      <c r="A2306" t="s">
        <v>6162</v>
      </c>
      <c r="B2306">
        <v>27.075101093221701</v>
      </c>
      <c r="C2306">
        <v>2.97938366800145</v>
      </c>
      <c r="D2306">
        <v>0.66792963917548798</v>
      </c>
      <c r="E2306" s="1">
        <v>1.72435356932786E-6</v>
      </c>
      <c r="F2306" s="1">
        <v>4.3397219714468898E-6</v>
      </c>
      <c r="G2306" t="s">
        <v>14</v>
      </c>
      <c r="H2306" t="s">
        <v>9</v>
      </c>
    </row>
    <row r="2307" spans="1:8" x14ac:dyDescent="0.3">
      <c r="A2307" t="s">
        <v>6311</v>
      </c>
      <c r="B2307">
        <v>24.245029715159301</v>
      </c>
      <c r="C2307">
        <v>5.7421564315313797E-2</v>
      </c>
      <c r="D2307">
        <v>0.43293211635471801</v>
      </c>
      <c r="E2307">
        <v>0.88565001365978202</v>
      </c>
      <c r="F2307">
        <v>0.88940604465197703</v>
      </c>
      <c r="G2307" t="s">
        <v>11</v>
      </c>
      <c r="H2307" t="s">
        <v>9</v>
      </c>
    </row>
    <row r="2308" spans="1:8" x14ac:dyDescent="0.3">
      <c r="A2308" t="s">
        <v>2677</v>
      </c>
      <c r="B2308">
        <v>390.661986451818</v>
      </c>
      <c r="C2308">
        <v>1.11958470223899</v>
      </c>
      <c r="D2308">
        <v>0.228800223083865</v>
      </c>
      <c r="E2308" s="1">
        <v>5.1912191580896995E-7</v>
      </c>
      <c r="F2308" s="1">
        <v>1.42013270274482E-6</v>
      </c>
      <c r="G2308" t="s">
        <v>14</v>
      </c>
      <c r="H2308" t="s">
        <v>9</v>
      </c>
    </row>
    <row r="2309" spans="1:8" x14ac:dyDescent="0.3">
      <c r="A2309" t="s">
        <v>6402</v>
      </c>
      <c r="B2309">
        <v>21.276234740904801</v>
      </c>
      <c r="C2309">
        <v>0.72081719751152296</v>
      </c>
      <c r="D2309">
        <v>0.44053106371504303</v>
      </c>
      <c r="E2309">
        <v>7.3581940895220702E-2</v>
      </c>
      <c r="F2309">
        <v>8.3437775513721293E-2</v>
      </c>
      <c r="G2309" t="s">
        <v>11</v>
      </c>
      <c r="H2309" t="s">
        <v>9</v>
      </c>
    </row>
    <row r="2310" spans="1:8" x14ac:dyDescent="0.3">
      <c r="A2310" t="s">
        <v>633</v>
      </c>
      <c r="B2310">
        <v>2344.3421663095901</v>
      </c>
      <c r="C2310">
        <v>-0.77971710162181596</v>
      </c>
      <c r="D2310">
        <v>0.11687165639467</v>
      </c>
      <c r="E2310" s="1">
        <v>1.43458312617553E-11</v>
      </c>
      <c r="F2310" s="1">
        <v>7.2503633074947997E-11</v>
      </c>
      <c r="G2310" t="s">
        <v>11</v>
      </c>
      <c r="H2310" t="s">
        <v>9</v>
      </c>
    </row>
    <row r="2311" spans="1:8" x14ac:dyDescent="0.3">
      <c r="A2311" t="s">
        <v>7460</v>
      </c>
      <c r="B2311">
        <v>3.8271693420867101</v>
      </c>
      <c r="C2311">
        <v>5.1448046712519702</v>
      </c>
      <c r="D2311">
        <v>3.5553963314810799</v>
      </c>
      <c r="E2311">
        <v>3.46708347290431E-3</v>
      </c>
      <c r="F2311">
        <v>5.0650497260665197E-3</v>
      </c>
      <c r="G2311" t="s">
        <v>14</v>
      </c>
      <c r="H2311" t="s">
        <v>9</v>
      </c>
    </row>
    <row r="2312" spans="1:8" x14ac:dyDescent="0.3">
      <c r="A2312" t="s">
        <v>888</v>
      </c>
      <c r="B2312">
        <v>1657.7415887449899</v>
      </c>
      <c r="C2312">
        <v>-0.94546343344464401</v>
      </c>
      <c r="D2312">
        <v>0.13002791061711899</v>
      </c>
      <c r="E2312" s="1">
        <v>2.2691496733600101E-13</v>
      </c>
      <c r="F2312" s="1">
        <v>1.40314316591562E-12</v>
      </c>
      <c r="G2312" t="s">
        <v>11</v>
      </c>
      <c r="H2312" t="s">
        <v>9</v>
      </c>
    </row>
    <row r="2313" spans="1:8" x14ac:dyDescent="0.3">
      <c r="A2313" t="s">
        <v>5697</v>
      </c>
      <c r="B2313">
        <v>49.359591329643997</v>
      </c>
      <c r="C2313">
        <v>0.606572828983729</v>
      </c>
      <c r="D2313">
        <v>0.32662836286896801</v>
      </c>
      <c r="E2313">
        <v>4.7499400178861499E-2</v>
      </c>
      <c r="F2313">
        <v>5.5503290397679803E-2</v>
      </c>
      <c r="G2313" t="s">
        <v>11</v>
      </c>
      <c r="H2313" t="s">
        <v>9</v>
      </c>
    </row>
    <row r="2314" spans="1:8" x14ac:dyDescent="0.3">
      <c r="A2314" t="s">
        <v>43</v>
      </c>
      <c r="B2314">
        <v>31100.510335267201</v>
      </c>
      <c r="C2314">
        <v>-1.28749800074043</v>
      </c>
      <c r="D2314">
        <v>0.18280150627587899</v>
      </c>
      <c r="E2314" s="1">
        <v>7.7900556287806101E-13</v>
      </c>
      <c r="F2314" s="1">
        <v>4.5185690106132996E-12</v>
      </c>
      <c r="G2314" t="s">
        <v>8</v>
      </c>
      <c r="H2314" t="s">
        <v>9</v>
      </c>
    </row>
    <row r="2315" spans="1:8" x14ac:dyDescent="0.3">
      <c r="A2315" t="s">
        <v>1434</v>
      </c>
      <c r="B2315">
        <v>971.60005484003102</v>
      </c>
      <c r="C2315">
        <v>-0.53623562595826801</v>
      </c>
      <c r="D2315">
        <v>0.126570174682204</v>
      </c>
      <c r="E2315" s="1">
        <v>1.8829976181710599E-5</v>
      </c>
      <c r="F2315" s="1">
        <v>3.9685900062552799E-5</v>
      </c>
      <c r="G2315" t="s">
        <v>11</v>
      </c>
      <c r="H2315" t="s">
        <v>9</v>
      </c>
    </row>
    <row r="2316" spans="1:8" x14ac:dyDescent="0.3">
      <c r="A2316" t="s">
        <v>4045</v>
      </c>
      <c r="B2316">
        <v>187.562415194529</v>
      </c>
      <c r="C2316">
        <v>-0.180929534892908</v>
      </c>
      <c r="D2316">
        <v>0.197767517381295</v>
      </c>
      <c r="E2316">
        <v>0.35163572944923399</v>
      </c>
      <c r="F2316">
        <v>0.364399441085826</v>
      </c>
      <c r="G2316" t="s">
        <v>11</v>
      </c>
      <c r="H2316" t="s">
        <v>9</v>
      </c>
    </row>
    <row r="2317" spans="1:8" x14ac:dyDescent="0.3">
      <c r="A2317" t="s">
        <v>5887</v>
      </c>
      <c r="B2317">
        <v>40.786810829312202</v>
      </c>
      <c r="C2317">
        <v>0.61502169611271995</v>
      </c>
      <c r="D2317">
        <v>0.33594816641249298</v>
      </c>
      <c r="E2317">
        <v>5.1554726786616302E-2</v>
      </c>
      <c r="F2317">
        <v>5.9898266968286401E-2</v>
      </c>
      <c r="G2317" t="s">
        <v>11</v>
      </c>
      <c r="H2317" t="s">
        <v>9</v>
      </c>
    </row>
    <row r="2318" spans="1:8" x14ac:dyDescent="0.3">
      <c r="A2318" t="s">
        <v>165</v>
      </c>
      <c r="B2318">
        <v>7950.7104406275303</v>
      </c>
      <c r="C2318">
        <v>-1.08616237905986</v>
      </c>
      <c r="D2318">
        <v>0.115225310599934</v>
      </c>
      <c r="E2318" s="1">
        <v>2.3070988519107499E-21</v>
      </c>
      <c r="F2318" s="1">
        <v>2.9068001340740899E-20</v>
      </c>
      <c r="G2318" t="s">
        <v>8</v>
      </c>
      <c r="H2318" t="s">
        <v>9</v>
      </c>
    </row>
    <row r="2319" spans="1:8" x14ac:dyDescent="0.3">
      <c r="A2319" t="s">
        <v>133</v>
      </c>
      <c r="B2319">
        <v>10065.4197544119</v>
      </c>
      <c r="C2319">
        <v>-0.59579900279472697</v>
      </c>
      <c r="D2319">
        <v>0.12537735667158401</v>
      </c>
      <c r="E2319" s="1">
        <v>1.52131239370787E-6</v>
      </c>
      <c r="F2319" s="1">
        <v>3.8723003736143104E-6</v>
      </c>
      <c r="G2319" t="s">
        <v>11</v>
      </c>
      <c r="H2319" t="s">
        <v>9</v>
      </c>
    </row>
    <row r="2320" spans="1:8" x14ac:dyDescent="0.3">
      <c r="A2320" t="s">
        <v>3686</v>
      </c>
      <c r="B2320">
        <v>241.141385342745</v>
      </c>
      <c r="C2320">
        <v>-0.44970064518880998</v>
      </c>
      <c r="D2320">
        <v>0.24158457431358901</v>
      </c>
      <c r="E2320">
        <v>5.3515801212489701E-2</v>
      </c>
      <c r="F2320">
        <v>6.2011473166631297E-2</v>
      </c>
      <c r="G2320" t="s">
        <v>11</v>
      </c>
      <c r="H2320" t="s">
        <v>9</v>
      </c>
    </row>
    <row r="2321" spans="1:8" x14ac:dyDescent="0.3">
      <c r="A2321" t="s">
        <v>1275</v>
      </c>
      <c r="B2321">
        <v>1090.15870176825</v>
      </c>
      <c r="C2321">
        <v>-0.39923649030403702</v>
      </c>
      <c r="D2321">
        <v>0.14896875933373399</v>
      </c>
      <c r="E2321">
        <v>6.7277354010309796E-3</v>
      </c>
      <c r="F2321">
        <v>9.3115003805570602E-3</v>
      </c>
      <c r="G2321" t="s">
        <v>11</v>
      </c>
      <c r="H2321" t="s">
        <v>9</v>
      </c>
    </row>
    <row r="2322" spans="1:8" x14ac:dyDescent="0.3">
      <c r="A2322" t="s">
        <v>171</v>
      </c>
      <c r="B2322">
        <v>7567.8691266085498</v>
      </c>
      <c r="C2322">
        <v>-0.83136383793618296</v>
      </c>
      <c r="D2322">
        <v>0.129211034816827</v>
      </c>
      <c r="E2322" s="1">
        <v>8.3888137340838205E-11</v>
      </c>
      <c r="F2322" s="1">
        <v>3.8859804012145502E-10</v>
      </c>
      <c r="G2322" t="s">
        <v>11</v>
      </c>
      <c r="H2322" t="s">
        <v>9</v>
      </c>
    </row>
    <row r="2323" spans="1:8" x14ac:dyDescent="0.3">
      <c r="A2323" t="s">
        <v>1979</v>
      </c>
      <c r="B2323">
        <v>662.41655367384396</v>
      </c>
      <c r="C2323">
        <v>-0.97856509024055105</v>
      </c>
      <c r="D2323">
        <v>0.12245973787862401</v>
      </c>
      <c r="E2323" s="1">
        <v>7.2209460106714897E-16</v>
      </c>
      <c r="F2323" s="1">
        <v>5.7560233991996203E-15</v>
      </c>
      <c r="G2323" t="s">
        <v>11</v>
      </c>
      <c r="H2323" t="s">
        <v>9</v>
      </c>
    </row>
    <row r="2324" spans="1:8" x14ac:dyDescent="0.3">
      <c r="A2324" t="s">
        <v>4034</v>
      </c>
      <c r="B2324">
        <v>177.792391560612</v>
      </c>
      <c r="C2324">
        <v>2.5762090108202198</v>
      </c>
      <c r="D2324">
        <v>0.20569352494338999</v>
      </c>
      <c r="E2324" s="1">
        <v>6.9089115836450802E-37</v>
      </c>
      <c r="F2324" s="1">
        <v>2.0990055532047699E-35</v>
      </c>
      <c r="G2324" t="s">
        <v>14</v>
      </c>
      <c r="H2324" t="s">
        <v>9</v>
      </c>
    </row>
    <row r="2325" spans="1:8" x14ac:dyDescent="0.3">
      <c r="A2325" t="s">
        <v>5600</v>
      </c>
      <c r="B2325">
        <v>54.972265948787502</v>
      </c>
      <c r="C2325">
        <v>0.20668368066513901</v>
      </c>
      <c r="D2325">
        <v>0.31048144331112798</v>
      </c>
      <c r="E2325">
        <v>0.48490774442354101</v>
      </c>
      <c r="F2325">
        <v>0.49643848554856701</v>
      </c>
      <c r="G2325" t="s">
        <v>11</v>
      </c>
      <c r="H2325" t="s">
        <v>9</v>
      </c>
    </row>
    <row r="2326" spans="1:8" x14ac:dyDescent="0.3">
      <c r="A2326" t="s">
        <v>4394</v>
      </c>
      <c r="B2326">
        <v>141.661910086093</v>
      </c>
      <c r="C2326">
        <v>2.0478265231580699</v>
      </c>
      <c r="D2326">
        <v>0.36956632605400003</v>
      </c>
      <c r="E2326" s="1">
        <v>5.8410458715042596E-9</v>
      </c>
      <c r="F2326" s="1">
        <v>2.1031422321771399E-8</v>
      </c>
      <c r="G2326" t="s">
        <v>14</v>
      </c>
      <c r="H2326" t="s">
        <v>9</v>
      </c>
    </row>
    <row r="2327" spans="1:8" x14ac:dyDescent="0.3">
      <c r="A2327" t="s">
        <v>4594</v>
      </c>
      <c r="B2327">
        <v>123.358061076242</v>
      </c>
      <c r="C2327">
        <v>1.7020907082696899</v>
      </c>
      <c r="D2327">
        <v>0.49553407319444198</v>
      </c>
      <c r="E2327">
        <v>1.3691745674132401E-4</v>
      </c>
      <c r="F2327">
        <v>2.49168726090506E-4</v>
      </c>
      <c r="G2327" t="s">
        <v>14</v>
      </c>
      <c r="H2327" t="s">
        <v>9</v>
      </c>
    </row>
    <row r="2328" spans="1:8" x14ac:dyDescent="0.3">
      <c r="A2328" t="s">
        <v>7972</v>
      </c>
      <c r="B2328">
        <v>1.13273740332935</v>
      </c>
      <c r="C2328">
        <v>0.65028982259206702</v>
      </c>
      <c r="D2328">
        <v>1.26825165561118</v>
      </c>
      <c r="E2328">
        <v>0.13449143570793001</v>
      </c>
      <c r="F2328">
        <v>0.146224246979682</v>
      </c>
      <c r="G2328" t="s">
        <v>11</v>
      </c>
      <c r="H2328" t="s">
        <v>9</v>
      </c>
    </row>
    <row r="2329" spans="1:8" x14ac:dyDescent="0.3">
      <c r="A2329" t="s">
        <v>3855</v>
      </c>
      <c r="B2329">
        <v>220.607838813737</v>
      </c>
      <c r="C2329">
        <v>-0.78300618737170002</v>
      </c>
      <c r="D2329">
        <v>0.20216183611754299</v>
      </c>
      <c r="E2329" s="1">
        <v>7.5408159481256902E-5</v>
      </c>
      <c r="F2329">
        <v>1.4400168215929801E-4</v>
      </c>
      <c r="G2329" t="s">
        <v>11</v>
      </c>
      <c r="H2329" t="s">
        <v>9</v>
      </c>
    </row>
    <row r="2330" spans="1:8" x14ac:dyDescent="0.3">
      <c r="A2330" t="s">
        <v>3625</v>
      </c>
      <c r="B2330">
        <v>231.354737483778</v>
      </c>
      <c r="C2330">
        <v>1.4415965423238599</v>
      </c>
      <c r="D2330">
        <v>0.19337891055298401</v>
      </c>
      <c r="E2330" s="1">
        <v>4.2973164118375903E-14</v>
      </c>
      <c r="F2330" s="1">
        <v>2.8952045549543399E-13</v>
      </c>
      <c r="G2330" t="s">
        <v>14</v>
      </c>
      <c r="H2330" t="s">
        <v>9</v>
      </c>
    </row>
    <row r="2331" spans="1:8" x14ac:dyDescent="0.3">
      <c r="A2331" t="s">
        <v>2737</v>
      </c>
      <c r="B2331">
        <v>379.21577216365102</v>
      </c>
      <c r="C2331">
        <v>0.84770753857343994</v>
      </c>
      <c r="D2331">
        <v>0.219689235882846</v>
      </c>
      <c r="E2331" s="1">
        <v>7.80775713099457E-5</v>
      </c>
      <c r="F2331">
        <v>1.48570675163406E-4</v>
      </c>
      <c r="G2331" t="s">
        <v>11</v>
      </c>
      <c r="H2331" t="s">
        <v>9</v>
      </c>
    </row>
    <row r="2332" spans="1:8" x14ac:dyDescent="0.3">
      <c r="A2332" t="s">
        <v>4061</v>
      </c>
      <c r="B2332">
        <v>192.031751338394</v>
      </c>
      <c r="C2332">
        <v>-0.75056844324207495</v>
      </c>
      <c r="D2332">
        <v>0.221021378324392</v>
      </c>
      <c r="E2332">
        <v>5.0317159500155601E-4</v>
      </c>
      <c r="F2332">
        <v>8.3750971911464203E-4</v>
      </c>
      <c r="G2332" t="s">
        <v>11</v>
      </c>
      <c r="H2332" t="s">
        <v>9</v>
      </c>
    </row>
    <row r="2333" spans="1:8" x14ac:dyDescent="0.3">
      <c r="A2333" t="s">
        <v>2236</v>
      </c>
      <c r="B2333">
        <v>551.63895908878396</v>
      </c>
      <c r="C2333">
        <v>-0.64478337103489602</v>
      </c>
      <c r="D2333">
        <v>0.13023446842845399</v>
      </c>
      <c r="E2333" s="1">
        <v>5.94038110937988E-7</v>
      </c>
      <c r="F2333" s="1">
        <v>1.61193152381589E-6</v>
      </c>
      <c r="G2333" t="s">
        <v>11</v>
      </c>
      <c r="H2333" t="s">
        <v>9</v>
      </c>
    </row>
    <row r="2334" spans="1:8" x14ac:dyDescent="0.3">
      <c r="A2334" t="s">
        <v>3123</v>
      </c>
      <c r="B2334">
        <v>330.96074915022598</v>
      </c>
      <c r="C2334">
        <v>-0.59276525008462999</v>
      </c>
      <c r="D2334">
        <v>0.23818925851862799</v>
      </c>
      <c r="E2334">
        <v>1.03671945115277E-2</v>
      </c>
      <c r="F2334">
        <v>1.37983605574986E-2</v>
      </c>
      <c r="G2334" t="s">
        <v>11</v>
      </c>
      <c r="H2334" t="s">
        <v>9</v>
      </c>
    </row>
    <row r="2335" spans="1:8" x14ac:dyDescent="0.3">
      <c r="A2335" t="s">
        <v>3217</v>
      </c>
      <c r="B2335">
        <v>316.97982817949901</v>
      </c>
      <c r="C2335">
        <v>-1.01925296209127</v>
      </c>
      <c r="D2335">
        <v>0.1987103387817</v>
      </c>
      <c r="E2335" s="1">
        <v>1.7730577077420399E-7</v>
      </c>
      <c r="F2335" s="1">
        <v>5.2079122966184402E-7</v>
      </c>
      <c r="G2335" t="s">
        <v>8</v>
      </c>
      <c r="H2335" t="s">
        <v>9</v>
      </c>
    </row>
    <row r="2336" spans="1:8" x14ac:dyDescent="0.3">
      <c r="A2336" t="s">
        <v>3037</v>
      </c>
      <c r="B2336">
        <v>345.68084999177</v>
      </c>
      <c r="C2336">
        <v>-0.60785316389614397</v>
      </c>
      <c r="D2336">
        <v>0.144379553309157</v>
      </c>
      <c r="E2336" s="1">
        <v>2.0121727860083101E-5</v>
      </c>
      <c r="F2336" s="1">
        <v>4.2165546850996601E-5</v>
      </c>
      <c r="G2336" t="s">
        <v>11</v>
      </c>
      <c r="H2336" t="s">
        <v>9</v>
      </c>
    </row>
    <row r="2337" spans="1:8" x14ac:dyDescent="0.3">
      <c r="A2337" t="s">
        <v>5262</v>
      </c>
      <c r="B2337">
        <v>81.578972658570095</v>
      </c>
      <c r="C2337">
        <v>-1.3180514271444801</v>
      </c>
      <c r="D2337">
        <v>0.223834366303824</v>
      </c>
      <c r="E2337" s="1">
        <v>2.1021812405334302E-9</v>
      </c>
      <c r="F2337" s="1">
        <v>8.0325871701635595E-9</v>
      </c>
      <c r="G2337" t="s">
        <v>8</v>
      </c>
      <c r="H2337" t="s">
        <v>9</v>
      </c>
    </row>
    <row r="2338" spans="1:8" x14ac:dyDescent="0.3">
      <c r="A2338" t="s">
        <v>2018</v>
      </c>
      <c r="B2338">
        <v>632.59010498022496</v>
      </c>
      <c r="C2338">
        <v>-0.51076065709219098</v>
      </c>
      <c r="D2338">
        <v>0.14261516697499499</v>
      </c>
      <c r="E2338">
        <v>2.99433867845166E-4</v>
      </c>
      <c r="F2338">
        <v>5.1566675294576099E-4</v>
      </c>
      <c r="G2338" t="s">
        <v>11</v>
      </c>
      <c r="H2338" t="s">
        <v>9</v>
      </c>
    </row>
    <row r="2339" spans="1:8" x14ac:dyDescent="0.3">
      <c r="A2339" t="s">
        <v>5851</v>
      </c>
      <c r="B2339">
        <v>41.898813373677299</v>
      </c>
      <c r="C2339">
        <v>0.79166705991833497</v>
      </c>
      <c r="D2339">
        <v>0.318098300130703</v>
      </c>
      <c r="E2339">
        <v>8.5903275472030208E-3</v>
      </c>
      <c r="F2339">
        <v>1.1606096170923201E-2</v>
      </c>
      <c r="G2339" t="s">
        <v>11</v>
      </c>
      <c r="H2339" t="s">
        <v>9</v>
      </c>
    </row>
    <row r="2340" spans="1:8" x14ac:dyDescent="0.3">
      <c r="A2340" t="s">
        <v>3225</v>
      </c>
      <c r="B2340">
        <v>310.44731336156798</v>
      </c>
      <c r="C2340">
        <v>-0.49243820788416398</v>
      </c>
      <c r="D2340">
        <v>0.14830766847054</v>
      </c>
      <c r="E2340">
        <v>7.8681407739031295E-4</v>
      </c>
      <c r="F2340">
        <v>1.27201609178101E-3</v>
      </c>
      <c r="G2340" t="s">
        <v>11</v>
      </c>
      <c r="H2340" t="s">
        <v>9</v>
      </c>
    </row>
    <row r="2341" spans="1:8" x14ac:dyDescent="0.3">
      <c r="A2341" t="s">
        <v>3447</v>
      </c>
      <c r="B2341">
        <v>263.83987697724098</v>
      </c>
      <c r="C2341">
        <v>0.52541500083884196</v>
      </c>
      <c r="D2341">
        <v>0.13254125980393799</v>
      </c>
      <c r="E2341" s="1">
        <v>6.1816484164053297E-5</v>
      </c>
      <c r="F2341">
        <v>1.1952077665821199E-4</v>
      </c>
      <c r="G2341" t="s">
        <v>11</v>
      </c>
      <c r="H2341" t="s">
        <v>9</v>
      </c>
    </row>
    <row r="2342" spans="1:8" x14ac:dyDescent="0.3">
      <c r="A2342" t="s">
        <v>5518</v>
      </c>
      <c r="B2342">
        <v>63.3552930064794</v>
      </c>
      <c r="C2342">
        <v>-0.94939608397165598</v>
      </c>
      <c r="D2342">
        <v>0.30921334407762602</v>
      </c>
      <c r="E2342">
        <v>1.20269933658298E-3</v>
      </c>
      <c r="F2342">
        <v>1.88200823300866E-3</v>
      </c>
      <c r="G2342" t="s">
        <v>11</v>
      </c>
      <c r="H2342" t="s">
        <v>9</v>
      </c>
    </row>
    <row r="2343" spans="1:8" x14ac:dyDescent="0.3">
      <c r="A2343" t="s">
        <v>5727</v>
      </c>
      <c r="B2343">
        <v>47.7010928797554</v>
      </c>
      <c r="C2343">
        <v>0.69163749342282499</v>
      </c>
      <c r="D2343">
        <v>0.365833307580332</v>
      </c>
      <c r="E2343">
        <v>4.1405630545235599E-2</v>
      </c>
      <c r="F2343">
        <v>4.9037471538642498E-2</v>
      </c>
      <c r="G2343" t="s">
        <v>11</v>
      </c>
      <c r="H2343" t="s">
        <v>9</v>
      </c>
    </row>
    <row r="2344" spans="1:8" x14ac:dyDescent="0.3">
      <c r="A2344" t="s">
        <v>4729</v>
      </c>
      <c r="B2344">
        <v>117.988988662396</v>
      </c>
      <c r="C2344">
        <v>-0.69536413753323201</v>
      </c>
      <c r="D2344">
        <v>0.18711379881367601</v>
      </c>
      <c r="E2344">
        <v>1.48802742430815E-4</v>
      </c>
      <c r="F2344">
        <v>2.6909498636803401E-4</v>
      </c>
      <c r="G2344" t="s">
        <v>11</v>
      </c>
      <c r="H2344" t="s">
        <v>9</v>
      </c>
    </row>
    <row r="2345" spans="1:8" x14ac:dyDescent="0.3">
      <c r="A2345" t="s">
        <v>7893</v>
      </c>
      <c r="B2345">
        <v>1.6451232516617</v>
      </c>
      <c r="C2345">
        <v>-0.139844350041299</v>
      </c>
      <c r="D2345">
        <v>0.80643703147685797</v>
      </c>
      <c r="E2345">
        <v>0.77442699076934596</v>
      </c>
      <c r="F2345">
        <v>0.78151312392629801</v>
      </c>
      <c r="G2345" t="s">
        <v>11</v>
      </c>
      <c r="H2345" t="s">
        <v>9</v>
      </c>
    </row>
    <row r="2346" spans="1:8" x14ac:dyDescent="0.3">
      <c r="A2346" t="s">
        <v>5769</v>
      </c>
      <c r="B2346">
        <v>48.669831866314198</v>
      </c>
      <c r="C2346">
        <v>-1.00637221583821</v>
      </c>
      <c r="D2346">
        <v>0.29328130916134398</v>
      </c>
      <c r="E2346">
        <v>3.5508583998669201E-4</v>
      </c>
      <c r="F2346">
        <v>6.0580548797051497E-4</v>
      </c>
      <c r="G2346" t="s">
        <v>8</v>
      </c>
      <c r="H2346" t="s">
        <v>9</v>
      </c>
    </row>
    <row r="2347" spans="1:8" x14ac:dyDescent="0.3">
      <c r="A2347" t="s">
        <v>5854</v>
      </c>
      <c r="B2347">
        <v>40.7997232476026</v>
      </c>
      <c r="C2347">
        <v>1.8549320243771401</v>
      </c>
      <c r="D2347">
        <v>0.45988191100285603</v>
      </c>
      <c r="E2347" s="1">
        <v>9.4005735513843104E-6</v>
      </c>
      <c r="F2347" s="1">
        <v>2.0843849535167999E-5</v>
      </c>
      <c r="G2347" t="s">
        <v>14</v>
      </c>
      <c r="H2347" t="s">
        <v>9</v>
      </c>
    </row>
    <row r="2348" spans="1:8" x14ac:dyDescent="0.3">
      <c r="A2348" t="s">
        <v>1898</v>
      </c>
      <c r="B2348">
        <v>688.29128942761599</v>
      </c>
      <c r="C2348">
        <v>-0.57743043739405098</v>
      </c>
      <c r="D2348">
        <v>8.8260589917770901E-2</v>
      </c>
      <c r="E2348" s="1">
        <v>5.2713763202277098E-11</v>
      </c>
      <c r="F2348" s="1">
        <v>2.4964618090678398E-10</v>
      </c>
      <c r="G2348" t="s">
        <v>11</v>
      </c>
      <c r="H2348" t="s">
        <v>9</v>
      </c>
    </row>
    <row r="2349" spans="1:8" x14ac:dyDescent="0.3">
      <c r="A2349" t="s">
        <v>2581</v>
      </c>
      <c r="B2349">
        <v>444.64456705500902</v>
      </c>
      <c r="C2349">
        <v>-0.74818571748990503</v>
      </c>
      <c r="D2349">
        <v>0.14212175477139399</v>
      </c>
      <c r="E2349" s="1">
        <v>1.0511496275792001E-7</v>
      </c>
      <c r="F2349" s="1">
        <v>3.19351156665665E-7</v>
      </c>
      <c r="G2349" t="s">
        <v>11</v>
      </c>
      <c r="H2349" t="s">
        <v>9</v>
      </c>
    </row>
    <row r="2350" spans="1:8" x14ac:dyDescent="0.3">
      <c r="A2350" t="s">
        <v>1993</v>
      </c>
      <c r="B2350">
        <v>643.07388178076405</v>
      </c>
      <c r="C2350">
        <v>-0.69802972705839705</v>
      </c>
      <c r="D2350">
        <v>0.13806892069109</v>
      </c>
      <c r="E2350" s="1">
        <v>3.28845874773698E-7</v>
      </c>
      <c r="F2350" s="1">
        <v>9.2636044009903604E-7</v>
      </c>
      <c r="G2350" t="s">
        <v>11</v>
      </c>
      <c r="H2350" t="s">
        <v>9</v>
      </c>
    </row>
    <row r="2351" spans="1:8" x14ac:dyDescent="0.3">
      <c r="A2351" t="s">
        <v>1596</v>
      </c>
      <c r="B2351">
        <v>885.90382736187996</v>
      </c>
      <c r="C2351">
        <v>-1.1790752030379801</v>
      </c>
      <c r="D2351">
        <v>0.17530815347061099</v>
      </c>
      <c r="E2351" s="1">
        <v>8.9595527025515994E-12</v>
      </c>
      <c r="F2351" s="1">
        <v>4.62393325693865E-11</v>
      </c>
      <c r="G2351" t="s">
        <v>8</v>
      </c>
      <c r="H2351" t="s">
        <v>9</v>
      </c>
    </row>
    <row r="2352" spans="1:8" x14ac:dyDescent="0.3">
      <c r="A2352" t="s">
        <v>1098</v>
      </c>
      <c r="B2352">
        <v>1324.69357041846</v>
      </c>
      <c r="C2352">
        <v>-0.95687715387815597</v>
      </c>
      <c r="D2352">
        <v>0.109511719748208</v>
      </c>
      <c r="E2352" s="1">
        <v>1.4933709376817599E-18</v>
      </c>
      <c r="F2352" s="1">
        <v>1.4770429262009601E-17</v>
      </c>
      <c r="G2352" t="s">
        <v>11</v>
      </c>
      <c r="H2352" t="s">
        <v>9</v>
      </c>
    </row>
    <row r="2353" spans="1:8" x14ac:dyDescent="0.3">
      <c r="A2353" t="s">
        <v>1849</v>
      </c>
      <c r="B2353">
        <v>717.14438598293304</v>
      </c>
      <c r="C2353">
        <v>-0.75426800844216801</v>
      </c>
      <c r="D2353">
        <v>0.20012581614043401</v>
      </c>
      <c r="E2353">
        <v>1.18148683629423E-4</v>
      </c>
      <c r="F2353">
        <v>2.1737089851473599E-4</v>
      </c>
      <c r="G2353" t="s">
        <v>11</v>
      </c>
      <c r="H2353" t="s">
        <v>9</v>
      </c>
    </row>
    <row r="2354" spans="1:8" x14ac:dyDescent="0.3">
      <c r="A2354" t="s">
        <v>6496</v>
      </c>
      <c r="B2354">
        <v>18.419278077038701</v>
      </c>
      <c r="C2354">
        <v>1.21569075404803</v>
      </c>
      <c r="D2354">
        <v>0.47606880168702798</v>
      </c>
      <c r="E2354">
        <v>4.8028135624933396E-3</v>
      </c>
      <c r="F2354">
        <v>6.8389550745726604E-3</v>
      </c>
      <c r="G2354" t="s">
        <v>14</v>
      </c>
      <c r="H2354" t="s">
        <v>9</v>
      </c>
    </row>
    <row r="2355" spans="1:8" x14ac:dyDescent="0.3">
      <c r="A2355" t="s">
        <v>4760</v>
      </c>
      <c r="B2355">
        <v>110.227026662548</v>
      </c>
      <c r="C2355">
        <v>0.10856251260215299</v>
      </c>
      <c r="D2355">
        <v>0.24654685066131801</v>
      </c>
      <c r="E2355">
        <v>0.65220676388476595</v>
      </c>
      <c r="F2355">
        <v>0.66215846860482297</v>
      </c>
      <c r="G2355" t="s">
        <v>11</v>
      </c>
      <c r="H2355" t="s">
        <v>9</v>
      </c>
    </row>
    <row r="2356" spans="1:8" x14ac:dyDescent="0.3">
      <c r="A2356" t="s">
        <v>4113</v>
      </c>
      <c r="B2356">
        <v>186.12482279984701</v>
      </c>
      <c r="C2356">
        <v>-0.816338989094337</v>
      </c>
      <c r="D2356">
        <v>0.148195818842072</v>
      </c>
      <c r="E2356" s="1">
        <v>2.2795230372933701E-8</v>
      </c>
      <c r="F2356" s="1">
        <v>7.5805204350470399E-8</v>
      </c>
      <c r="G2356" t="s">
        <v>11</v>
      </c>
      <c r="H2356" t="s">
        <v>9</v>
      </c>
    </row>
    <row r="2357" spans="1:8" x14ac:dyDescent="0.3">
      <c r="A2357" t="s">
        <v>2665</v>
      </c>
      <c r="B2357">
        <v>419.20126789721502</v>
      </c>
      <c r="C2357">
        <v>-0.69844581467965905</v>
      </c>
      <c r="D2357">
        <v>0.13027813602598701</v>
      </c>
      <c r="E2357" s="1">
        <v>6.1487307357282099E-8</v>
      </c>
      <c r="F2357" s="1">
        <v>1.9247057213587799E-7</v>
      </c>
      <c r="G2357" t="s">
        <v>11</v>
      </c>
      <c r="H2357" t="s">
        <v>9</v>
      </c>
    </row>
    <row r="2358" spans="1:8" x14ac:dyDescent="0.3">
      <c r="A2358" t="s">
        <v>5071</v>
      </c>
      <c r="B2358">
        <v>84.388745496850703</v>
      </c>
      <c r="C2358">
        <v>1.98530240015524</v>
      </c>
      <c r="D2358">
        <v>0.40886508404397598</v>
      </c>
      <c r="E2358" s="1">
        <v>1.8804541276833501E-7</v>
      </c>
      <c r="F2358" s="1">
        <v>5.4972898264265205E-7</v>
      </c>
      <c r="G2358" t="s">
        <v>14</v>
      </c>
      <c r="H2358" t="s">
        <v>9</v>
      </c>
    </row>
    <row r="2359" spans="1:8" x14ac:dyDescent="0.3">
      <c r="A2359" t="s">
        <v>7929</v>
      </c>
      <c r="B2359">
        <v>1.2898596343929201</v>
      </c>
      <c r="C2359">
        <v>1.2829109918685899</v>
      </c>
      <c r="D2359">
        <v>1.9329180778335799</v>
      </c>
      <c r="E2359">
        <v>6.2978378544802996E-2</v>
      </c>
      <c r="F2359">
        <v>7.2227767188633704E-2</v>
      </c>
      <c r="G2359" t="s">
        <v>11</v>
      </c>
      <c r="H2359" t="s">
        <v>9</v>
      </c>
    </row>
    <row r="2360" spans="1:8" x14ac:dyDescent="0.3">
      <c r="A2360" t="s">
        <v>2470</v>
      </c>
      <c r="B2360">
        <v>457.09007280741099</v>
      </c>
      <c r="C2360">
        <v>0.18628234426367399</v>
      </c>
      <c r="D2360">
        <v>0.12958899296177501</v>
      </c>
      <c r="E2360">
        <v>0.147251919697759</v>
      </c>
      <c r="F2360">
        <v>0.159066846301711</v>
      </c>
      <c r="G2360" t="s">
        <v>11</v>
      </c>
      <c r="H2360" t="s">
        <v>9</v>
      </c>
    </row>
    <row r="2361" spans="1:8" x14ac:dyDescent="0.3">
      <c r="A2361" t="s">
        <v>4140</v>
      </c>
      <c r="B2361">
        <v>180.43342277158499</v>
      </c>
      <c r="C2361">
        <v>-0.21572286153303999</v>
      </c>
      <c r="D2361">
        <v>0.21253955231801799</v>
      </c>
      <c r="E2361">
        <v>0.29778925245445798</v>
      </c>
      <c r="F2361">
        <v>0.31051693712094902</v>
      </c>
      <c r="G2361" t="s">
        <v>11</v>
      </c>
      <c r="H2361" t="s">
        <v>9</v>
      </c>
    </row>
    <row r="2362" spans="1:8" x14ac:dyDescent="0.3">
      <c r="A2362" t="s">
        <v>2934</v>
      </c>
      <c r="B2362">
        <v>332.80561092272899</v>
      </c>
      <c r="C2362">
        <v>2.6722938780102701</v>
      </c>
      <c r="D2362">
        <v>0.17781906770018699</v>
      </c>
      <c r="E2362" s="1">
        <v>7.9852006999633102E-52</v>
      </c>
      <c r="F2362" s="1">
        <v>4.5920607739574697E-50</v>
      </c>
      <c r="G2362" t="s">
        <v>14</v>
      </c>
      <c r="H2362" t="s">
        <v>9</v>
      </c>
    </row>
    <row r="2363" spans="1:8" x14ac:dyDescent="0.3">
      <c r="A2363" t="s">
        <v>2361</v>
      </c>
      <c r="B2363">
        <v>463.001276899522</v>
      </c>
      <c r="C2363">
        <v>2.0940358113627999</v>
      </c>
      <c r="D2363">
        <v>0.196292620844354</v>
      </c>
      <c r="E2363" s="1">
        <v>2.3949037250354099E-27</v>
      </c>
      <c r="F2363" s="1">
        <v>4.5690449976919599E-26</v>
      </c>
      <c r="G2363" t="s">
        <v>14</v>
      </c>
      <c r="H2363" t="s">
        <v>9</v>
      </c>
    </row>
    <row r="2364" spans="1:8" x14ac:dyDescent="0.3">
      <c r="A2364" t="s">
        <v>2931</v>
      </c>
      <c r="B2364">
        <v>341.30532529661701</v>
      </c>
      <c r="C2364">
        <v>1.2355580489898601</v>
      </c>
      <c r="D2364">
        <v>0.16059836900851401</v>
      </c>
      <c r="E2364" s="1">
        <v>6.6167429686794103E-15</v>
      </c>
      <c r="F2364" s="1">
        <v>4.8516755592748603E-14</v>
      </c>
      <c r="G2364" t="s">
        <v>14</v>
      </c>
      <c r="H2364" t="s">
        <v>9</v>
      </c>
    </row>
    <row r="2365" spans="1:8" x14ac:dyDescent="0.3">
      <c r="A2365" t="s">
        <v>7788</v>
      </c>
      <c r="B2365">
        <v>1.86020252262682</v>
      </c>
      <c r="C2365">
        <v>3.9533722592534501</v>
      </c>
      <c r="D2365">
        <v>2.8841499557815098</v>
      </c>
      <c r="E2365">
        <v>5.5306390843300798E-3</v>
      </c>
      <c r="F2365">
        <v>7.7858323601926E-3</v>
      </c>
      <c r="G2365" t="s">
        <v>14</v>
      </c>
      <c r="H2365" t="s">
        <v>9</v>
      </c>
    </row>
    <row r="2366" spans="1:8" x14ac:dyDescent="0.3">
      <c r="A2366" t="s">
        <v>3835</v>
      </c>
      <c r="B2366">
        <v>212.18550287296</v>
      </c>
      <c r="C2366">
        <v>0.40399398716561402</v>
      </c>
      <c r="D2366">
        <v>0.16068472127317701</v>
      </c>
      <c r="E2366">
        <v>1.04939684465006E-2</v>
      </c>
      <c r="F2366">
        <v>1.3946342020927101E-2</v>
      </c>
      <c r="G2366" t="s">
        <v>11</v>
      </c>
      <c r="H2366" t="s">
        <v>9</v>
      </c>
    </row>
    <row r="2367" spans="1:8" x14ac:dyDescent="0.3">
      <c r="A2367" t="s">
        <v>4115</v>
      </c>
      <c r="B2367">
        <v>178.36729099471501</v>
      </c>
      <c r="C2367">
        <v>0.335732265705735</v>
      </c>
      <c r="D2367">
        <v>0.18454749937584999</v>
      </c>
      <c r="E2367">
        <v>6.4290746355388895E-2</v>
      </c>
      <c r="F2367">
        <v>7.3565207348953401E-2</v>
      </c>
      <c r="G2367" t="s">
        <v>11</v>
      </c>
      <c r="H2367" t="s">
        <v>9</v>
      </c>
    </row>
    <row r="2368" spans="1:8" x14ac:dyDescent="0.3">
      <c r="A2368" t="s">
        <v>5180</v>
      </c>
      <c r="B2368">
        <v>76.937011490763297</v>
      </c>
      <c r="C2368">
        <v>2.0711671834718102</v>
      </c>
      <c r="D2368">
        <v>0.32769439371486397</v>
      </c>
      <c r="E2368" s="1">
        <v>3.9031561727048703E-11</v>
      </c>
      <c r="F2368" s="1">
        <v>1.8816952303261599E-10</v>
      </c>
      <c r="G2368" t="s">
        <v>14</v>
      </c>
      <c r="H2368" t="s">
        <v>9</v>
      </c>
    </row>
    <row r="2369" spans="1:8" x14ac:dyDescent="0.3">
      <c r="A2369" t="s">
        <v>5243</v>
      </c>
      <c r="B2369">
        <v>76.575225663404893</v>
      </c>
      <c r="C2369">
        <v>0.56114374940585798</v>
      </c>
      <c r="D2369">
        <v>0.29917628945679398</v>
      </c>
      <c r="E2369">
        <v>4.9170164883185902E-2</v>
      </c>
      <c r="F2369">
        <v>5.7281000936844198E-2</v>
      </c>
      <c r="G2369" t="s">
        <v>11</v>
      </c>
      <c r="H2369" t="s">
        <v>9</v>
      </c>
    </row>
    <row r="2370" spans="1:8" x14ac:dyDescent="0.3">
      <c r="A2370" t="s">
        <v>7908</v>
      </c>
      <c r="B2370">
        <v>1.3941481315306401</v>
      </c>
      <c r="C2370">
        <v>1.4296963755951</v>
      </c>
      <c r="D2370">
        <v>2.1200772567372401</v>
      </c>
      <c r="E2370">
        <v>5.5200909230902102E-2</v>
      </c>
      <c r="F2370">
        <v>6.3798811400802902E-2</v>
      </c>
      <c r="G2370" t="s">
        <v>11</v>
      </c>
      <c r="H2370" t="s">
        <v>9</v>
      </c>
    </row>
    <row r="2371" spans="1:8" x14ac:dyDescent="0.3">
      <c r="A2371" t="s">
        <v>6847</v>
      </c>
      <c r="B2371">
        <v>10.896769041450399</v>
      </c>
      <c r="C2371">
        <v>3.6637349665036401</v>
      </c>
      <c r="D2371">
        <v>1.0001012550094099</v>
      </c>
      <c r="E2371" s="1">
        <v>4.9427012514236398E-5</v>
      </c>
      <c r="F2371" s="1">
        <v>9.7382953305272799E-5</v>
      </c>
      <c r="G2371" t="s">
        <v>14</v>
      </c>
      <c r="H2371" t="s">
        <v>9</v>
      </c>
    </row>
    <row r="2372" spans="1:8" x14ac:dyDescent="0.3">
      <c r="A2372" t="s">
        <v>2804</v>
      </c>
      <c r="B2372">
        <v>392.07420866085403</v>
      </c>
      <c r="C2372">
        <v>-0.92688572681433701</v>
      </c>
      <c r="D2372">
        <v>0.18175804034481299</v>
      </c>
      <c r="E2372" s="1">
        <v>2.12521021229853E-7</v>
      </c>
      <c r="F2372" s="1">
        <v>6.1657900609785605E-7</v>
      </c>
      <c r="G2372" t="s">
        <v>11</v>
      </c>
      <c r="H2372" t="s">
        <v>9</v>
      </c>
    </row>
    <row r="2373" spans="1:8" x14ac:dyDescent="0.3">
      <c r="A2373" t="s">
        <v>1367</v>
      </c>
      <c r="B2373">
        <v>1026.45743875578</v>
      </c>
      <c r="C2373">
        <v>-0.70230252126287696</v>
      </c>
      <c r="D2373">
        <v>0.120382922255451</v>
      </c>
      <c r="E2373" s="1">
        <v>4.1875214350328497E-9</v>
      </c>
      <c r="F2373" s="1">
        <v>1.5317462550408699E-8</v>
      </c>
      <c r="G2373" t="s">
        <v>11</v>
      </c>
      <c r="H2373" t="s">
        <v>9</v>
      </c>
    </row>
    <row r="2374" spans="1:8" x14ac:dyDescent="0.3">
      <c r="A2374" t="s">
        <v>4288</v>
      </c>
      <c r="B2374">
        <v>158.08269881668801</v>
      </c>
      <c r="C2374">
        <v>0.34251334141967099</v>
      </c>
      <c r="D2374">
        <v>0.21937080842743401</v>
      </c>
      <c r="E2374">
        <v>0.109030587993341</v>
      </c>
      <c r="F2374">
        <v>0.11993513648509201</v>
      </c>
      <c r="G2374" t="s">
        <v>11</v>
      </c>
      <c r="H2374" t="s">
        <v>9</v>
      </c>
    </row>
    <row r="2375" spans="1:8" x14ac:dyDescent="0.3">
      <c r="A2375" t="s">
        <v>6466</v>
      </c>
      <c r="B2375">
        <v>18.859714812852399</v>
      </c>
      <c r="C2375">
        <v>1.85109073366302</v>
      </c>
      <c r="D2375">
        <v>0.59138996804283195</v>
      </c>
      <c r="E2375">
        <v>3.1973055322412298E-4</v>
      </c>
      <c r="F2375">
        <v>5.4850856254153296E-4</v>
      </c>
      <c r="G2375" t="s">
        <v>14</v>
      </c>
      <c r="H2375" t="s">
        <v>9</v>
      </c>
    </row>
    <row r="2376" spans="1:8" x14ac:dyDescent="0.3">
      <c r="A2376" t="s">
        <v>5470</v>
      </c>
      <c r="B2376">
        <v>61.564108041725</v>
      </c>
      <c r="C2376">
        <v>0.74326912539562295</v>
      </c>
      <c r="D2376">
        <v>0.28282325964683602</v>
      </c>
      <c r="E2376">
        <v>6.1368675069343303E-3</v>
      </c>
      <c r="F2376">
        <v>8.5747865842291295E-3</v>
      </c>
      <c r="G2376" t="s">
        <v>11</v>
      </c>
      <c r="H2376" t="s">
        <v>9</v>
      </c>
    </row>
    <row r="2377" spans="1:8" x14ac:dyDescent="0.3">
      <c r="A2377" t="s">
        <v>3981</v>
      </c>
      <c r="B2377">
        <v>187.45633398902999</v>
      </c>
      <c r="C2377">
        <v>1.8497109512842</v>
      </c>
      <c r="D2377">
        <v>0.29954209521972502</v>
      </c>
      <c r="E2377" s="1">
        <v>1.38676878515033E-10</v>
      </c>
      <c r="F2377" s="1">
        <v>6.2338779951118597E-10</v>
      </c>
      <c r="G2377" t="s">
        <v>14</v>
      </c>
      <c r="H2377" t="s">
        <v>9</v>
      </c>
    </row>
    <row r="2378" spans="1:8" x14ac:dyDescent="0.3">
      <c r="A2378" t="s">
        <v>7217</v>
      </c>
      <c r="B2378">
        <v>6.1064210597441999</v>
      </c>
      <c r="C2378">
        <v>1.5869759681943401</v>
      </c>
      <c r="D2378">
        <v>0.85105664446061202</v>
      </c>
      <c r="E2378">
        <v>1.5838247116079601E-2</v>
      </c>
      <c r="F2378">
        <v>2.0392408049185601E-2</v>
      </c>
      <c r="G2378" t="s">
        <v>14</v>
      </c>
      <c r="H2378" t="s">
        <v>9</v>
      </c>
    </row>
    <row r="2379" spans="1:8" x14ac:dyDescent="0.3">
      <c r="A2379" t="s">
        <v>656</v>
      </c>
      <c r="B2379">
        <v>2317.22921376051</v>
      </c>
      <c r="C2379">
        <v>-1.05841843704033</v>
      </c>
      <c r="D2379">
        <v>0.123545415518269</v>
      </c>
      <c r="E2379" s="1">
        <v>5.7957511292748601E-18</v>
      </c>
      <c r="F2379" s="1">
        <v>5.5025462667207501E-17</v>
      </c>
      <c r="G2379" t="s">
        <v>8</v>
      </c>
      <c r="H2379" t="s">
        <v>9</v>
      </c>
    </row>
    <row r="2380" spans="1:8" x14ac:dyDescent="0.3">
      <c r="A2380" t="s">
        <v>2564</v>
      </c>
      <c r="B2380">
        <v>427.18988760978601</v>
      </c>
      <c r="C2380">
        <v>0.36394850932018702</v>
      </c>
      <c r="D2380">
        <v>0.12684949397203499</v>
      </c>
      <c r="E2380">
        <v>3.8457680445097798E-3</v>
      </c>
      <c r="F2380">
        <v>5.5707590007823401E-3</v>
      </c>
      <c r="G2380" t="s">
        <v>11</v>
      </c>
      <c r="H2380" t="s">
        <v>9</v>
      </c>
    </row>
    <row r="2381" spans="1:8" x14ac:dyDescent="0.3">
      <c r="A2381" t="s">
        <v>6475</v>
      </c>
      <c r="B2381">
        <v>18.3406218412497</v>
      </c>
      <c r="C2381">
        <v>4.4170257009282103</v>
      </c>
      <c r="D2381">
        <v>0.81299514422775498</v>
      </c>
      <c r="E2381" s="1">
        <v>2.5347010093297501E-8</v>
      </c>
      <c r="F2381" s="1">
        <v>8.3546601364232501E-8</v>
      </c>
      <c r="G2381" t="s">
        <v>14</v>
      </c>
      <c r="H2381" t="s">
        <v>9</v>
      </c>
    </row>
    <row r="2382" spans="1:8" x14ac:dyDescent="0.3">
      <c r="A2382" t="s">
        <v>338</v>
      </c>
      <c r="B2382">
        <v>4321.7668967456002</v>
      </c>
      <c r="C2382">
        <v>-1.4825340032601</v>
      </c>
      <c r="D2382">
        <v>0.24562077970317001</v>
      </c>
      <c r="E2382" s="1">
        <v>5.2980429526941404E-10</v>
      </c>
      <c r="F2382" s="1">
        <v>2.1930356715753498E-9</v>
      </c>
      <c r="G2382" t="s">
        <v>8</v>
      </c>
      <c r="H2382" t="s">
        <v>9</v>
      </c>
    </row>
    <row r="2383" spans="1:8" x14ac:dyDescent="0.3">
      <c r="A2383" t="s">
        <v>3853</v>
      </c>
      <c r="B2383">
        <v>217.64688338740899</v>
      </c>
      <c r="C2383">
        <v>-0.46929340139440101</v>
      </c>
      <c r="D2383">
        <v>0.15560482813749299</v>
      </c>
      <c r="E2383">
        <v>2.3166951204764601E-3</v>
      </c>
      <c r="F2383">
        <v>3.4668610436721201E-3</v>
      </c>
      <c r="G2383" t="s">
        <v>11</v>
      </c>
      <c r="H2383" t="s">
        <v>9</v>
      </c>
    </row>
    <row r="2384" spans="1:8" x14ac:dyDescent="0.3">
      <c r="A2384" t="s">
        <v>3909</v>
      </c>
      <c r="B2384">
        <v>210.52457630600799</v>
      </c>
      <c r="C2384">
        <v>-0.44028410931909301</v>
      </c>
      <c r="D2384">
        <v>0.13842458788565301</v>
      </c>
      <c r="E2384">
        <v>1.2922712623839501E-3</v>
      </c>
      <c r="F2384">
        <v>2.0112267414369102E-3</v>
      </c>
      <c r="G2384" t="s">
        <v>11</v>
      </c>
      <c r="H2384" t="s">
        <v>9</v>
      </c>
    </row>
    <row r="2385" spans="1:8" x14ac:dyDescent="0.3">
      <c r="A2385" t="s">
        <v>3396</v>
      </c>
      <c r="B2385">
        <v>286.33317853983903</v>
      </c>
      <c r="C2385">
        <v>-0.93758974254085903</v>
      </c>
      <c r="D2385">
        <v>0.21923580279152499</v>
      </c>
      <c r="E2385" s="1">
        <v>1.1941896555998501E-5</v>
      </c>
      <c r="F2385" s="1">
        <v>2.6027127550715798E-5</v>
      </c>
      <c r="G2385" t="s">
        <v>11</v>
      </c>
      <c r="H2385" t="s">
        <v>9</v>
      </c>
    </row>
    <row r="2386" spans="1:8" x14ac:dyDescent="0.3">
      <c r="A2386" t="s">
        <v>5996</v>
      </c>
      <c r="B2386">
        <v>34.450798878608801</v>
      </c>
      <c r="C2386">
        <v>1.60053064890351</v>
      </c>
      <c r="D2386">
        <v>0.49978028944477898</v>
      </c>
      <c r="E2386">
        <v>4.1627470058597802E-4</v>
      </c>
      <c r="F2386">
        <v>7.0186965746967705E-4</v>
      </c>
      <c r="G2386" t="s">
        <v>14</v>
      </c>
      <c r="H2386" t="s">
        <v>9</v>
      </c>
    </row>
    <row r="2387" spans="1:8" x14ac:dyDescent="0.3">
      <c r="A2387" t="s">
        <v>7114</v>
      </c>
      <c r="B2387">
        <v>7.4474495040140303</v>
      </c>
      <c r="C2387">
        <v>0.74859524058536697</v>
      </c>
      <c r="D2387">
        <v>0.81789809731099095</v>
      </c>
      <c r="E2387">
        <v>0.19565370959929601</v>
      </c>
      <c r="F2387">
        <v>0.207948252935172</v>
      </c>
      <c r="G2387" t="s">
        <v>11</v>
      </c>
      <c r="H2387" t="s">
        <v>9</v>
      </c>
    </row>
    <row r="2388" spans="1:8" x14ac:dyDescent="0.3">
      <c r="A2388" t="s">
        <v>4182</v>
      </c>
      <c r="B2388">
        <v>170.25101927738299</v>
      </c>
      <c r="C2388">
        <v>0.33285237049802702</v>
      </c>
      <c r="D2388">
        <v>0.20142811155227799</v>
      </c>
      <c r="E2388">
        <v>9.18364276076203E-2</v>
      </c>
      <c r="F2388">
        <v>0.10227902596056899</v>
      </c>
      <c r="G2388" t="s">
        <v>11</v>
      </c>
      <c r="H2388" t="s">
        <v>9</v>
      </c>
    </row>
    <row r="2389" spans="1:8" x14ac:dyDescent="0.3">
      <c r="A2389" t="s">
        <v>3882</v>
      </c>
      <c r="B2389">
        <v>198.809702454008</v>
      </c>
      <c r="C2389">
        <v>1.4856504449963199</v>
      </c>
      <c r="D2389">
        <v>0.25890351317174698</v>
      </c>
      <c r="E2389" s="1">
        <v>3.0407880100515501E-9</v>
      </c>
      <c r="F2389" s="1">
        <v>1.1413232759405599E-8</v>
      </c>
      <c r="G2389" t="s">
        <v>14</v>
      </c>
      <c r="H2389" t="s">
        <v>9</v>
      </c>
    </row>
    <row r="2390" spans="1:8" x14ac:dyDescent="0.3">
      <c r="A2390" t="s">
        <v>98</v>
      </c>
      <c r="B2390">
        <v>13276.931073944201</v>
      </c>
      <c r="C2390">
        <v>-0.69986480803901996</v>
      </c>
      <c r="D2390">
        <v>0.119856329488108</v>
      </c>
      <c r="E2390" s="1">
        <v>2.20310163723945E-9</v>
      </c>
      <c r="F2390" s="1">
        <v>8.4102282036106108E-9</v>
      </c>
      <c r="G2390" t="s">
        <v>11</v>
      </c>
      <c r="H2390" t="s">
        <v>9</v>
      </c>
    </row>
    <row r="2391" spans="1:8" x14ac:dyDescent="0.3">
      <c r="A2391" t="s">
        <v>3259</v>
      </c>
      <c r="B2391">
        <v>300.476188907037</v>
      </c>
      <c r="C2391">
        <v>-0.29904514631614498</v>
      </c>
      <c r="D2391">
        <v>0.16388083266088199</v>
      </c>
      <c r="E2391">
        <v>6.3698607895101497E-2</v>
      </c>
      <c r="F2391">
        <v>7.2949856637761296E-2</v>
      </c>
      <c r="G2391" t="s">
        <v>11</v>
      </c>
      <c r="H2391" t="s">
        <v>9</v>
      </c>
    </row>
    <row r="2392" spans="1:8" x14ac:dyDescent="0.3">
      <c r="A2392" t="s">
        <v>4010</v>
      </c>
      <c r="B2392">
        <v>189.88902269330401</v>
      </c>
      <c r="C2392">
        <v>0.47551980117672699</v>
      </c>
      <c r="D2392">
        <v>0.19608979973535101</v>
      </c>
      <c r="E2392">
        <v>1.3076122637726E-2</v>
      </c>
      <c r="F2392">
        <v>1.70570096170337E-2</v>
      </c>
      <c r="G2392" t="s">
        <v>11</v>
      </c>
      <c r="H2392" t="s">
        <v>9</v>
      </c>
    </row>
    <row r="2393" spans="1:8" x14ac:dyDescent="0.3">
      <c r="A2393" t="s">
        <v>2358</v>
      </c>
      <c r="B2393">
        <v>507.63525583547101</v>
      </c>
      <c r="C2393">
        <v>-0.69791647383150202</v>
      </c>
      <c r="D2393">
        <v>0.15697139549754399</v>
      </c>
      <c r="E2393" s="1">
        <v>6.7789819594828699E-6</v>
      </c>
      <c r="F2393" s="1">
        <v>1.5443572087095799E-5</v>
      </c>
      <c r="G2393" t="s">
        <v>11</v>
      </c>
      <c r="H2393" t="s">
        <v>9</v>
      </c>
    </row>
    <row r="2394" spans="1:8" x14ac:dyDescent="0.3">
      <c r="A2394" t="s">
        <v>6450</v>
      </c>
      <c r="B2394">
        <v>21.523277517778698</v>
      </c>
      <c r="C2394">
        <v>-0.86808181072325896</v>
      </c>
      <c r="D2394">
        <v>0.39840110063162998</v>
      </c>
      <c r="E2394">
        <v>1.80084777418262E-2</v>
      </c>
      <c r="F2394">
        <v>2.29917942117733E-2</v>
      </c>
      <c r="G2394" t="s">
        <v>11</v>
      </c>
      <c r="H2394" t="s">
        <v>9</v>
      </c>
    </row>
    <row r="2395" spans="1:8" x14ac:dyDescent="0.3">
      <c r="A2395" t="s">
        <v>3545</v>
      </c>
      <c r="B2395">
        <v>260.99426002219798</v>
      </c>
      <c r="C2395">
        <v>-0.47920754043595398</v>
      </c>
      <c r="D2395">
        <v>0.17183371721796201</v>
      </c>
      <c r="E2395">
        <v>4.6846155606584698E-3</v>
      </c>
      <c r="F2395">
        <v>6.6860201877080904E-3</v>
      </c>
      <c r="G2395" t="s">
        <v>11</v>
      </c>
      <c r="H2395" t="s">
        <v>9</v>
      </c>
    </row>
    <row r="2396" spans="1:8" x14ac:dyDescent="0.3">
      <c r="A2396" t="s">
        <v>1126</v>
      </c>
      <c r="B2396">
        <v>1270.7029866077601</v>
      </c>
      <c r="C2396">
        <v>-0.478750573818431</v>
      </c>
      <c r="D2396">
        <v>0.23816318556514299</v>
      </c>
      <c r="E2396">
        <v>3.80975842624071E-2</v>
      </c>
      <c r="F2396">
        <v>4.5501209152446098E-2</v>
      </c>
      <c r="G2396" t="s">
        <v>11</v>
      </c>
      <c r="H2396" t="s">
        <v>9</v>
      </c>
    </row>
    <row r="2397" spans="1:8" x14ac:dyDescent="0.3">
      <c r="A2397" t="s">
        <v>1093</v>
      </c>
      <c r="B2397">
        <v>1319.5932571619301</v>
      </c>
      <c r="C2397">
        <v>-0.670928589567513</v>
      </c>
      <c r="D2397">
        <v>9.2543495712524598E-2</v>
      </c>
      <c r="E2397" s="1">
        <v>3.3242309760671399E-13</v>
      </c>
      <c r="F2397" s="1">
        <v>2.0259942156182099E-12</v>
      </c>
      <c r="G2397" t="s">
        <v>11</v>
      </c>
      <c r="H2397" t="s">
        <v>9</v>
      </c>
    </row>
    <row r="2398" spans="1:8" x14ac:dyDescent="0.3">
      <c r="A2398" t="s">
        <v>2970</v>
      </c>
      <c r="B2398">
        <v>360.32162985299902</v>
      </c>
      <c r="C2398">
        <v>-0.77036459966715698</v>
      </c>
      <c r="D2398">
        <v>0.18877380714843101</v>
      </c>
      <c r="E2398" s="1">
        <v>3.0474294243742801E-5</v>
      </c>
      <c r="F2398" s="1">
        <v>6.2082121193414306E-5</v>
      </c>
      <c r="G2398" t="s">
        <v>11</v>
      </c>
      <c r="H2398" t="s">
        <v>9</v>
      </c>
    </row>
    <row r="2399" spans="1:8" x14ac:dyDescent="0.3">
      <c r="A2399" t="s">
        <v>5240</v>
      </c>
      <c r="B2399">
        <v>75.792451592027604</v>
      </c>
      <c r="C2399">
        <v>0.66703737212740399</v>
      </c>
      <c r="D2399">
        <v>0.33804777844091399</v>
      </c>
      <c r="E2399">
        <v>3.5821949141288299E-2</v>
      </c>
      <c r="F2399">
        <v>4.3032305660476299E-2</v>
      </c>
      <c r="G2399" t="s">
        <v>11</v>
      </c>
      <c r="H2399" t="s">
        <v>9</v>
      </c>
    </row>
    <row r="2400" spans="1:8" x14ac:dyDescent="0.3">
      <c r="A2400" t="s">
        <v>5553</v>
      </c>
      <c r="B2400">
        <v>54.736032670150102</v>
      </c>
      <c r="C2400">
        <v>2.80741950670726</v>
      </c>
      <c r="D2400">
        <v>0.57445358155695003</v>
      </c>
      <c r="E2400" s="1">
        <v>1.06883768948376E-7</v>
      </c>
      <c r="F2400" s="1">
        <v>3.2435779261340899E-7</v>
      </c>
      <c r="G2400" t="s">
        <v>14</v>
      </c>
      <c r="H2400" t="s">
        <v>9</v>
      </c>
    </row>
    <row r="2401" spans="1:8" x14ac:dyDescent="0.3">
      <c r="A2401" t="s">
        <v>3023</v>
      </c>
      <c r="B2401">
        <v>337.14669772546199</v>
      </c>
      <c r="C2401">
        <v>0.25771694391483502</v>
      </c>
      <c r="D2401">
        <v>0.16132595871481401</v>
      </c>
      <c r="E2401">
        <v>0.10513165472794</v>
      </c>
      <c r="F2401">
        <v>0.11610113207275601</v>
      </c>
      <c r="G2401" t="s">
        <v>11</v>
      </c>
      <c r="H2401" t="s">
        <v>9</v>
      </c>
    </row>
    <row r="2402" spans="1:8" x14ac:dyDescent="0.3">
      <c r="A2402" t="s">
        <v>1677</v>
      </c>
      <c r="B2402">
        <v>812.36152265114401</v>
      </c>
      <c r="C2402">
        <v>-0.71279571878030301</v>
      </c>
      <c r="D2402">
        <v>9.85964566343627E-2</v>
      </c>
      <c r="E2402" s="1">
        <v>3.37033071183042E-13</v>
      </c>
      <c r="F2402" s="1">
        <v>2.0525365023409002E-12</v>
      </c>
      <c r="G2402" t="s">
        <v>11</v>
      </c>
      <c r="H2402" t="s">
        <v>9</v>
      </c>
    </row>
    <row r="2403" spans="1:8" x14ac:dyDescent="0.3">
      <c r="A2403" t="s">
        <v>5204</v>
      </c>
      <c r="B2403">
        <v>76.357749157707801</v>
      </c>
      <c r="C2403">
        <v>1.8585716883405199</v>
      </c>
      <c r="D2403">
        <v>0.28095789712753799</v>
      </c>
      <c r="E2403" s="1">
        <v>7.4347419976267908E-12</v>
      </c>
      <c r="F2403" s="1">
        <v>3.8742464610286897E-11</v>
      </c>
      <c r="G2403" t="s">
        <v>14</v>
      </c>
      <c r="H2403" t="s">
        <v>9</v>
      </c>
    </row>
    <row r="2404" spans="1:8" x14ac:dyDescent="0.3">
      <c r="A2404" t="s">
        <v>1594</v>
      </c>
      <c r="B2404">
        <v>789.84209191482103</v>
      </c>
      <c r="C2404">
        <v>2.4718490103206001</v>
      </c>
      <c r="D2404">
        <v>0.201358450340862</v>
      </c>
      <c r="E2404" s="1">
        <v>2.5295826991694798E-35</v>
      </c>
      <c r="F2404" s="1">
        <v>7.1963499332203104E-34</v>
      </c>
      <c r="G2404" t="s">
        <v>14</v>
      </c>
      <c r="H2404" t="s">
        <v>9</v>
      </c>
    </row>
    <row r="2405" spans="1:8" x14ac:dyDescent="0.3">
      <c r="A2405" t="s">
        <v>6200</v>
      </c>
      <c r="B2405">
        <v>25.9034143074967</v>
      </c>
      <c r="C2405">
        <v>3.1700326708215298</v>
      </c>
      <c r="D2405">
        <v>0.87062298008001004</v>
      </c>
      <c r="E2405" s="1">
        <v>1.86258895812089E-5</v>
      </c>
      <c r="F2405" s="1">
        <v>3.93175241264586E-5</v>
      </c>
      <c r="G2405" t="s">
        <v>14</v>
      </c>
      <c r="H2405" t="s">
        <v>9</v>
      </c>
    </row>
    <row r="2406" spans="1:8" x14ac:dyDescent="0.3">
      <c r="A2406" t="s">
        <v>6902</v>
      </c>
      <c r="B2406">
        <v>11.619074500597799</v>
      </c>
      <c r="C2406">
        <v>-1.6193319883722701</v>
      </c>
      <c r="D2406">
        <v>0.56294802440732095</v>
      </c>
      <c r="E2406">
        <v>1.21611601226881E-3</v>
      </c>
      <c r="F2406">
        <v>1.9007862579647E-3</v>
      </c>
      <c r="G2406" t="s">
        <v>8</v>
      </c>
      <c r="H2406" t="s">
        <v>9</v>
      </c>
    </row>
    <row r="2407" spans="1:8" x14ac:dyDescent="0.3">
      <c r="A2407" t="s">
        <v>3319</v>
      </c>
      <c r="B2407">
        <v>269.81741457849802</v>
      </c>
      <c r="C2407">
        <v>2.4185311792483599</v>
      </c>
      <c r="D2407">
        <v>0.22476448493612899</v>
      </c>
      <c r="E2407" s="1">
        <v>1.24471604457694E-27</v>
      </c>
      <c r="F2407" s="1">
        <v>2.4264428268496101E-26</v>
      </c>
      <c r="G2407" t="s">
        <v>14</v>
      </c>
      <c r="H2407" t="s">
        <v>9</v>
      </c>
    </row>
    <row r="2408" spans="1:8" x14ac:dyDescent="0.3">
      <c r="A2408" t="s">
        <v>1630</v>
      </c>
      <c r="B2408">
        <v>763.26769884103203</v>
      </c>
      <c r="C2408">
        <v>2.65123949182103</v>
      </c>
      <c r="D2408">
        <v>0.19173300727044501</v>
      </c>
      <c r="E2408" s="1">
        <v>2.8712905703735199E-44</v>
      </c>
      <c r="F2408" s="1">
        <v>1.19775960528898E-42</v>
      </c>
      <c r="G2408" t="s">
        <v>14</v>
      </c>
      <c r="H2408" t="s">
        <v>9</v>
      </c>
    </row>
    <row r="2409" spans="1:8" x14ac:dyDescent="0.3">
      <c r="A2409" t="s">
        <v>1643</v>
      </c>
      <c r="B2409">
        <v>751.95284096009198</v>
      </c>
      <c r="C2409">
        <v>3.7143174036947202</v>
      </c>
      <c r="D2409">
        <v>0.24336602526082099</v>
      </c>
      <c r="E2409" s="1">
        <v>4.4712426264730601E-53</v>
      </c>
      <c r="F2409" s="1">
        <v>2.7066146154687701E-51</v>
      </c>
      <c r="G2409" t="s">
        <v>14</v>
      </c>
      <c r="H2409" t="s">
        <v>9</v>
      </c>
    </row>
    <row r="2410" spans="1:8" x14ac:dyDescent="0.3">
      <c r="A2410" t="s">
        <v>5326</v>
      </c>
      <c r="B2410">
        <v>67.195938989600606</v>
      </c>
      <c r="C2410">
        <v>4.49070111588538</v>
      </c>
      <c r="D2410">
        <v>0.62774518724273898</v>
      </c>
      <c r="E2410" s="1">
        <v>4.4791001697424E-14</v>
      </c>
      <c r="F2410" s="1">
        <v>3.0126345419044301E-13</v>
      </c>
      <c r="G2410" t="s">
        <v>14</v>
      </c>
      <c r="H2410" t="s">
        <v>9</v>
      </c>
    </row>
    <row r="2411" spans="1:8" x14ac:dyDescent="0.3">
      <c r="A2411" t="s">
        <v>5822</v>
      </c>
      <c r="B2411">
        <v>43.122265303303699</v>
      </c>
      <c r="C2411">
        <v>0.79742102566435602</v>
      </c>
      <c r="D2411">
        <v>0.29169228041635498</v>
      </c>
      <c r="E2411">
        <v>4.3783705448306402E-3</v>
      </c>
      <c r="F2411">
        <v>6.2823491813280103E-3</v>
      </c>
      <c r="G2411" t="s">
        <v>11</v>
      </c>
      <c r="H2411" t="s">
        <v>9</v>
      </c>
    </row>
    <row r="2412" spans="1:8" x14ac:dyDescent="0.3">
      <c r="A2412" t="s">
        <v>5921</v>
      </c>
      <c r="B2412">
        <v>37.209198195089002</v>
      </c>
      <c r="C2412">
        <v>3.8256955649067601</v>
      </c>
      <c r="D2412">
        <v>0.80788470954923797</v>
      </c>
      <c r="E2412" t="s">
        <v>9</v>
      </c>
      <c r="F2412" t="s">
        <v>9</v>
      </c>
      <c r="G2412" t="s">
        <v>11</v>
      </c>
      <c r="H2412" t="s">
        <v>9</v>
      </c>
    </row>
    <row r="2413" spans="1:8" x14ac:dyDescent="0.3">
      <c r="A2413" t="s">
        <v>6976</v>
      </c>
      <c r="B2413">
        <v>8.76659495343565</v>
      </c>
      <c r="C2413">
        <v>1.9898994848100899</v>
      </c>
      <c r="D2413">
        <v>1.2128968486630101</v>
      </c>
      <c r="E2413">
        <v>1.1011361038299399E-2</v>
      </c>
      <c r="F2413">
        <v>1.4578600184073099E-2</v>
      </c>
      <c r="G2413" t="s">
        <v>14</v>
      </c>
      <c r="H2413" t="s">
        <v>9</v>
      </c>
    </row>
    <row r="2414" spans="1:8" x14ac:dyDescent="0.3">
      <c r="A2414" t="s">
        <v>6447</v>
      </c>
      <c r="B2414">
        <v>19.062565272963901</v>
      </c>
      <c r="C2414">
        <v>3.3368798124501802</v>
      </c>
      <c r="D2414">
        <v>1.0563279893254001</v>
      </c>
      <c r="E2414" t="s">
        <v>9</v>
      </c>
      <c r="F2414" t="s">
        <v>9</v>
      </c>
      <c r="G2414" t="s">
        <v>11</v>
      </c>
      <c r="H2414" t="s">
        <v>9</v>
      </c>
    </row>
    <row r="2415" spans="1:8" x14ac:dyDescent="0.3">
      <c r="A2415" t="s">
        <v>8016</v>
      </c>
      <c r="B2415">
        <v>0.92749472009279199</v>
      </c>
      <c r="C2415">
        <v>0.78778331567625803</v>
      </c>
      <c r="D2415">
        <v>1.3567767012896499</v>
      </c>
      <c r="E2415">
        <v>0.134060077148346</v>
      </c>
      <c r="F2415">
        <v>0.14579463475906199</v>
      </c>
      <c r="G2415" t="s">
        <v>11</v>
      </c>
      <c r="H2415" t="s">
        <v>9</v>
      </c>
    </row>
    <row r="2416" spans="1:8" x14ac:dyDescent="0.3">
      <c r="A2416" t="s">
        <v>6144</v>
      </c>
      <c r="B2416">
        <v>28.192914627592099</v>
      </c>
      <c r="C2416">
        <v>2.8406576919165998</v>
      </c>
      <c r="D2416">
        <v>0.88046038718118103</v>
      </c>
      <c r="E2416">
        <v>1.09948709892745E-4</v>
      </c>
      <c r="F2416">
        <v>2.0386850837091099E-4</v>
      </c>
      <c r="G2416" t="s">
        <v>14</v>
      </c>
      <c r="H2416" t="s">
        <v>9</v>
      </c>
    </row>
    <row r="2417" spans="1:8" x14ac:dyDescent="0.3">
      <c r="A2417" t="s">
        <v>7716</v>
      </c>
      <c r="B2417">
        <v>2.1976229776439502</v>
      </c>
      <c r="C2417">
        <v>2.5958063603405601</v>
      </c>
      <c r="D2417">
        <v>1.79625871543536</v>
      </c>
      <c r="E2417">
        <v>1.0345257878168E-2</v>
      </c>
      <c r="F2417">
        <v>1.3771440340134E-2</v>
      </c>
      <c r="G2417" t="s">
        <v>14</v>
      </c>
      <c r="H2417" t="s">
        <v>9</v>
      </c>
    </row>
    <row r="2418" spans="1:8" x14ac:dyDescent="0.3">
      <c r="A2418" t="s">
        <v>4346</v>
      </c>
      <c r="B2418">
        <v>157.85292195067501</v>
      </c>
      <c r="C2418">
        <v>-0.66347665162715197</v>
      </c>
      <c r="D2418">
        <v>0.18638682911332199</v>
      </c>
      <c r="E2418">
        <v>2.9226735957142502E-4</v>
      </c>
      <c r="F2418">
        <v>5.0418781056557605E-4</v>
      </c>
      <c r="G2418" t="s">
        <v>11</v>
      </c>
      <c r="H2418" t="s">
        <v>9</v>
      </c>
    </row>
    <row r="2419" spans="1:8" x14ac:dyDescent="0.3">
      <c r="A2419" t="s">
        <v>648</v>
      </c>
      <c r="B2419">
        <v>2273.6265210635902</v>
      </c>
      <c r="C2419">
        <v>-0.307304810373972</v>
      </c>
      <c r="D2419">
        <v>0.12677175931590101</v>
      </c>
      <c r="E2419">
        <v>1.4255275386827601E-2</v>
      </c>
      <c r="F2419">
        <v>1.8493268150072399E-2</v>
      </c>
      <c r="G2419" t="s">
        <v>11</v>
      </c>
      <c r="H2419" t="s">
        <v>9</v>
      </c>
    </row>
    <row r="2420" spans="1:8" x14ac:dyDescent="0.3">
      <c r="A2420" t="s">
        <v>1221</v>
      </c>
      <c r="B2420">
        <v>1170.6394350579801</v>
      </c>
      <c r="C2420">
        <v>-0.69827541128716197</v>
      </c>
      <c r="D2420">
        <v>0.14932099487179801</v>
      </c>
      <c r="E2420" s="1">
        <v>2.2098980869009401E-6</v>
      </c>
      <c r="F2420" s="1">
        <v>5.4693788803072402E-6</v>
      </c>
      <c r="G2420" t="s">
        <v>11</v>
      </c>
      <c r="H2420" t="s">
        <v>9</v>
      </c>
    </row>
    <row r="2421" spans="1:8" x14ac:dyDescent="0.3">
      <c r="A2421" t="s">
        <v>666</v>
      </c>
      <c r="B2421">
        <v>2220.2303663821199</v>
      </c>
      <c r="C2421">
        <v>-0.31957368060658098</v>
      </c>
      <c r="D2421">
        <v>0.15050839979477701</v>
      </c>
      <c r="E2421">
        <v>3.0882539568553601E-2</v>
      </c>
      <c r="F2421">
        <v>3.7592277905416499E-2</v>
      </c>
      <c r="G2421" t="s">
        <v>11</v>
      </c>
      <c r="H2421" t="s">
        <v>9</v>
      </c>
    </row>
    <row r="2422" spans="1:8" x14ac:dyDescent="0.3">
      <c r="A2422" t="s">
        <v>3486</v>
      </c>
      <c r="B2422">
        <v>260.43879916775398</v>
      </c>
      <c r="C2422">
        <v>1.9797178731800799E-2</v>
      </c>
      <c r="D2422">
        <v>0.15045689112794</v>
      </c>
      <c r="E2422">
        <v>0.89511167158079497</v>
      </c>
      <c r="F2422">
        <v>0.89834755271715105</v>
      </c>
      <c r="G2422" t="s">
        <v>11</v>
      </c>
      <c r="H2422" t="s">
        <v>9</v>
      </c>
    </row>
    <row r="2423" spans="1:8" x14ac:dyDescent="0.3">
      <c r="A2423" t="s">
        <v>4373</v>
      </c>
      <c r="B2423">
        <v>143.71458513089399</v>
      </c>
      <c r="C2423">
        <v>1.8806161790625899</v>
      </c>
      <c r="D2423">
        <v>0.42211805583179401</v>
      </c>
      <c r="E2423" s="1">
        <v>1.6683762648267199E-6</v>
      </c>
      <c r="F2423" s="1">
        <v>4.2133303977791602E-6</v>
      </c>
      <c r="G2423" t="s">
        <v>14</v>
      </c>
      <c r="H2423" t="s">
        <v>9</v>
      </c>
    </row>
    <row r="2424" spans="1:8" x14ac:dyDescent="0.3">
      <c r="A2424" t="s">
        <v>6094</v>
      </c>
      <c r="B2424">
        <v>33.148264064809197</v>
      </c>
      <c r="C2424">
        <v>-0.330357436952811</v>
      </c>
      <c r="D2424">
        <v>0.32369326413352101</v>
      </c>
      <c r="E2424">
        <v>0.283463078389319</v>
      </c>
      <c r="F2424">
        <v>0.29596177462228102</v>
      </c>
      <c r="G2424" t="s">
        <v>11</v>
      </c>
      <c r="H2424" t="s">
        <v>9</v>
      </c>
    </row>
    <row r="2425" spans="1:8" x14ac:dyDescent="0.3">
      <c r="A2425" t="s">
        <v>792</v>
      </c>
      <c r="B2425">
        <v>1879.54163561164</v>
      </c>
      <c r="C2425">
        <v>-0.75387305912216795</v>
      </c>
      <c r="D2425">
        <v>0.129186258467135</v>
      </c>
      <c r="E2425" s="1">
        <v>4.0200097136517296E-9</v>
      </c>
      <c r="F2425" s="1">
        <v>1.47314966793855E-8</v>
      </c>
      <c r="G2425" t="s">
        <v>11</v>
      </c>
      <c r="H2425" t="s">
        <v>9</v>
      </c>
    </row>
    <row r="2426" spans="1:8" x14ac:dyDescent="0.3">
      <c r="A2426" t="s">
        <v>2270</v>
      </c>
      <c r="B2426">
        <v>487.10734214801897</v>
      </c>
      <c r="C2426">
        <v>2.8791875972178298</v>
      </c>
      <c r="D2426">
        <v>0.189527919637384</v>
      </c>
      <c r="E2426" s="1">
        <v>2.9511550576496301E-53</v>
      </c>
      <c r="F2426" s="1">
        <v>1.7999810128134199E-51</v>
      </c>
      <c r="G2426" t="s">
        <v>14</v>
      </c>
      <c r="H2426" t="s">
        <v>9</v>
      </c>
    </row>
    <row r="2427" spans="1:8" x14ac:dyDescent="0.3">
      <c r="A2427" t="s">
        <v>3131</v>
      </c>
      <c r="B2427">
        <v>300.86253892354</v>
      </c>
      <c r="C2427">
        <v>2.0096779555061901</v>
      </c>
      <c r="D2427">
        <v>0.188362225694017</v>
      </c>
      <c r="E2427" s="1">
        <v>4.5216328049263401E-27</v>
      </c>
      <c r="F2427" s="1">
        <v>8.5454614348502297E-26</v>
      </c>
      <c r="G2427" t="s">
        <v>14</v>
      </c>
      <c r="H2427" t="s">
        <v>9</v>
      </c>
    </row>
    <row r="2428" spans="1:8" x14ac:dyDescent="0.3">
      <c r="A2428" t="s">
        <v>297</v>
      </c>
      <c r="B2428">
        <v>4717.2467753955398</v>
      </c>
      <c r="C2428">
        <v>-0.61307242629055803</v>
      </c>
      <c r="D2428">
        <v>0.109795997255012</v>
      </c>
      <c r="E2428" s="1">
        <v>1.8774493004365699E-8</v>
      </c>
      <c r="F2428" s="1">
        <v>6.3350143829902894E-8</v>
      </c>
      <c r="G2428" t="s">
        <v>11</v>
      </c>
      <c r="H2428" t="s">
        <v>9</v>
      </c>
    </row>
    <row r="2429" spans="1:8" x14ac:dyDescent="0.3">
      <c r="A2429" t="s">
        <v>7036</v>
      </c>
      <c r="B2429">
        <v>8.1056054846261194</v>
      </c>
      <c r="C2429">
        <v>3.5897142163135101</v>
      </c>
      <c r="D2429">
        <v>1.4615596362847101</v>
      </c>
      <c r="E2429">
        <v>8.76198225945986E-4</v>
      </c>
      <c r="F2429">
        <v>1.4063540504567599E-3</v>
      </c>
      <c r="G2429" t="s">
        <v>14</v>
      </c>
      <c r="H2429" t="s">
        <v>9</v>
      </c>
    </row>
    <row r="2430" spans="1:8" x14ac:dyDescent="0.3">
      <c r="A2430" t="s">
        <v>21</v>
      </c>
      <c r="B2430">
        <v>66673.366400451996</v>
      </c>
      <c r="C2430">
        <v>-0.72926340192199002</v>
      </c>
      <c r="D2430">
        <v>0.128873070172562</v>
      </c>
      <c r="E2430" s="1">
        <v>1.12013406048146E-8</v>
      </c>
      <c r="F2430" s="1">
        <v>3.8771278249940701E-8</v>
      </c>
      <c r="G2430" t="s">
        <v>11</v>
      </c>
      <c r="H2430" t="s">
        <v>9</v>
      </c>
    </row>
    <row r="2431" spans="1:8" x14ac:dyDescent="0.3">
      <c r="A2431" t="s">
        <v>3512</v>
      </c>
      <c r="B2431">
        <v>243.55774767113601</v>
      </c>
      <c r="C2431">
        <v>2.3010111222962699</v>
      </c>
      <c r="D2431">
        <v>0.16630833214323201</v>
      </c>
      <c r="E2431" s="1">
        <v>2.3370798536350599E-44</v>
      </c>
      <c r="F2431" s="1">
        <v>9.8512198437779602E-43</v>
      </c>
      <c r="G2431" t="s">
        <v>14</v>
      </c>
      <c r="H2431" t="s">
        <v>9</v>
      </c>
    </row>
    <row r="2432" spans="1:8" x14ac:dyDescent="0.3">
      <c r="A2432" t="s">
        <v>5106</v>
      </c>
      <c r="B2432">
        <v>81.738098967057795</v>
      </c>
      <c r="C2432">
        <v>2.2573063703662699</v>
      </c>
      <c r="D2432">
        <v>0.38304642124256</v>
      </c>
      <c r="E2432" s="1">
        <v>7.2127226687003698E-10</v>
      </c>
      <c r="F2432" s="1">
        <v>2.9313291370876699E-9</v>
      </c>
      <c r="G2432" t="s">
        <v>14</v>
      </c>
      <c r="H2432" t="s">
        <v>9</v>
      </c>
    </row>
    <row r="2433" spans="1:8" x14ac:dyDescent="0.3">
      <c r="A2433" t="s">
        <v>5023</v>
      </c>
      <c r="B2433">
        <v>96.177605706269105</v>
      </c>
      <c r="C2433">
        <v>-0.90219293297575198</v>
      </c>
      <c r="D2433">
        <v>0.26534735894462502</v>
      </c>
      <c r="E2433">
        <v>4.2948207620745302E-4</v>
      </c>
      <c r="F2433">
        <v>7.2262491024999099E-4</v>
      </c>
      <c r="G2433" t="s">
        <v>11</v>
      </c>
      <c r="H2433" t="s">
        <v>9</v>
      </c>
    </row>
    <row r="2434" spans="1:8" x14ac:dyDescent="0.3">
      <c r="A2434" t="s">
        <v>2070</v>
      </c>
      <c r="B2434">
        <v>617.24806180892097</v>
      </c>
      <c r="C2434">
        <v>-0.96870536958678199</v>
      </c>
      <c r="D2434">
        <v>0.21770041834582199</v>
      </c>
      <c r="E2434" s="1">
        <v>5.1782095753038497E-6</v>
      </c>
      <c r="F2434" s="1">
        <v>1.2049065112939699E-5</v>
      </c>
      <c r="G2434" t="s">
        <v>11</v>
      </c>
      <c r="H2434" t="s">
        <v>9</v>
      </c>
    </row>
    <row r="2435" spans="1:8" x14ac:dyDescent="0.3">
      <c r="A2435" t="s">
        <v>1543</v>
      </c>
      <c r="B2435">
        <v>930.49213673044801</v>
      </c>
      <c r="C2435">
        <v>-1.4370825113563701</v>
      </c>
      <c r="D2435">
        <v>0.14408245216881399</v>
      </c>
      <c r="E2435" s="1">
        <v>7.96377647911725E-24</v>
      </c>
      <c r="F2435" s="1">
        <v>1.2029336666674101E-22</v>
      </c>
      <c r="G2435" t="s">
        <v>8</v>
      </c>
      <c r="H2435" t="s">
        <v>9</v>
      </c>
    </row>
    <row r="2436" spans="1:8" x14ac:dyDescent="0.3">
      <c r="A2436" t="s">
        <v>7994</v>
      </c>
      <c r="B2436">
        <v>1.0281550477650001</v>
      </c>
      <c r="C2436">
        <v>0.75414039415440404</v>
      </c>
      <c r="D2436">
        <v>1.34832594327095</v>
      </c>
      <c r="E2436">
        <v>0.122450007720076</v>
      </c>
      <c r="F2436">
        <v>0.13383722673830201</v>
      </c>
      <c r="G2436" t="s">
        <v>11</v>
      </c>
      <c r="H2436" t="s">
        <v>9</v>
      </c>
    </row>
    <row r="2437" spans="1:8" x14ac:dyDescent="0.3">
      <c r="A2437" t="s">
        <v>5386</v>
      </c>
      <c r="B2437">
        <v>72.115303675747597</v>
      </c>
      <c r="C2437">
        <v>-1.33453228563321</v>
      </c>
      <c r="D2437">
        <v>0.32963014215653302</v>
      </c>
      <c r="E2437" s="1">
        <v>1.9724358937606501E-5</v>
      </c>
      <c r="F2437" s="1">
        <v>4.1408295647110899E-5</v>
      </c>
      <c r="G2437" t="s">
        <v>8</v>
      </c>
      <c r="H2437" t="s">
        <v>9</v>
      </c>
    </row>
    <row r="2438" spans="1:8" x14ac:dyDescent="0.3">
      <c r="A2438" t="s">
        <v>7360</v>
      </c>
      <c r="B2438">
        <v>4.8492375819107396</v>
      </c>
      <c r="C2438">
        <v>0.81372959806428102</v>
      </c>
      <c r="D2438">
        <v>0.71065045093092105</v>
      </c>
      <c r="E2438">
        <v>0.13659988823581101</v>
      </c>
      <c r="F2438">
        <v>0.14837637617195301</v>
      </c>
      <c r="G2438" t="s">
        <v>11</v>
      </c>
      <c r="H2438" t="s">
        <v>9</v>
      </c>
    </row>
    <row r="2439" spans="1:8" x14ac:dyDescent="0.3">
      <c r="A2439" t="s">
        <v>2833</v>
      </c>
      <c r="B2439">
        <v>388.36843105736</v>
      </c>
      <c r="C2439">
        <v>-0.82617699734133099</v>
      </c>
      <c r="D2439">
        <v>0.17357394546858501</v>
      </c>
      <c r="E2439" s="1">
        <v>1.3734090070409299E-6</v>
      </c>
      <c r="F2439" s="1">
        <v>3.5203170696232201E-6</v>
      </c>
      <c r="G2439" t="s">
        <v>11</v>
      </c>
      <c r="H2439" t="s">
        <v>9</v>
      </c>
    </row>
    <row r="2440" spans="1:8" x14ac:dyDescent="0.3">
      <c r="A2440" t="s">
        <v>1905</v>
      </c>
      <c r="B2440">
        <v>700.642641647294</v>
      </c>
      <c r="C2440">
        <v>-1.10967781694461</v>
      </c>
      <c r="D2440">
        <v>0.16493985540092901</v>
      </c>
      <c r="E2440" s="1">
        <v>9.1241563362296999E-12</v>
      </c>
      <c r="F2440" s="1">
        <v>4.6878482873634501E-11</v>
      </c>
      <c r="G2440" t="s">
        <v>8</v>
      </c>
      <c r="H2440" t="s">
        <v>9</v>
      </c>
    </row>
    <row r="2441" spans="1:8" x14ac:dyDescent="0.3">
      <c r="A2441" t="s">
        <v>3101</v>
      </c>
      <c r="B2441">
        <v>334.04491624999798</v>
      </c>
      <c r="C2441">
        <v>-0.46560175596394299</v>
      </c>
      <c r="D2441">
        <v>0.18985637732343699</v>
      </c>
      <c r="E2441">
        <v>1.25247065457931E-2</v>
      </c>
      <c r="F2441">
        <v>1.6406835730585798E-2</v>
      </c>
      <c r="G2441" t="s">
        <v>11</v>
      </c>
      <c r="H2441" t="s">
        <v>9</v>
      </c>
    </row>
    <row r="2442" spans="1:8" x14ac:dyDescent="0.3">
      <c r="A2442" t="s">
        <v>26</v>
      </c>
      <c r="B2442">
        <v>50350.051892160402</v>
      </c>
      <c r="C2442">
        <v>-0.77084905429136696</v>
      </c>
      <c r="D2442">
        <v>0.122799387377174</v>
      </c>
      <c r="E2442" s="1">
        <v>2.4479811032749702E-10</v>
      </c>
      <c r="F2442" s="1">
        <v>1.0607478935665699E-9</v>
      </c>
      <c r="G2442" t="s">
        <v>11</v>
      </c>
      <c r="H2442" t="s">
        <v>9</v>
      </c>
    </row>
    <row r="2443" spans="1:8" x14ac:dyDescent="0.3">
      <c r="A2443" t="s">
        <v>1450</v>
      </c>
      <c r="B2443">
        <v>979.79505348587497</v>
      </c>
      <c r="C2443">
        <v>-1.00714645056477</v>
      </c>
      <c r="D2443">
        <v>0.15573847781544101</v>
      </c>
      <c r="E2443" s="1">
        <v>5.61968840783677E-11</v>
      </c>
      <c r="F2443" s="1">
        <v>2.6489526564106501E-10</v>
      </c>
      <c r="G2443" t="s">
        <v>8</v>
      </c>
      <c r="H2443" t="s">
        <v>9</v>
      </c>
    </row>
    <row r="2444" spans="1:8" x14ac:dyDescent="0.3">
      <c r="A2444" t="s">
        <v>110</v>
      </c>
      <c r="B2444">
        <v>11234.4072948952</v>
      </c>
      <c r="C2444">
        <v>0.34433126182168</v>
      </c>
      <c r="D2444">
        <v>0.16680562380758199</v>
      </c>
      <c r="E2444">
        <v>3.8666295317959801E-2</v>
      </c>
      <c r="F2444">
        <v>4.6125699156155602E-2</v>
      </c>
      <c r="G2444" t="s">
        <v>11</v>
      </c>
      <c r="H2444" t="s">
        <v>9</v>
      </c>
    </row>
    <row r="2445" spans="1:8" x14ac:dyDescent="0.3">
      <c r="A2445" t="s">
        <v>1480</v>
      </c>
      <c r="B2445">
        <v>845.55360485543395</v>
      </c>
      <c r="C2445">
        <v>4.5433384108037203</v>
      </c>
      <c r="D2445">
        <v>0.22444527068385201</v>
      </c>
      <c r="E2445" s="1">
        <v>5.3530453291913603E-92</v>
      </c>
      <c r="F2445" s="1">
        <v>1.0022643708213899E-89</v>
      </c>
      <c r="G2445" t="s">
        <v>14</v>
      </c>
      <c r="H2445" t="s">
        <v>9</v>
      </c>
    </row>
    <row r="2446" spans="1:8" x14ac:dyDescent="0.3">
      <c r="A2446" t="s">
        <v>3446</v>
      </c>
      <c r="B2446">
        <v>250.322928989952</v>
      </c>
      <c r="C2446">
        <v>3.36381188361604</v>
      </c>
      <c r="D2446">
        <v>0.245251952435251</v>
      </c>
      <c r="E2446" s="1">
        <v>6.0679185293172202E-44</v>
      </c>
      <c r="F2446" s="1">
        <v>2.4673137413905501E-42</v>
      </c>
      <c r="G2446" t="s">
        <v>14</v>
      </c>
      <c r="H2446" t="s">
        <v>9</v>
      </c>
    </row>
    <row r="2447" spans="1:8" x14ac:dyDescent="0.3">
      <c r="A2447" t="s">
        <v>768</v>
      </c>
      <c r="B2447">
        <v>1905.08653794322</v>
      </c>
      <c r="C2447">
        <v>-0.71020838615081905</v>
      </c>
      <c r="D2447">
        <v>0.144455569756576</v>
      </c>
      <c r="E2447" s="1">
        <v>6.4135319470597597E-7</v>
      </c>
      <c r="F2447" s="1">
        <v>1.7344758382861299E-6</v>
      </c>
      <c r="G2447" t="s">
        <v>11</v>
      </c>
      <c r="H2447" t="s">
        <v>9</v>
      </c>
    </row>
    <row r="2448" spans="1:8" x14ac:dyDescent="0.3">
      <c r="A2448" t="s">
        <v>6282</v>
      </c>
      <c r="B2448">
        <v>23.500991614608701</v>
      </c>
      <c r="C2448">
        <v>4.63578515990885</v>
      </c>
      <c r="D2448">
        <v>1.10541292680432</v>
      </c>
      <c r="E2448" s="1">
        <v>2.0651628949738901E-6</v>
      </c>
      <c r="F2448" s="1">
        <v>5.1459691945016402E-6</v>
      </c>
      <c r="G2448" t="s">
        <v>14</v>
      </c>
      <c r="H2448" t="s">
        <v>9</v>
      </c>
    </row>
    <row r="2449" spans="1:8" x14ac:dyDescent="0.3">
      <c r="A2449" t="s">
        <v>4475</v>
      </c>
      <c r="B2449">
        <v>138.841877941642</v>
      </c>
      <c r="C2449">
        <v>0.17523927751322699</v>
      </c>
      <c r="D2449">
        <v>0.19122802670002301</v>
      </c>
      <c r="E2449">
        <v>0.35414014921563802</v>
      </c>
      <c r="F2449">
        <v>0.366853106193399</v>
      </c>
      <c r="G2449" t="s">
        <v>11</v>
      </c>
      <c r="H2449" t="s">
        <v>9</v>
      </c>
    </row>
    <row r="2450" spans="1:8" x14ac:dyDescent="0.3">
      <c r="A2450" t="s">
        <v>6704</v>
      </c>
      <c r="B2450">
        <v>13.6471680489955</v>
      </c>
      <c r="C2450">
        <v>1.8052929173388901</v>
      </c>
      <c r="D2450">
        <v>0.67794089376387601</v>
      </c>
      <c r="E2450">
        <v>1.7116584044097E-3</v>
      </c>
      <c r="F2450">
        <v>2.6084728021772601E-3</v>
      </c>
      <c r="G2450" t="s">
        <v>14</v>
      </c>
      <c r="H2450" t="s">
        <v>9</v>
      </c>
    </row>
    <row r="2451" spans="1:8" x14ac:dyDescent="0.3">
      <c r="A2451" t="s">
        <v>5969</v>
      </c>
      <c r="B2451">
        <v>36.718834803022403</v>
      </c>
      <c r="C2451">
        <v>0.61416071176230302</v>
      </c>
      <c r="D2451">
        <v>0.296568350294378</v>
      </c>
      <c r="E2451">
        <v>3.0126620927621701E-2</v>
      </c>
      <c r="F2451">
        <v>3.6749912892163998E-2</v>
      </c>
      <c r="G2451" t="s">
        <v>11</v>
      </c>
      <c r="H2451" t="s">
        <v>9</v>
      </c>
    </row>
    <row r="2452" spans="1:8" x14ac:dyDescent="0.3">
      <c r="A2452" t="s">
        <v>4117</v>
      </c>
      <c r="B2452">
        <v>176.92184278473599</v>
      </c>
      <c r="C2452">
        <v>0.44743924713717398</v>
      </c>
      <c r="D2452">
        <v>0.185971297180682</v>
      </c>
      <c r="E2452">
        <v>1.43602729958288E-2</v>
      </c>
      <c r="F2452">
        <v>1.8605496924592499E-2</v>
      </c>
      <c r="G2452" t="s">
        <v>11</v>
      </c>
      <c r="H2452" t="s">
        <v>9</v>
      </c>
    </row>
    <row r="2453" spans="1:8" x14ac:dyDescent="0.3">
      <c r="A2453" t="s">
        <v>7196</v>
      </c>
      <c r="B2453">
        <v>7.5123835366881702</v>
      </c>
      <c r="C2453">
        <v>-2.53064736494736</v>
      </c>
      <c r="D2453">
        <v>0.78510346429085498</v>
      </c>
      <c r="E2453" s="1">
        <v>8.9122518580415797E-5</v>
      </c>
      <c r="F2453">
        <v>1.6764612081563701E-4</v>
      </c>
      <c r="G2453" t="s">
        <v>8</v>
      </c>
      <c r="H2453" t="s">
        <v>9</v>
      </c>
    </row>
    <row r="2454" spans="1:8" x14ac:dyDescent="0.3">
      <c r="A2454" t="s">
        <v>5629</v>
      </c>
      <c r="B2454">
        <v>56.462972903875801</v>
      </c>
      <c r="C2454">
        <v>-0.50566621769207099</v>
      </c>
      <c r="D2454">
        <v>0.27256941301116799</v>
      </c>
      <c r="E2454">
        <v>5.4725600385586798E-2</v>
      </c>
      <c r="F2454">
        <v>6.3276721054769405E-2</v>
      </c>
      <c r="G2454" t="s">
        <v>11</v>
      </c>
      <c r="H2454" t="s">
        <v>9</v>
      </c>
    </row>
    <row r="2455" spans="1:8" x14ac:dyDescent="0.3">
      <c r="A2455" t="s">
        <v>6169</v>
      </c>
      <c r="B2455">
        <v>26.8900701228294</v>
      </c>
      <c r="C2455">
        <v>3.8207555783321099</v>
      </c>
      <c r="D2455">
        <v>0.773432125897486</v>
      </c>
      <c r="E2455" s="1">
        <v>4.3473716744271603E-8</v>
      </c>
      <c r="F2455" s="1">
        <v>1.3911243780132401E-7</v>
      </c>
      <c r="G2455" t="s">
        <v>14</v>
      </c>
      <c r="H2455" t="s">
        <v>9</v>
      </c>
    </row>
    <row r="2456" spans="1:8" x14ac:dyDescent="0.3">
      <c r="A2456" t="s">
        <v>3317</v>
      </c>
      <c r="B2456">
        <v>276.23060709499202</v>
      </c>
      <c r="C2456">
        <v>1.2809337319753</v>
      </c>
      <c r="D2456">
        <v>0.295211385599425</v>
      </c>
      <c r="E2456" s="1">
        <v>6.1593150811537301E-6</v>
      </c>
      <c r="F2456" s="1">
        <v>1.41278192929825E-5</v>
      </c>
      <c r="G2456" t="s">
        <v>14</v>
      </c>
      <c r="H2456" t="s">
        <v>9</v>
      </c>
    </row>
    <row r="2457" spans="1:8" x14ac:dyDescent="0.3">
      <c r="A2457" t="s">
        <v>2151</v>
      </c>
      <c r="B2457">
        <v>574.12916882479794</v>
      </c>
      <c r="C2457">
        <v>-0.43574252192402702</v>
      </c>
      <c r="D2457">
        <v>0.14260638189521199</v>
      </c>
      <c r="E2457">
        <v>1.9997851245212302E-3</v>
      </c>
      <c r="F2457">
        <v>3.0218224544895701E-3</v>
      </c>
      <c r="G2457" t="s">
        <v>11</v>
      </c>
      <c r="H2457" t="s">
        <v>9</v>
      </c>
    </row>
    <row r="2458" spans="1:8" x14ac:dyDescent="0.3">
      <c r="A2458" t="s">
        <v>2324</v>
      </c>
      <c r="B2458">
        <v>518.41267927993795</v>
      </c>
      <c r="C2458">
        <v>-0.64280226375786198</v>
      </c>
      <c r="D2458">
        <v>0.143182475495851</v>
      </c>
      <c r="E2458" s="1">
        <v>5.6168533603976597E-6</v>
      </c>
      <c r="F2458" s="1">
        <v>1.2983429918048099E-5</v>
      </c>
      <c r="G2458" t="s">
        <v>11</v>
      </c>
      <c r="H2458" t="s">
        <v>9</v>
      </c>
    </row>
    <row r="2459" spans="1:8" x14ac:dyDescent="0.3">
      <c r="A2459" t="s">
        <v>6170</v>
      </c>
      <c r="B2459">
        <v>27.639518764379702</v>
      </c>
      <c r="C2459">
        <v>1.33702236426979</v>
      </c>
      <c r="D2459">
        <v>0.51622186533505099</v>
      </c>
      <c r="E2459">
        <v>3.1739276710073499E-3</v>
      </c>
      <c r="F2459">
        <v>4.6630094305255797E-3</v>
      </c>
      <c r="G2459" t="s">
        <v>14</v>
      </c>
      <c r="H2459" t="s">
        <v>9</v>
      </c>
    </row>
    <row r="2460" spans="1:8" x14ac:dyDescent="0.3">
      <c r="A2460" t="s">
        <v>4237</v>
      </c>
      <c r="B2460">
        <v>164.24958538211001</v>
      </c>
      <c r="C2460">
        <v>0.32252338582092399</v>
      </c>
      <c r="D2460">
        <v>0.226432561232083</v>
      </c>
      <c r="E2460">
        <v>0.14392685225305801</v>
      </c>
      <c r="F2460">
        <v>0.15566296177987199</v>
      </c>
      <c r="G2460" t="s">
        <v>11</v>
      </c>
      <c r="H2460" t="s">
        <v>9</v>
      </c>
    </row>
    <row r="2461" spans="1:8" x14ac:dyDescent="0.3">
      <c r="A2461" t="s">
        <v>1947</v>
      </c>
      <c r="B2461">
        <v>646.57363269858195</v>
      </c>
      <c r="C2461">
        <v>0.145076061585829</v>
      </c>
      <c r="D2461">
        <v>9.8670252245675896E-2</v>
      </c>
      <c r="E2461">
        <v>0.13988784686567701</v>
      </c>
      <c r="F2461">
        <v>0.15164091222775899</v>
      </c>
      <c r="G2461" t="s">
        <v>11</v>
      </c>
      <c r="H2461" t="s">
        <v>9</v>
      </c>
    </row>
    <row r="2462" spans="1:8" x14ac:dyDescent="0.3">
      <c r="A2462" t="s">
        <v>6622</v>
      </c>
      <c r="B2462">
        <v>15.301467975777101</v>
      </c>
      <c r="C2462">
        <v>2.3305627957756601</v>
      </c>
      <c r="D2462">
        <v>0.54737893130673698</v>
      </c>
      <c r="E2462" s="1">
        <v>4.7475983585309696E-6</v>
      </c>
      <c r="F2462" s="1">
        <v>1.1130726378722399E-5</v>
      </c>
      <c r="G2462" t="s">
        <v>14</v>
      </c>
      <c r="H2462" t="s">
        <v>9</v>
      </c>
    </row>
    <row r="2463" spans="1:8" x14ac:dyDescent="0.3">
      <c r="A2463" t="s">
        <v>745</v>
      </c>
      <c r="B2463">
        <v>2016.0779490238399</v>
      </c>
      <c r="C2463">
        <v>-1.4044032419742201</v>
      </c>
      <c r="D2463">
        <v>0.11547810218997701</v>
      </c>
      <c r="E2463" s="1">
        <v>1.5288437566316201E-34</v>
      </c>
      <c r="F2463" s="1">
        <v>4.1724478253020998E-33</v>
      </c>
      <c r="G2463" t="s">
        <v>8</v>
      </c>
      <c r="H2463" t="s">
        <v>9</v>
      </c>
    </row>
    <row r="2464" spans="1:8" x14ac:dyDescent="0.3">
      <c r="A2464" t="s">
        <v>358</v>
      </c>
      <c r="B2464">
        <v>3910.7861477613801</v>
      </c>
      <c r="C2464">
        <v>-0.54201692668851298</v>
      </c>
      <c r="D2464">
        <v>0.11422911958358101</v>
      </c>
      <c r="E2464" s="1">
        <v>1.7079994451317699E-6</v>
      </c>
      <c r="F2464" s="1">
        <v>4.3012522779968301E-6</v>
      </c>
      <c r="G2464" t="s">
        <v>11</v>
      </c>
      <c r="H2464" t="s">
        <v>9</v>
      </c>
    </row>
    <row r="2465" spans="1:8" x14ac:dyDescent="0.3">
      <c r="A2465" t="s">
        <v>4063</v>
      </c>
      <c r="B2465">
        <v>190.910372052876</v>
      </c>
      <c r="C2465">
        <v>-0.64216938485307695</v>
      </c>
      <c r="D2465">
        <v>0.20841561086336299</v>
      </c>
      <c r="E2465">
        <v>1.6108318669957799E-3</v>
      </c>
      <c r="F2465">
        <v>2.4655527302629302E-3</v>
      </c>
      <c r="G2465" t="s">
        <v>11</v>
      </c>
      <c r="H2465" t="s">
        <v>9</v>
      </c>
    </row>
    <row r="2466" spans="1:8" x14ac:dyDescent="0.3">
      <c r="A2466" t="s">
        <v>2312</v>
      </c>
      <c r="B2466">
        <v>520.46556138806704</v>
      </c>
      <c r="C2466">
        <v>-0.53467397127141902</v>
      </c>
      <c r="D2466">
        <v>0.12434354285178099</v>
      </c>
      <c r="E2466" s="1">
        <v>1.48401677305829E-5</v>
      </c>
      <c r="F2466" s="1">
        <v>3.1903388624545402E-5</v>
      </c>
      <c r="G2466" t="s">
        <v>11</v>
      </c>
      <c r="H2466" t="s">
        <v>9</v>
      </c>
    </row>
    <row r="2467" spans="1:8" x14ac:dyDescent="0.3">
      <c r="A2467" t="s">
        <v>1855</v>
      </c>
      <c r="B2467">
        <v>686.77059555866299</v>
      </c>
      <c r="C2467">
        <v>0.20631815706339299</v>
      </c>
      <c r="D2467">
        <v>0.15731810362742099</v>
      </c>
      <c r="E2467">
        <v>0.185268473235044</v>
      </c>
      <c r="F2467">
        <v>0.19764098025908799</v>
      </c>
      <c r="G2467" t="s">
        <v>11</v>
      </c>
      <c r="H2467" t="s">
        <v>9</v>
      </c>
    </row>
    <row r="2468" spans="1:8" x14ac:dyDescent="0.3">
      <c r="A2468" t="s">
        <v>4776</v>
      </c>
      <c r="B2468">
        <v>105.208381906325</v>
      </c>
      <c r="C2468">
        <v>1.5697066895648699</v>
      </c>
      <c r="D2468">
        <v>0.29469867855937198</v>
      </c>
      <c r="E2468" s="1">
        <v>2.83923778799785E-8</v>
      </c>
      <c r="F2468" s="1">
        <v>9.2959347015741002E-8</v>
      </c>
      <c r="G2468" t="s">
        <v>14</v>
      </c>
      <c r="H2468" t="s">
        <v>9</v>
      </c>
    </row>
    <row r="2469" spans="1:8" x14ac:dyDescent="0.3">
      <c r="A2469" t="s">
        <v>993</v>
      </c>
      <c r="B2469">
        <v>1339.84641179456</v>
      </c>
      <c r="C2469">
        <v>1.7572013365049199</v>
      </c>
      <c r="D2469">
        <v>0.150890048400039</v>
      </c>
      <c r="E2469" s="1">
        <v>7.2475234219514398E-32</v>
      </c>
      <c r="F2469" s="1">
        <v>1.76817609303427E-30</v>
      </c>
      <c r="G2469" t="s">
        <v>14</v>
      </c>
      <c r="H2469" t="s">
        <v>9</v>
      </c>
    </row>
    <row r="2470" spans="1:8" x14ac:dyDescent="0.3">
      <c r="A2470" t="s">
        <v>2396</v>
      </c>
      <c r="B2470">
        <v>474.49902992431203</v>
      </c>
      <c r="C2470">
        <v>0.44931286190111802</v>
      </c>
      <c r="D2470">
        <v>0.13614374395599499</v>
      </c>
      <c r="E2470">
        <v>8.4641501257831295E-4</v>
      </c>
      <c r="F2470">
        <v>1.36153591733626E-3</v>
      </c>
      <c r="G2470" t="s">
        <v>11</v>
      </c>
      <c r="H2470" t="s">
        <v>9</v>
      </c>
    </row>
    <row r="2471" spans="1:8" x14ac:dyDescent="0.3">
      <c r="A2471" t="s">
        <v>1968</v>
      </c>
      <c r="B2471">
        <v>649.75418301158095</v>
      </c>
      <c r="C2471">
        <v>-0.38410875078969198</v>
      </c>
      <c r="D2471">
        <v>0.102012480800329</v>
      </c>
      <c r="E2471">
        <v>1.54383036493754E-4</v>
      </c>
      <c r="F2471">
        <v>2.7843589310287101E-4</v>
      </c>
      <c r="G2471" t="s">
        <v>11</v>
      </c>
      <c r="H2471" t="s">
        <v>9</v>
      </c>
    </row>
    <row r="2472" spans="1:8" x14ac:dyDescent="0.3">
      <c r="A2472" t="s">
        <v>7617</v>
      </c>
      <c r="B2472">
        <v>3.1322371473103501</v>
      </c>
      <c r="C2472">
        <v>-2.6573782070184202</v>
      </c>
      <c r="D2472">
        <v>1.4337735960179501</v>
      </c>
      <c r="E2472">
        <v>5.6360850587330704E-3</v>
      </c>
      <c r="F2472">
        <v>7.9135194991035804E-3</v>
      </c>
      <c r="G2472" t="s">
        <v>8</v>
      </c>
      <c r="H2472" t="s">
        <v>9</v>
      </c>
    </row>
    <row r="2473" spans="1:8" x14ac:dyDescent="0.3">
      <c r="A2473" t="s">
        <v>6801</v>
      </c>
      <c r="B2473">
        <v>11.651082985297201</v>
      </c>
      <c r="C2473">
        <v>1.7867031107398299</v>
      </c>
      <c r="D2473">
        <v>0.73374070129926505</v>
      </c>
      <c r="E2473">
        <v>3.7567998257378799E-3</v>
      </c>
      <c r="F2473">
        <v>5.4507110104551598E-3</v>
      </c>
      <c r="G2473" t="s">
        <v>14</v>
      </c>
      <c r="H2473" t="s">
        <v>9</v>
      </c>
    </row>
    <row r="2474" spans="1:8" x14ac:dyDescent="0.3">
      <c r="A2474" t="s">
        <v>7418</v>
      </c>
      <c r="B2474">
        <v>4.2694680925848196</v>
      </c>
      <c r="C2474">
        <v>0.91836921296450302</v>
      </c>
      <c r="D2474">
        <v>0.96752049994379297</v>
      </c>
      <c r="E2474">
        <v>0.142575469696757</v>
      </c>
      <c r="F2474">
        <v>0.15434652501392901</v>
      </c>
      <c r="G2474" t="s">
        <v>11</v>
      </c>
      <c r="H2474" t="s">
        <v>9</v>
      </c>
    </row>
    <row r="2475" spans="1:8" x14ac:dyDescent="0.3">
      <c r="A2475" t="s">
        <v>6201</v>
      </c>
      <c r="B2475">
        <v>26.067703758588301</v>
      </c>
      <c r="C2475">
        <v>2.56443425432921</v>
      </c>
      <c r="D2475">
        <v>0.49619201624460302</v>
      </c>
      <c r="E2475" s="1">
        <v>4.0783143017521397E-8</v>
      </c>
      <c r="F2475" s="1">
        <v>1.30919092677059E-7</v>
      </c>
      <c r="G2475" t="s">
        <v>14</v>
      </c>
      <c r="H2475" t="s">
        <v>9</v>
      </c>
    </row>
    <row r="2476" spans="1:8" x14ac:dyDescent="0.3">
      <c r="A2476" t="s">
        <v>5228</v>
      </c>
      <c r="B2476">
        <v>77.574311337235798</v>
      </c>
      <c r="C2476">
        <v>0.51044518774780501</v>
      </c>
      <c r="D2476">
        <v>0.274743146233206</v>
      </c>
      <c r="E2476">
        <v>5.3346031614962298E-2</v>
      </c>
      <c r="F2476">
        <v>6.1841454360268E-2</v>
      </c>
      <c r="G2476" t="s">
        <v>11</v>
      </c>
      <c r="H2476" t="s">
        <v>9</v>
      </c>
    </row>
    <row r="2477" spans="1:8" x14ac:dyDescent="0.3">
      <c r="A2477" t="s">
        <v>2400</v>
      </c>
      <c r="B2477">
        <v>473.72859422993599</v>
      </c>
      <c r="C2477">
        <v>0.28362607987768601</v>
      </c>
      <c r="D2477">
        <v>0.15235175519553101</v>
      </c>
      <c r="E2477">
        <v>6.0121105766820802E-2</v>
      </c>
      <c r="F2477">
        <v>6.9137983506452602E-2</v>
      </c>
      <c r="G2477" t="s">
        <v>11</v>
      </c>
      <c r="H2477" t="s">
        <v>9</v>
      </c>
    </row>
    <row r="2478" spans="1:8" x14ac:dyDescent="0.3">
      <c r="A2478" t="s">
        <v>3381</v>
      </c>
      <c r="B2478">
        <v>287.39104445415097</v>
      </c>
      <c r="C2478">
        <v>-0.61961860942001101</v>
      </c>
      <c r="D2478">
        <v>0.21035387060592101</v>
      </c>
      <c r="E2478">
        <v>2.4648092503674899E-3</v>
      </c>
      <c r="F2478">
        <v>3.6748480138349398E-3</v>
      </c>
      <c r="G2478" t="s">
        <v>11</v>
      </c>
      <c r="H2478" t="s">
        <v>9</v>
      </c>
    </row>
    <row r="2479" spans="1:8" x14ac:dyDescent="0.3">
      <c r="A2479" t="s">
        <v>5043</v>
      </c>
      <c r="B2479">
        <v>89.229458765394597</v>
      </c>
      <c r="C2479">
        <v>0.656229802188804</v>
      </c>
      <c r="D2479">
        <v>0.33122714145283899</v>
      </c>
      <c r="E2479">
        <v>3.64423168135155E-2</v>
      </c>
      <c r="F2479">
        <v>4.37318665472669E-2</v>
      </c>
      <c r="G2479" t="s">
        <v>11</v>
      </c>
      <c r="H2479" t="s">
        <v>9</v>
      </c>
    </row>
    <row r="2480" spans="1:8" x14ac:dyDescent="0.3">
      <c r="A2480" t="s">
        <v>4193</v>
      </c>
      <c r="B2480">
        <v>160.902911563526</v>
      </c>
      <c r="C2480">
        <v>2.9322478599941899</v>
      </c>
      <c r="D2480">
        <v>0.279193721187044</v>
      </c>
      <c r="E2480" s="1">
        <v>4.8223492507874598E-27</v>
      </c>
      <c r="F2480" s="1">
        <v>9.0924435171170701E-26</v>
      </c>
      <c r="G2480" t="s">
        <v>14</v>
      </c>
      <c r="H2480" t="s">
        <v>9</v>
      </c>
    </row>
    <row r="2481" spans="1:8" x14ac:dyDescent="0.3">
      <c r="A2481" t="s">
        <v>3386</v>
      </c>
      <c r="B2481">
        <v>264.64020381979901</v>
      </c>
      <c r="C2481">
        <v>1.37359148357061</v>
      </c>
      <c r="D2481">
        <v>0.212823779771834</v>
      </c>
      <c r="E2481" s="1">
        <v>4.02028134440087E-11</v>
      </c>
      <c r="F2481" s="1">
        <v>1.9335295760914801E-10</v>
      </c>
      <c r="G2481" t="s">
        <v>14</v>
      </c>
      <c r="H2481" t="s">
        <v>9</v>
      </c>
    </row>
    <row r="2482" spans="1:8" x14ac:dyDescent="0.3">
      <c r="A2482" t="s">
        <v>326</v>
      </c>
      <c r="B2482">
        <v>4382.1053715888202</v>
      </c>
      <c r="C2482">
        <v>-1.0879723089695501</v>
      </c>
      <c r="D2482">
        <v>0.11414483967269801</v>
      </c>
      <c r="E2482" s="1">
        <v>7.8177462146003097E-22</v>
      </c>
      <c r="F2482" s="1">
        <v>1.0284423982638399E-20</v>
      </c>
      <c r="G2482" t="s">
        <v>8</v>
      </c>
      <c r="H2482" t="s">
        <v>9</v>
      </c>
    </row>
    <row r="2483" spans="1:8" x14ac:dyDescent="0.3">
      <c r="A2483" t="s">
        <v>1404</v>
      </c>
      <c r="B2483">
        <v>1008.52437528393</v>
      </c>
      <c r="C2483">
        <v>-0.77939480521103599</v>
      </c>
      <c r="D2483">
        <v>0.16324858576141099</v>
      </c>
      <c r="E2483" s="1">
        <v>1.27369687481177E-6</v>
      </c>
      <c r="F2483" s="1">
        <v>3.2773841034356E-6</v>
      </c>
      <c r="G2483" t="s">
        <v>11</v>
      </c>
      <c r="H2483" t="s">
        <v>9</v>
      </c>
    </row>
    <row r="2484" spans="1:8" x14ac:dyDescent="0.3">
      <c r="A2484" t="s">
        <v>1348</v>
      </c>
      <c r="B2484">
        <v>1161.82065758565</v>
      </c>
      <c r="C2484">
        <v>-2.2167729248646202</v>
      </c>
      <c r="D2484">
        <v>0.64344044952127799</v>
      </c>
      <c r="E2484" s="1">
        <v>7.8848485494913397E-5</v>
      </c>
      <c r="F2484">
        <v>1.4980207789315201E-4</v>
      </c>
      <c r="G2484" t="s">
        <v>8</v>
      </c>
      <c r="H2484" t="s">
        <v>9</v>
      </c>
    </row>
    <row r="2485" spans="1:8" x14ac:dyDescent="0.3">
      <c r="A2485" t="s">
        <v>3286</v>
      </c>
      <c r="B2485">
        <v>309.27323684657102</v>
      </c>
      <c r="C2485">
        <v>-1.0684940465152699</v>
      </c>
      <c r="D2485">
        <v>0.23025741244672299</v>
      </c>
      <c r="E2485" s="1">
        <v>1.86943649898583E-6</v>
      </c>
      <c r="F2485" s="1">
        <v>4.6785306973375596E-6</v>
      </c>
      <c r="G2485" t="s">
        <v>8</v>
      </c>
      <c r="H2485" t="s">
        <v>9</v>
      </c>
    </row>
    <row r="2486" spans="1:8" x14ac:dyDescent="0.3">
      <c r="A2486" t="s">
        <v>252</v>
      </c>
      <c r="B2486">
        <v>5306.0909646192304</v>
      </c>
      <c r="C2486">
        <v>-0.79301227453138301</v>
      </c>
      <c r="D2486">
        <v>0.121494100111466</v>
      </c>
      <c r="E2486" s="1">
        <v>4.6928535408169101E-11</v>
      </c>
      <c r="F2486" s="1">
        <v>2.2369546392609201E-10</v>
      </c>
      <c r="G2486" t="s">
        <v>11</v>
      </c>
      <c r="H2486" t="s">
        <v>9</v>
      </c>
    </row>
    <row r="2487" spans="1:8" x14ac:dyDescent="0.3">
      <c r="A2487" t="s">
        <v>8013</v>
      </c>
      <c r="B2487">
        <v>1.21002363184404</v>
      </c>
      <c r="C2487">
        <v>-0.71893245730165201</v>
      </c>
      <c r="D2487">
        <v>1.1853398772805801</v>
      </c>
      <c r="E2487">
        <v>9.9476875306685905E-2</v>
      </c>
      <c r="F2487">
        <v>0.110391223031582</v>
      </c>
      <c r="G2487" t="s">
        <v>11</v>
      </c>
      <c r="H2487" t="s">
        <v>9</v>
      </c>
    </row>
    <row r="2488" spans="1:8" x14ac:dyDescent="0.3">
      <c r="A2488" t="s">
        <v>84</v>
      </c>
      <c r="B2488">
        <v>15221.029931970301</v>
      </c>
      <c r="C2488">
        <v>-0.79718805219588296</v>
      </c>
      <c r="D2488">
        <v>0.21018465941749401</v>
      </c>
      <c r="E2488" s="1">
        <v>9.7079492973261303E-5</v>
      </c>
      <c r="F2488">
        <v>1.81426879741812E-4</v>
      </c>
      <c r="G2488" t="s">
        <v>11</v>
      </c>
      <c r="H2488" t="s">
        <v>9</v>
      </c>
    </row>
    <row r="2489" spans="1:8" x14ac:dyDescent="0.3">
      <c r="A2489" t="s">
        <v>4172</v>
      </c>
      <c r="B2489">
        <v>181.09039130210601</v>
      </c>
      <c r="C2489">
        <v>-0.62627957311566396</v>
      </c>
      <c r="D2489">
        <v>0.22030586801992499</v>
      </c>
      <c r="E2489">
        <v>3.3945000450418899E-3</v>
      </c>
      <c r="F2489">
        <v>4.9662220357318404E-3</v>
      </c>
      <c r="G2489" t="s">
        <v>11</v>
      </c>
      <c r="H2489" t="s">
        <v>9</v>
      </c>
    </row>
    <row r="2490" spans="1:8" x14ac:dyDescent="0.3">
      <c r="A2490" t="s">
        <v>1906</v>
      </c>
      <c r="B2490">
        <v>648.50889273371195</v>
      </c>
      <c r="C2490">
        <v>0.87505158104970904</v>
      </c>
      <c r="D2490">
        <v>0.117884436396681</v>
      </c>
      <c r="E2490" s="1">
        <v>6.8892940907759395E-14</v>
      </c>
      <c r="F2490" s="1">
        <v>4.5500989930136998E-13</v>
      </c>
      <c r="G2490" t="s">
        <v>11</v>
      </c>
      <c r="H2490" t="s">
        <v>9</v>
      </c>
    </row>
    <row r="2491" spans="1:8" x14ac:dyDescent="0.3">
      <c r="A2491" t="s">
        <v>2471</v>
      </c>
      <c r="B2491">
        <v>448.69952186829198</v>
      </c>
      <c r="C2491">
        <v>0.33493250975340899</v>
      </c>
      <c r="D2491">
        <v>0.25841729727422103</v>
      </c>
      <c r="E2491">
        <v>0.18086753987498499</v>
      </c>
      <c r="F2491">
        <v>0.19320214455798099</v>
      </c>
      <c r="G2491" t="s">
        <v>11</v>
      </c>
      <c r="H2491" t="s">
        <v>9</v>
      </c>
    </row>
    <row r="2492" spans="1:8" x14ac:dyDescent="0.3">
      <c r="A2492" t="s">
        <v>2439</v>
      </c>
      <c r="B2492">
        <v>496.71132795326997</v>
      </c>
      <c r="C2492">
        <v>-1.3693605247221099</v>
      </c>
      <c r="D2492">
        <v>0.148518843925009</v>
      </c>
      <c r="E2492" s="1">
        <v>1.3045718596023199E-20</v>
      </c>
      <c r="F2492" s="1">
        <v>1.5514192085167301E-19</v>
      </c>
      <c r="G2492" t="s">
        <v>8</v>
      </c>
      <c r="H2492" t="s">
        <v>9</v>
      </c>
    </row>
    <row r="2493" spans="1:8" x14ac:dyDescent="0.3">
      <c r="A2493" t="s">
        <v>6558</v>
      </c>
      <c r="B2493">
        <v>17.00229966753</v>
      </c>
      <c r="C2493">
        <v>1.26969449915702</v>
      </c>
      <c r="D2493">
        <v>0.52801319595993501</v>
      </c>
      <c r="E2493">
        <v>6.58114979583177E-3</v>
      </c>
      <c r="F2493">
        <v>9.1340358505288197E-3</v>
      </c>
      <c r="G2493" t="s">
        <v>14</v>
      </c>
      <c r="H2493" t="s">
        <v>9</v>
      </c>
    </row>
    <row r="2494" spans="1:8" x14ac:dyDescent="0.3">
      <c r="A2494" t="s">
        <v>7526</v>
      </c>
      <c r="B2494">
        <v>3.39891003021381</v>
      </c>
      <c r="C2494">
        <v>1.0228697456824101</v>
      </c>
      <c r="D2494">
        <v>1.0244244763475201</v>
      </c>
      <c r="E2494">
        <v>0.10615169870265199</v>
      </c>
      <c r="F2494">
        <v>0.11712036813143099</v>
      </c>
      <c r="G2494" t="s">
        <v>11</v>
      </c>
      <c r="H2494" t="s">
        <v>9</v>
      </c>
    </row>
    <row r="2495" spans="1:8" x14ac:dyDescent="0.3">
      <c r="A2495" t="s">
        <v>7745</v>
      </c>
      <c r="B2495">
        <v>2.0925951123701001</v>
      </c>
      <c r="C2495">
        <v>3.7541570652990401</v>
      </c>
      <c r="D2495">
        <v>2.6721933107492002</v>
      </c>
      <c r="E2495">
        <v>5.4330595830836799E-3</v>
      </c>
      <c r="F2495">
        <v>7.6645457689515804E-3</v>
      </c>
      <c r="G2495" t="s">
        <v>14</v>
      </c>
      <c r="H2495" t="s">
        <v>9</v>
      </c>
    </row>
    <row r="2496" spans="1:8" x14ac:dyDescent="0.3">
      <c r="A2496" t="s">
        <v>3785</v>
      </c>
      <c r="B2496">
        <v>219.025803429832</v>
      </c>
      <c r="C2496">
        <v>0.43143337442504798</v>
      </c>
      <c r="D2496">
        <v>0.22822995337425001</v>
      </c>
      <c r="E2496">
        <v>5.2411350592104701E-2</v>
      </c>
      <c r="F2496">
        <v>6.0845534768137602E-2</v>
      </c>
      <c r="G2496" t="s">
        <v>11</v>
      </c>
      <c r="H2496" t="s">
        <v>9</v>
      </c>
    </row>
    <row r="2497" spans="1:8" x14ac:dyDescent="0.3">
      <c r="A2497" t="s">
        <v>5807</v>
      </c>
      <c r="B2497">
        <v>42.9956330166439</v>
      </c>
      <c r="C2497">
        <v>1.93601053580551</v>
      </c>
      <c r="D2497">
        <v>0.38772170222948299</v>
      </c>
      <c r="E2497" s="1">
        <v>2.0169834342383301E-7</v>
      </c>
      <c r="F2497" s="1">
        <v>5.8729597211764099E-7</v>
      </c>
      <c r="G2497" t="s">
        <v>14</v>
      </c>
      <c r="H2497" t="s">
        <v>9</v>
      </c>
    </row>
    <row r="2498" spans="1:8" x14ac:dyDescent="0.3">
      <c r="A2498" t="s">
        <v>4226</v>
      </c>
      <c r="B2498">
        <v>160.85090156175301</v>
      </c>
      <c r="C2498">
        <v>1.20292575168561</v>
      </c>
      <c r="D2498">
        <v>0.21950707975967701</v>
      </c>
      <c r="E2498" s="1">
        <v>2.1168600650100299E-8</v>
      </c>
      <c r="F2498" s="1">
        <v>7.0775915213437606E-8</v>
      </c>
      <c r="G2498" t="s">
        <v>14</v>
      </c>
      <c r="H2498" t="s">
        <v>9</v>
      </c>
    </row>
    <row r="2499" spans="1:8" x14ac:dyDescent="0.3">
      <c r="A2499" t="s">
        <v>4141</v>
      </c>
      <c r="B2499">
        <v>187.92467032686301</v>
      </c>
      <c r="C2499">
        <v>-1.2112795729949799</v>
      </c>
      <c r="D2499">
        <v>0.17509108990747299</v>
      </c>
      <c r="E2499" s="1">
        <v>2.60353601397375E-12</v>
      </c>
      <c r="F2499" s="1">
        <v>1.43667364280347E-11</v>
      </c>
      <c r="G2499" t="s">
        <v>8</v>
      </c>
      <c r="H2499" t="s">
        <v>9</v>
      </c>
    </row>
    <row r="2500" spans="1:8" x14ac:dyDescent="0.3">
      <c r="A2500" t="s">
        <v>3013</v>
      </c>
      <c r="B2500">
        <v>352.80702719690902</v>
      </c>
      <c r="C2500">
        <v>-0.91349515469064302</v>
      </c>
      <c r="D2500">
        <v>0.24953300158641301</v>
      </c>
      <c r="E2500">
        <v>1.5818835497524199E-4</v>
      </c>
      <c r="F2500">
        <v>2.8491598342408799E-4</v>
      </c>
      <c r="G2500" t="s">
        <v>11</v>
      </c>
      <c r="H2500" t="s">
        <v>9</v>
      </c>
    </row>
    <row r="2501" spans="1:8" x14ac:dyDescent="0.3">
      <c r="A2501" t="s">
        <v>7607</v>
      </c>
      <c r="B2501">
        <v>3.28858677098677</v>
      </c>
      <c r="C2501">
        <v>-1.9493384367728199</v>
      </c>
      <c r="D2501">
        <v>1.4274513681437799</v>
      </c>
      <c r="E2501">
        <v>1.4493218094698401E-2</v>
      </c>
      <c r="F2501">
        <v>1.8756614512203298E-2</v>
      </c>
      <c r="G2501" t="s">
        <v>8</v>
      </c>
      <c r="H2501" t="s">
        <v>9</v>
      </c>
    </row>
    <row r="2502" spans="1:8" x14ac:dyDescent="0.3">
      <c r="A2502" t="s">
        <v>5707</v>
      </c>
      <c r="B2502">
        <v>46.595000377840996</v>
      </c>
      <c r="C2502">
        <v>2.7651351057613098</v>
      </c>
      <c r="D2502">
        <v>0.55967144853861694</v>
      </c>
      <c r="E2502" s="1">
        <v>7.0423112270925001E-8</v>
      </c>
      <c r="F2502" s="1">
        <v>2.1874092472732199E-7</v>
      </c>
      <c r="G2502" t="s">
        <v>14</v>
      </c>
      <c r="H2502" t="s">
        <v>9</v>
      </c>
    </row>
    <row r="2503" spans="1:8" x14ac:dyDescent="0.3">
      <c r="A2503" t="s">
        <v>3389</v>
      </c>
      <c r="B2503">
        <v>273.605072474856</v>
      </c>
      <c r="C2503">
        <v>0.25451620907768702</v>
      </c>
      <c r="D2503">
        <v>0.18718656205100201</v>
      </c>
      <c r="E2503">
        <v>0.16738644446258499</v>
      </c>
      <c r="F2503">
        <v>0.17944450923678701</v>
      </c>
      <c r="G2503" t="s">
        <v>11</v>
      </c>
      <c r="H2503" t="s">
        <v>9</v>
      </c>
    </row>
    <row r="2504" spans="1:8" x14ac:dyDescent="0.3">
      <c r="A2504" t="s">
        <v>2333</v>
      </c>
      <c r="B2504">
        <v>516.75941232837897</v>
      </c>
      <c r="C2504">
        <v>-0.55171685809505999</v>
      </c>
      <c r="D2504">
        <v>0.13418712738310101</v>
      </c>
      <c r="E2504" s="1">
        <v>3.3305001749585002E-5</v>
      </c>
      <c r="F2504" s="1">
        <v>6.7609321504263502E-5</v>
      </c>
      <c r="G2504" t="s">
        <v>11</v>
      </c>
      <c r="H2504" t="s">
        <v>9</v>
      </c>
    </row>
    <row r="2505" spans="1:8" x14ac:dyDescent="0.3">
      <c r="A2505" t="s">
        <v>2770</v>
      </c>
      <c r="B2505">
        <v>398.08222249257301</v>
      </c>
      <c r="C2505">
        <v>-0.75985425952459396</v>
      </c>
      <c r="D2505">
        <v>0.155966387397245</v>
      </c>
      <c r="E2505" s="1">
        <v>7.8473063176414498E-7</v>
      </c>
      <c r="F2505" s="1">
        <v>2.0857927752833098E-6</v>
      </c>
      <c r="G2505" t="s">
        <v>11</v>
      </c>
      <c r="H2505" t="s">
        <v>9</v>
      </c>
    </row>
    <row r="2506" spans="1:8" x14ac:dyDescent="0.3">
      <c r="A2506" t="s">
        <v>2836</v>
      </c>
      <c r="B2506">
        <v>384.99178978435799</v>
      </c>
      <c r="C2506">
        <v>-0.73657210010527296</v>
      </c>
      <c r="D2506">
        <v>0.13165804595518699</v>
      </c>
      <c r="E2506" s="1">
        <v>1.5217171252946301E-8</v>
      </c>
      <c r="F2506" s="1">
        <v>5.1890489520318103E-8</v>
      </c>
      <c r="G2506" t="s">
        <v>11</v>
      </c>
      <c r="H2506" t="s">
        <v>9</v>
      </c>
    </row>
    <row r="2507" spans="1:8" x14ac:dyDescent="0.3">
      <c r="A2507" t="s">
        <v>7120</v>
      </c>
      <c r="B2507">
        <v>7.3100072737685</v>
      </c>
      <c r="C2507">
        <v>1.4371204900266401</v>
      </c>
      <c r="D2507">
        <v>0.74962983456972199</v>
      </c>
      <c r="E2507">
        <v>1.7641549488198301E-2</v>
      </c>
      <c r="F2507">
        <v>2.2548359252180499E-2</v>
      </c>
      <c r="G2507" t="s">
        <v>14</v>
      </c>
      <c r="H2507" t="s">
        <v>9</v>
      </c>
    </row>
    <row r="2508" spans="1:8" x14ac:dyDescent="0.3">
      <c r="A2508" t="s">
        <v>772</v>
      </c>
      <c r="B2508">
        <v>1947.1927536098999</v>
      </c>
      <c r="C2508">
        <v>-1.5348047760730501</v>
      </c>
      <c r="D2508">
        <v>0.102958205668255</v>
      </c>
      <c r="E2508" s="1">
        <v>9.0889682187522998E-51</v>
      </c>
      <c r="F2508" s="1">
        <v>5.0120056937791002E-49</v>
      </c>
      <c r="G2508" t="s">
        <v>8</v>
      </c>
      <c r="H2508" t="s">
        <v>9</v>
      </c>
    </row>
    <row r="2509" spans="1:8" x14ac:dyDescent="0.3">
      <c r="A2509" t="s">
        <v>3945</v>
      </c>
      <c r="B2509">
        <v>189.65630978288999</v>
      </c>
      <c r="C2509">
        <v>2.3714386541133301</v>
      </c>
      <c r="D2509">
        <v>0.20522800796344401</v>
      </c>
      <c r="E2509" s="1">
        <v>1.7032462246307699E-31</v>
      </c>
      <c r="F2509" s="1">
        <v>4.0690906096446E-30</v>
      </c>
      <c r="G2509" t="s">
        <v>14</v>
      </c>
      <c r="H2509" t="s">
        <v>9</v>
      </c>
    </row>
    <row r="2510" spans="1:8" x14ac:dyDescent="0.3">
      <c r="A2510" t="s">
        <v>3393</v>
      </c>
      <c r="B2510">
        <v>256.641357255049</v>
      </c>
      <c r="C2510">
        <v>4.1289174037108003</v>
      </c>
      <c r="D2510">
        <v>0.270470723164567</v>
      </c>
      <c r="E2510" s="1">
        <v>4.7995373267885404E-52</v>
      </c>
      <c r="F2510" s="1">
        <v>2.8000778998532199E-50</v>
      </c>
      <c r="G2510" t="s">
        <v>14</v>
      </c>
      <c r="H2510" t="s">
        <v>9</v>
      </c>
    </row>
    <row r="2511" spans="1:8" x14ac:dyDescent="0.3">
      <c r="A2511" t="s">
        <v>5597</v>
      </c>
      <c r="B2511">
        <v>59.061736961910498</v>
      </c>
      <c r="C2511">
        <v>-1.20081411384635</v>
      </c>
      <c r="D2511">
        <v>0.25793785446147699</v>
      </c>
      <c r="E2511" s="1">
        <v>1.5896862874620401E-6</v>
      </c>
      <c r="F2511" s="1">
        <v>4.0335847148934402E-6</v>
      </c>
      <c r="G2511" t="s">
        <v>8</v>
      </c>
      <c r="H2511" t="s">
        <v>9</v>
      </c>
    </row>
    <row r="2512" spans="1:8" x14ac:dyDescent="0.3">
      <c r="A2512" t="s">
        <v>3782</v>
      </c>
      <c r="B2512">
        <v>215.67465890940201</v>
      </c>
      <c r="C2512">
        <v>0.85449409427047196</v>
      </c>
      <c r="D2512">
        <v>0.19733740853971701</v>
      </c>
      <c r="E2512" s="1">
        <v>9.5756960912895006E-6</v>
      </c>
      <c r="F2512" s="1">
        <v>2.11971210423348E-5</v>
      </c>
      <c r="G2512" t="s">
        <v>11</v>
      </c>
      <c r="H2512" t="s">
        <v>9</v>
      </c>
    </row>
    <row r="2513" spans="1:8" x14ac:dyDescent="0.3">
      <c r="A2513" t="s">
        <v>7921</v>
      </c>
      <c r="B2513">
        <v>1.31979444123412</v>
      </c>
      <c r="C2513">
        <v>1.17888076576301</v>
      </c>
      <c r="D2513">
        <v>1.3705067552291299</v>
      </c>
      <c r="E2513">
        <v>7.8233728709506095E-2</v>
      </c>
      <c r="F2513">
        <v>8.8215651238127898E-2</v>
      </c>
      <c r="G2513" t="s">
        <v>11</v>
      </c>
      <c r="H2513" t="s">
        <v>9</v>
      </c>
    </row>
    <row r="2514" spans="1:8" x14ac:dyDescent="0.3">
      <c r="A2514" t="s">
        <v>3441</v>
      </c>
      <c r="B2514">
        <v>266.219050029664</v>
      </c>
      <c r="C2514">
        <v>0.37001709414674</v>
      </c>
      <c r="D2514">
        <v>0.132032383242947</v>
      </c>
      <c r="E2514">
        <v>4.56561411021338E-3</v>
      </c>
      <c r="F2514">
        <v>6.53471274690274E-3</v>
      </c>
      <c r="G2514" t="s">
        <v>11</v>
      </c>
      <c r="H2514" t="s">
        <v>9</v>
      </c>
    </row>
    <row r="2515" spans="1:8" x14ac:dyDescent="0.3">
      <c r="A2515" t="s">
        <v>4550</v>
      </c>
      <c r="B2515">
        <v>125.717095466336</v>
      </c>
      <c r="C2515">
        <v>2.0922239493419901</v>
      </c>
      <c r="D2515">
        <v>0.26703291906180399</v>
      </c>
      <c r="E2515" s="1">
        <v>1.3126154787182099E-15</v>
      </c>
      <c r="F2515" s="1">
        <v>1.02501136946269E-14</v>
      </c>
      <c r="G2515" t="s">
        <v>14</v>
      </c>
      <c r="H2515" t="s">
        <v>9</v>
      </c>
    </row>
    <row r="2516" spans="1:8" x14ac:dyDescent="0.3">
      <c r="A2516" t="s">
        <v>4397</v>
      </c>
      <c r="B2516">
        <v>143.615529116955</v>
      </c>
      <c r="C2516">
        <v>1.1182109523802899</v>
      </c>
      <c r="D2516">
        <v>0.19325187842361799</v>
      </c>
      <c r="E2516" s="1">
        <v>3.5251089813590901E-9</v>
      </c>
      <c r="F2516" s="1">
        <v>1.30726174154408E-8</v>
      </c>
      <c r="G2516" t="s">
        <v>14</v>
      </c>
      <c r="H2516" t="s">
        <v>9</v>
      </c>
    </row>
    <row r="2517" spans="1:8" x14ac:dyDescent="0.3">
      <c r="A2517" t="s">
        <v>7506</v>
      </c>
      <c r="B2517">
        <v>3.4775843274048999</v>
      </c>
      <c r="C2517">
        <v>2.95611186223746</v>
      </c>
      <c r="D2517">
        <v>2.0623821475287598</v>
      </c>
      <c r="E2517">
        <v>7.2188236992740597E-3</v>
      </c>
      <c r="F2517">
        <v>9.9297368192132994E-3</v>
      </c>
      <c r="G2517" t="s">
        <v>14</v>
      </c>
      <c r="H2517" t="s">
        <v>9</v>
      </c>
    </row>
    <row r="2518" spans="1:8" x14ac:dyDescent="0.3">
      <c r="A2518" t="s">
        <v>3660</v>
      </c>
      <c r="B2518">
        <v>229.735630563538</v>
      </c>
      <c r="C2518">
        <v>0.97713787181131995</v>
      </c>
      <c r="D2518">
        <v>0.20339629562712799</v>
      </c>
      <c r="E2518" s="1">
        <v>8.8095571708422705E-7</v>
      </c>
      <c r="F2518" s="1">
        <v>2.3185925067816601E-6</v>
      </c>
      <c r="G2518" t="s">
        <v>11</v>
      </c>
      <c r="H2518" t="s">
        <v>9</v>
      </c>
    </row>
    <row r="2519" spans="1:8" x14ac:dyDescent="0.3">
      <c r="A2519" t="s">
        <v>7118</v>
      </c>
      <c r="B2519">
        <v>7.3601135830937103</v>
      </c>
      <c r="C2519">
        <v>1.02171389584449</v>
      </c>
      <c r="D2519">
        <v>0.777344081462085</v>
      </c>
      <c r="E2519">
        <v>7.7275525263500094E-2</v>
      </c>
      <c r="F2519">
        <v>8.7232929598491202E-2</v>
      </c>
      <c r="G2519" t="s">
        <v>11</v>
      </c>
      <c r="H2519" t="s">
        <v>9</v>
      </c>
    </row>
    <row r="2520" spans="1:8" x14ac:dyDescent="0.3">
      <c r="A2520" t="s">
        <v>271</v>
      </c>
      <c r="B2520">
        <v>5104.4358521512004</v>
      </c>
      <c r="C2520">
        <v>-1.1232645610791101</v>
      </c>
      <c r="D2520">
        <v>0.137401197809746</v>
      </c>
      <c r="E2520" s="1">
        <v>1.4447547280185199E-16</v>
      </c>
      <c r="F2520" s="1">
        <v>1.2256818035065401E-15</v>
      </c>
      <c r="G2520" t="s">
        <v>8</v>
      </c>
      <c r="H2520" t="s">
        <v>9</v>
      </c>
    </row>
    <row r="2521" spans="1:8" x14ac:dyDescent="0.3">
      <c r="A2521" t="s">
        <v>2688</v>
      </c>
      <c r="B2521">
        <v>412.96536769479098</v>
      </c>
      <c r="C2521">
        <v>-0.55969848550996903</v>
      </c>
      <c r="D2521">
        <v>0.12276871528621</v>
      </c>
      <c r="E2521" s="1">
        <v>4.4096849519271204E-6</v>
      </c>
      <c r="F2521" s="1">
        <v>1.04082009815202E-5</v>
      </c>
      <c r="G2521" t="s">
        <v>11</v>
      </c>
      <c r="H2521" t="s">
        <v>9</v>
      </c>
    </row>
    <row r="2522" spans="1:8" x14ac:dyDescent="0.3">
      <c r="A2522" t="s">
        <v>3929</v>
      </c>
      <c r="B2522">
        <v>208.31460872488199</v>
      </c>
      <c r="C2522">
        <v>-0.59810049239337904</v>
      </c>
      <c r="D2522">
        <v>0.16029748758224399</v>
      </c>
      <c r="E2522">
        <v>1.51883443889074E-4</v>
      </c>
      <c r="F2522">
        <v>2.7423494208363597E-4</v>
      </c>
      <c r="G2522" t="s">
        <v>11</v>
      </c>
      <c r="H2522" t="s">
        <v>9</v>
      </c>
    </row>
    <row r="2523" spans="1:8" x14ac:dyDescent="0.3">
      <c r="A2523" t="s">
        <v>3295</v>
      </c>
      <c r="B2523">
        <v>280.96754272946998</v>
      </c>
      <c r="C2523">
        <v>0.82195469016130396</v>
      </c>
      <c r="D2523">
        <v>0.16300919464355099</v>
      </c>
      <c r="E2523" s="1">
        <v>3.0330876584900399E-7</v>
      </c>
      <c r="F2523" s="1">
        <v>8.5858262597549904E-7</v>
      </c>
      <c r="G2523" t="s">
        <v>11</v>
      </c>
      <c r="H2523" t="s">
        <v>9</v>
      </c>
    </row>
    <row r="2524" spans="1:8" x14ac:dyDescent="0.3">
      <c r="A2524" t="s">
        <v>4073</v>
      </c>
      <c r="B2524">
        <v>182.94563041514701</v>
      </c>
      <c r="C2524">
        <v>0.20457800318394101</v>
      </c>
      <c r="D2524">
        <v>0.14485215380097899</v>
      </c>
      <c r="E2524">
        <v>0.15456817856249999</v>
      </c>
      <c r="F2524">
        <v>0.166523271190511</v>
      </c>
      <c r="G2524" t="s">
        <v>11</v>
      </c>
      <c r="H2524" t="s">
        <v>9</v>
      </c>
    </row>
    <row r="2525" spans="1:8" x14ac:dyDescent="0.3">
      <c r="A2525" t="s">
        <v>4189</v>
      </c>
      <c r="B2525">
        <v>166.78217222191299</v>
      </c>
      <c r="C2525">
        <v>1.07327795294954</v>
      </c>
      <c r="D2525">
        <v>0.24549819803440401</v>
      </c>
      <c r="E2525" s="1">
        <v>5.8841676826036997E-6</v>
      </c>
      <c r="F2525" s="1">
        <v>1.3550753436110501E-5</v>
      </c>
      <c r="G2525" t="s">
        <v>14</v>
      </c>
      <c r="H2525" t="s">
        <v>9</v>
      </c>
    </row>
    <row r="2526" spans="1:8" x14ac:dyDescent="0.3">
      <c r="A2526" t="s">
        <v>856</v>
      </c>
      <c r="B2526">
        <v>1658.7047807746301</v>
      </c>
      <c r="C2526">
        <v>0.25032899934682801</v>
      </c>
      <c r="D2526">
        <v>9.37269308333296E-2</v>
      </c>
      <c r="E2526">
        <v>7.1626989338019302E-3</v>
      </c>
      <c r="F2526">
        <v>9.8559031133206906E-3</v>
      </c>
      <c r="G2526" t="s">
        <v>11</v>
      </c>
      <c r="H2526" t="s">
        <v>9</v>
      </c>
    </row>
    <row r="2527" spans="1:8" x14ac:dyDescent="0.3">
      <c r="A2527" t="s">
        <v>6532</v>
      </c>
      <c r="B2527">
        <v>17.218595687506401</v>
      </c>
      <c r="C2527">
        <v>2.40614200609373</v>
      </c>
      <c r="D2527">
        <v>0.67188396739134804</v>
      </c>
      <c r="E2527" s="1">
        <v>5.7024226203335903E-5</v>
      </c>
      <c r="F2527">
        <v>1.10840667591274E-4</v>
      </c>
      <c r="G2527" t="s">
        <v>14</v>
      </c>
      <c r="H2527" t="s">
        <v>9</v>
      </c>
    </row>
    <row r="2528" spans="1:8" x14ac:dyDescent="0.3">
      <c r="A2528" t="s">
        <v>6209</v>
      </c>
      <c r="B2528">
        <v>25.698972455602799</v>
      </c>
      <c r="C2528">
        <v>3.4633895127261898</v>
      </c>
      <c r="D2528">
        <v>0.66229606647550698</v>
      </c>
      <c r="E2528" s="1">
        <v>3.8516768876398698E-8</v>
      </c>
      <c r="F2528" s="1">
        <v>1.24188428603879E-7</v>
      </c>
      <c r="G2528" t="s">
        <v>14</v>
      </c>
      <c r="H2528" t="s">
        <v>9</v>
      </c>
    </row>
    <row r="2529" spans="1:8" x14ac:dyDescent="0.3">
      <c r="A2529" t="s">
        <v>853</v>
      </c>
      <c r="B2529">
        <v>1737.1984497139699</v>
      </c>
      <c r="C2529">
        <v>-0.76595729612847596</v>
      </c>
      <c r="D2529">
        <v>0.147030745023638</v>
      </c>
      <c r="E2529" s="1">
        <v>1.3092215995260799E-7</v>
      </c>
      <c r="F2529" s="1">
        <v>3.92133299768767E-7</v>
      </c>
      <c r="G2529" t="s">
        <v>11</v>
      </c>
      <c r="H2529" t="s">
        <v>9</v>
      </c>
    </row>
    <row r="2530" spans="1:8" x14ac:dyDescent="0.3">
      <c r="A2530" t="s">
        <v>2450</v>
      </c>
      <c r="B2530">
        <v>435.47582429569297</v>
      </c>
      <c r="C2530">
        <v>3.1062544990515701</v>
      </c>
      <c r="D2530">
        <v>0.228234209899037</v>
      </c>
      <c r="E2530" s="1">
        <v>6.4089365220367099E-43</v>
      </c>
      <c r="F2530" s="1">
        <v>2.4688204755462902E-41</v>
      </c>
      <c r="G2530" t="s">
        <v>14</v>
      </c>
      <c r="H2530" t="s">
        <v>9</v>
      </c>
    </row>
    <row r="2531" spans="1:8" x14ac:dyDescent="0.3">
      <c r="A2531" t="s">
        <v>2385</v>
      </c>
      <c r="B2531">
        <v>451.46582082953802</v>
      </c>
      <c r="C2531">
        <v>3.0804395914729201</v>
      </c>
      <c r="D2531">
        <v>0.20034085532914001</v>
      </c>
      <c r="E2531" s="1">
        <v>5.01832194283734E-54</v>
      </c>
      <c r="F2531" s="1">
        <v>3.1564460907643298E-52</v>
      </c>
      <c r="G2531" t="s">
        <v>14</v>
      </c>
      <c r="H2531" t="s">
        <v>9</v>
      </c>
    </row>
    <row r="2532" spans="1:8" x14ac:dyDescent="0.3">
      <c r="A2532" t="s">
        <v>4942</v>
      </c>
      <c r="B2532">
        <v>96.836388973384402</v>
      </c>
      <c r="C2532">
        <v>0.33132310981428897</v>
      </c>
      <c r="D2532">
        <v>0.23932627104691701</v>
      </c>
      <c r="E2532">
        <v>0.15627015862087301</v>
      </c>
      <c r="F2532">
        <v>0.16826682453613101</v>
      </c>
      <c r="G2532" t="s">
        <v>11</v>
      </c>
      <c r="H2532" t="s">
        <v>9</v>
      </c>
    </row>
    <row r="2533" spans="1:8" x14ac:dyDescent="0.3">
      <c r="A2533" t="s">
        <v>1998</v>
      </c>
      <c r="B2533">
        <v>643.13067753368296</v>
      </c>
      <c r="C2533">
        <v>-0.68093657072023805</v>
      </c>
      <c r="D2533">
        <v>0.175001421934562</v>
      </c>
      <c r="E2533" s="1">
        <v>7.73582355482529E-5</v>
      </c>
      <c r="F2533">
        <v>1.4737604221461999E-4</v>
      </c>
      <c r="G2533" t="s">
        <v>11</v>
      </c>
      <c r="H2533" t="s">
        <v>9</v>
      </c>
    </row>
    <row r="2534" spans="1:8" x14ac:dyDescent="0.3">
      <c r="A2534" t="s">
        <v>2565</v>
      </c>
      <c r="B2534">
        <v>415.091640837547</v>
      </c>
      <c r="C2534">
        <v>1.40136263447561</v>
      </c>
      <c r="D2534">
        <v>0.14223254714453701</v>
      </c>
      <c r="E2534" s="1">
        <v>2.1362615943569601E-23</v>
      </c>
      <c r="F2534" s="1">
        <v>3.09335289499422E-22</v>
      </c>
      <c r="G2534" t="s">
        <v>14</v>
      </c>
      <c r="H2534" t="s">
        <v>9</v>
      </c>
    </row>
    <row r="2535" spans="1:8" x14ac:dyDescent="0.3">
      <c r="A2535" t="s">
        <v>2682</v>
      </c>
      <c r="B2535">
        <v>424.13691931285302</v>
      </c>
      <c r="C2535">
        <v>-0.863717620330689</v>
      </c>
      <c r="D2535">
        <v>0.234385261256424</v>
      </c>
      <c r="E2535">
        <v>1.4941657081632699E-4</v>
      </c>
      <c r="F2535">
        <v>2.7008370265878999E-4</v>
      </c>
      <c r="G2535" t="s">
        <v>11</v>
      </c>
      <c r="H2535" t="s">
        <v>9</v>
      </c>
    </row>
    <row r="2536" spans="1:8" x14ac:dyDescent="0.3">
      <c r="A2536" t="s">
        <v>3651</v>
      </c>
      <c r="B2536">
        <v>244.07822526670401</v>
      </c>
      <c r="C2536">
        <v>-0.27672124939392001</v>
      </c>
      <c r="D2536">
        <v>0.287655318766732</v>
      </c>
      <c r="E2536">
        <v>0.315989541865977</v>
      </c>
      <c r="F2536">
        <v>0.32881372645249901</v>
      </c>
      <c r="G2536" t="s">
        <v>11</v>
      </c>
      <c r="H2536" t="s">
        <v>9</v>
      </c>
    </row>
    <row r="2537" spans="1:8" x14ac:dyDescent="0.3">
      <c r="A2537" t="s">
        <v>1074</v>
      </c>
      <c r="B2537">
        <v>1442.36887914114</v>
      </c>
      <c r="C2537">
        <v>-2.2836106762047201</v>
      </c>
      <c r="D2537">
        <v>0.31009045247084599</v>
      </c>
      <c r="E2537" s="1">
        <v>3.1019102833871397E-14</v>
      </c>
      <c r="F2537" s="1">
        <v>2.1254025269404101E-13</v>
      </c>
      <c r="G2537" t="s">
        <v>8</v>
      </c>
      <c r="H2537" t="s">
        <v>9</v>
      </c>
    </row>
    <row r="2538" spans="1:8" x14ac:dyDescent="0.3">
      <c r="A2538" t="s">
        <v>4912</v>
      </c>
      <c r="B2538">
        <v>98.237576007383694</v>
      </c>
      <c r="C2538">
        <v>0.52527893241468704</v>
      </c>
      <c r="D2538">
        <v>0.20757397928232099</v>
      </c>
      <c r="E2538">
        <v>9.6130934492402401E-3</v>
      </c>
      <c r="F2538">
        <v>1.2875564025924701E-2</v>
      </c>
      <c r="G2538" t="s">
        <v>11</v>
      </c>
      <c r="H2538" t="s">
        <v>9</v>
      </c>
    </row>
    <row r="2539" spans="1:8" x14ac:dyDescent="0.3">
      <c r="A2539" t="s">
        <v>1349</v>
      </c>
      <c r="B2539">
        <v>1004.70124302945</v>
      </c>
      <c r="C2539">
        <v>0.27682601424353698</v>
      </c>
      <c r="D2539">
        <v>0.142745876800421</v>
      </c>
      <c r="E2539">
        <v>5.0517357944734498E-2</v>
      </c>
      <c r="F2539">
        <v>5.8756898123816403E-2</v>
      </c>
      <c r="G2539" t="s">
        <v>11</v>
      </c>
      <c r="H2539" t="s">
        <v>9</v>
      </c>
    </row>
    <row r="2540" spans="1:8" x14ac:dyDescent="0.3">
      <c r="A2540" t="s">
        <v>1106</v>
      </c>
      <c r="B2540">
        <v>1249.1890044117999</v>
      </c>
      <c r="C2540">
        <v>0.22115636657284399</v>
      </c>
      <c r="D2540">
        <v>0.10454108455873</v>
      </c>
      <c r="E2540">
        <v>3.4143903133848998E-2</v>
      </c>
      <c r="F2540">
        <v>4.1231823028441299E-2</v>
      </c>
      <c r="G2540" t="s">
        <v>11</v>
      </c>
      <c r="H2540" t="s">
        <v>9</v>
      </c>
    </row>
    <row r="2541" spans="1:8" x14ac:dyDescent="0.3">
      <c r="A2541" t="s">
        <v>6326</v>
      </c>
      <c r="B2541">
        <v>23.009106071584998</v>
      </c>
      <c r="C2541">
        <v>1.75273739168998</v>
      </c>
      <c r="D2541">
        <v>0.47513327358449198</v>
      </c>
      <c r="E2541" s="1">
        <v>5.7829637060342099E-5</v>
      </c>
      <c r="F2541">
        <v>1.12297734677476E-4</v>
      </c>
      <c r="G2541" t="s">
        <v>14</v>
      </c>
      <c r="H2541" t="s">
        <v>9</v>
      </c>
    </row>
    <row r="2542" spans="1:8" x14ac:dyDescent="0.3">
      <c r="A2542" t="s">
        <v>5593</v>
      </c>
      <c r="B2542">
        <v>52.683146314507098</v>
      </c>
      <c r="C2542">
        <v>2.8026077908025901</v>
      </c>
      <c r="D2542">
        <v>0.49353032521597101</v>
      </c>
      <c r="E2542" s="1">
        <v>1.5064854747359301E-9</v>
      </c>
      <c r="F2542" s="1">
        <v>5.9020508793668798E-9</v>
      </c>
      <c r="G2542" t="s">
        <v>14</v>
      </c>
      <c r="H2542" t="s">
        <v>9</v>
      </c>
    </row>
    <row r="2543" spans="1:8" x14ac:dyDescent="0.3">
      <c r="A2543" t="s">
        <v>281</v>
      </c>
      <c r="B2543">
        <v>5376.6049697633698</v>
      </c>
      <c r="C2543">
        <v>-3.0437196527183699</v>
      </c>
      <c r="D2543">
        <v>0.48829309806147397</v>
      </c>
      <c r="E2543" s="1">
        <v>4.6422178774770297E-11</v>
      </c>
      <c r="F2543" s="1">
        <v>2.2180709870366499E-10</v>
      </c>
      <c r="G2543" t="s">
        <v>8</v>
      </c>
      <c r="H2543" t="s">
        <v>9</v>
      </c>
    </row>
    <row r="2544" spans="1:8" x14ac:dyDescent="0.3">
      <c r="A2544" t="s">
        <v>2527</v>
      </c>
      <c r="B2544">
        <v>427.96188937415502</v>
      </c>
      <c r="C2544">
        <v>1.19879338684369</v>
      </c>
      <c r="D2544">
        <v>0.202320161213041</v>
      </c>
      <c r="E2544" s="1">
        <v>1.4265006513105599E-9</v>
      </c>
      <c r="F2544" s="1">
        <v>5.6132730907631203E-9</v>
      </c>
      <c r="G2544" t="s">
        <v>14</v>
      </c>
      <c r="H2544" t="s">
        <v>9</v>
      </c>
    </row>
    <row r="2545" spans="1:8" x14ac:dyDescent="0.3">
      <c r="A2545" t="s">
        <v>6737</v>
      </c>
      <c r="B2545">
        <v>14.488760405544401</v>
      </c>
      <c r="C2545">
        <v>-1.09766281684586</v>
      </c>
      <c r="D2545">
        <v>0.449058239121995</v>
      </c>
      <c r="E2545">
        <v>6.5995844338231904E-3</v>
      </c>
      <c r="F2545">
        <v>9.1561699597984703E-3</v>
      </c>
      <c r="G2545" t="s">
        <v>8</v>
      </c>
      <c r="H2545" t="s">
        <v>9</v>
      </c>
    </row>
    <row r="2546" spans="1:8" x14ac:dyDescent="0.3">
      <c r="A2546" t="s">
        <v>7515</v>
      </c>
      <c r="B2546">
        <v>3.4535868501304199</v>
      </c>
      <c r="C2546">
        <v>1.82775783238796</v>
      </c>
      <c r="D2546">
        <v>1.42526691840998</v>
      </c>
      <c r="E2546">
        <v>2.76992454859896E-2</v>
      </c>
      <c r="F2546">
        <v>3.4088447784729803E-2</v>
      </c>
      <c r="G2546" t="s">
        <v>14</v>
      </c>
      <c r="H2546" t="s">
        <v>9</v>
      </c>
    </row>
    <row r="2547" spans="1:8" x14ac:dyDescent="0.3">
      <c r="A2547" t="s">
        <v>4600</v>
      </c>
      <c r="B2547">
        <v>121.382751628203</v>
      </c>
      <c r="C2547">
        <v>1.94435076573821</v>
      </c>
      <c r="D2547">
        <v>0.23685664565945799</v>
      </c>
      <c r="E2547" s="1">
        <v>5.4786549732213299E-17</v>
      </c>
      <c r="F2547" s="1">
        <v>4.8101037283974901E-16</v>
      </c>
      <c r="G2547" t="s">
        <v>14</v>
      </c>
      <c r="H2547" t="s">
        <v>9</v>
      </c>
    </row>
    <row r="2548" spans="1:8" x14ac:dyDescent="0.3">
      <c r="A2548" t="s">
        <v>6764</v>
      </c>
      <c r="B2548">
        <v>12.371002121813399</v>
      </c>
      <c r="C2548">
        <v>1.22826136446586</v>
      </c>
      <c r="D2548">
        <v>0.63923936661027503</v>
      </c>
      <c r="E2548">
        <v>1.92815803760427E-2</v>
      </c>
      <c r="F2548">
        <v>2.4477452476745501E-2</v>
      </c>
      <c r="G2548" t="s">
        <v>14</v>
      </c>
      <c r="H2548" t="s">
        <v>9</v>
      </c>
    </row>
    <row r="2549" spans="1:8" x14ac:dyDescent="0.3">
      <c r="A2549" t="s">
        <v>208</v>
      </c>
      <c r="B2549">
        <v>6413.3333362678404</v>
      </c>
      <c r="C2549">
        <v>-0.75583560691118401</v>
      </c>
      <c r="D2549">
        <v>0.14796903794848901</v>
      </c>
      <c r="E2549" s="1">
        <v>1.7985041546299899E-7</v>
      </c>
      <c r="F2549" s="1">
        <v>5.2768793545648904E-7</v>
      </c>
      <c r="G2549" t="s">
        <v>11</v>
      </c>
      <c r="H2549" t="s">
        <v>9</v>
      </c>
    </row>
    <row r="2550" spans="1:8" x14ac:dyDescent="0.3">
      <c r="A2550" t="s">
        <v>5090</v>
      </c>
      <c r="B2550">
        <v>94.178633199680505</v>
      </c>
      <c r="C2550">
        <v>-1.35231791512421</v>
      </c>
      <c r="D2550">
        <v>0.26845465151889297</v>
      </c>
      <c r="E2550" s="1">
        <v>1.9340358606499999E-7</v>
      </c>
      <c r="F2550" s="1">
        <v>5.6477775531712603E-7</v>
      </c>
      <c r="G2550" t="s">
        <v>8</v>
      </c>
      <c r="H2550" t="s">
        <v>9</v>
      </c>
    </row>
    <row r="2551" spans="1:8" x14ac:dyDescent="0.3">
      <c r="A2551" t="s">
        <v>1518</v>
      </c>
      <c r="B2551">
        <v>916.76125140929798</v>
      </c>
      <c r="C2551">
        <v>-0.58799369201890195</v>
      </c>
      <c r="D2551">
        <v>0.10186131832815</v>
      </c>
      <c r="E2551" s="1">
        <v>6.7184760749601201E-9</v>
      </c>
      <c r="F2551" s="1">
        <v>2.3944422700090302E-8</v>
      </c>
      <c r="G2551" t="s">
        <v>11</v>
      </c>
      <c r="H2551" t="s">
        <v>9</v>
      </c>
    </row>
    <row r="2552" spans="1:8" x14ac:dyDescent="0.3">
      <c r="A2552" t="s">
        <v>2285</v>
      </c>
      <c r="B2552">
        <v>524.44393686909802</v>
      </c>
      <c r="C2552">
        <v>-0.35138678800452899</v>
      </c>
      <c r="D2552">
        <v>0.14238961634104699</v>
      </c>
      <c r="E2552">
        <v>1.26225649997916E-2</v>
      </c>
      <c r="F2552">
        <v>1.6516214986725501E-2</v>
      </c>
      <c r="G2552" t="s">
        <v>11</v>
      </c>
      <c r="H2552" t="s">
        <v>9</v>
      </c>
    </row>
    <row r="2553" spans="1:8" x14ac:dyDescent="0.3">
      <c r="A2553" t="s">
        <v>5917</v>
      </c>
      <c r="B2553">
        <v>39.2445980474428</v>
      </c>
      <c r="C2553">
        <v>0.54646620547743296</v>
      </c>
      <c r="D2553">
        <v>0.31143052129010901</v>
      </c>
      <c r="E2553">
        <v>6.6861087125817106E-2</v>
      </c>
      <c r="F2553">
        <v>7.6311116026361397E-2</v>
      </c>
      <c r="G2553" t="s">
        <v>11</v>
      </c>
      <c r="H2553" t="s">
        <v>9</v>
      </c>
    </row>
    <row r="2554" spans="1:8" x14ac:dyDescent="0.3">
      <c r="A2554" t="s">
        <v>5025</v>
      </c>
      <c r="B2554">
        <v>89.904055718857705</v>
      </c>
      <c r="C2554">
        <v>1.0981116041379699</v>
      </c>
      <c r="D2554">
        <v>0.27749289456920601</v>
      </c>
      <c r="E2554" s="1">
        <v>3.6076514400260497E-5</v>
      </c>
      <c r="F2554" s="1">
        <v>7.2703884214392201E-5</v>
      </c>
      <c r="G2554" t="s">
        <v>14</v>
      </c>
      <c r="H2554" t="s">
        <v>9</v>
      </c>
    </row>
    <row r="2555" spans="1:8" x14ac:dyDescent="0.3">
      <c r="A2555" t="s">
        <v>4719</v>
      </c>
      <c r="B2555">
        <v>110.235602212934</v>
      </c>
      <c r="C2555">
        <v>1.4913582433827699</v>
      </c>
      <c r="D2555">
        <v>0.33773218470009297</v>
      </c>
      <c r="E2555" s="1">
        <v>3.11147968294748E-6</v>
      </c>
      <c r="F2555" s="1">
        <v>7.5635636858122599E-6</v>
      </c>
      <c r="G2555" t="s">
        <v>14</v>
      </c>
      <c r="H2555" t="s">
        <v>9</v>
      </c>
    </row>
    <row r="2556" spans="1:8" x14ac:dyDescent="0.3">
      <c r="A2556" t="s">
        <v>3224</v>
      </c>
      <c r="B2556">
        <v>288.86038315804802</v>
      </c>
      <c r="C2556">
        <v>1.2479226361183</v>
      </c>
      <c r="D2556">
        <v>0.47857510111359203</v>
      </c>
      <c r="E2556">
        <v>3.5131976174013202E-3</v>
      </c>
      <c r="F2556">
        <v>5.1296253205836001E-3</v>
      </c>
      <c r="G2556" t="s">
        <v>14</v>
      </c>
      <c r="H2556" t="s">
        <v>9</v>
      </c>
    </row>
    <row r="2557" spans="1:8" x14ac:dyDescent="0.3">
      <c r="A2557" t="s">
        <v>4641</v>
      </c>
      <c r="B2557">
        <v>120.940218737065</v>
      </c>
      <c r="C2557">
        <v>0.42148689187820298</v>
      </c>
      <c r="D2557">
        <v>0.201677233575141</v>
      </c>
      <c r="E2557">
        <v>3.3473466740680198E-2</v>
      </c>
      <c r="F2557">
        <v>4.0476852017004503E-2</v>
      </c>
      <c r="G2557" t="s">
        <v>11</v>
      </c>
      <c r="H2557" t="s">
        <v>9</v>
      </c>
    </row>
    <row r="2558" spans="1:8" x14ac:dyDescent="0.3">
      <c r="A2558" t="s">
        <v>3509</v>
      </c>
      <c r="B2558">
        <v>271.82169040851397</v>
      </c>
      <c r="C2558">
        <v>-1.5475839794448301</v>
      </c>
      <c r="D2558">
        <v>0.202781061735226</v>
      </c>
      <c r="E2558" s="1">
        <v>8.7817460491396804E-15</v>
      </c>
      <c r="F2558" s="1">
        <v>6.3296183922671006E-14</v>
      </c>
      <c r="G2558" t="s">
        <v>8</v>
      </c>
      <c r="H2558" t="s">
        <v>9</v>
      </c>
    </row>
    <row r="2559" spans="1:8" x14ac:dyDescent="0.3">
      <c r="A2559" t="s">
        <v>1035</v>
      </c>
      <c r="B2559">
        <v>1419.0994693565599</v>
      </c>
      <c r="C2559">
        <v>-0.93486062900480305</v>
      </c>
      <c r="D2559">
        <v>0.13119089563188699</v>
      </c>
      <c r="E2559" s="1">
        <v>6.4304827839609995E-13</v>
      </c>
      <c r="F2559" s="1">
        <v>3.7624866928539198E-12</v>
      </c>
      <c r="G2559" t="s">
        <v>11</v>
      </c>
      <c r="H2559" t="s">
        <v>9</v>
      </c>
    </row>
    <row r="2560" spans="1:8" x14ac:dyDescent="0.3">
      <c r="A2560" t="s">
        <v>4450</v>
      </c>
      <c r="B2560">
        <v>138.919773682244</v>
      </c>
      <c r="C2560">
        <v>0.80752742910057496</v>
      </c>
      <c r="D2560">
        <v>0.20733974190663099</v>
      </c>
      <c r="E2560" s="1">
        <v>6.4387527039442001E-5</v>
      </c>
      <c r="F2560">
        <v>1.2419357455547401E-4</v>
      </c>
      <c r="G2560" t="s">
        <v>11</v>
      </c>
      <c r="H2560" t="s">
        <v>9</v>
      </c>
    </row>
    <row r="2561" spans="1:8" x14ac:dyDescent="0.3">
      <c r="A2561" t="s">
        <v>6855</v>
      </c>
      <c r="B2561">
        <v>10.575864625430199</v>
      </c>
      <c r="C2561">
        <v>5.37154358058676</v>
      </c>
      <c r="D2561">
        <v>1.48193018835726</v>
      </c>
      <c r="E2561" s="1">
        <v>2.8371393226504599E-6</v>
      </c>
      <c r="F2561" s="1">
        <v>6.9470221066480599E-6</v>
      </c>
      <c r="G2561" t="s">
        <v>14</v>
      </c>
      <c r="H2561" t="s">
        <v>9</v>
      </c>
    </row>
    <row r="2562" spans="1:8" x14ac:dyDescent="0.3">
      <c r="A2562" t="s">
        <v>5507</v>
      </c>
      <c r="B2562">
        <v>59.001675587777598</v>
      </c>
      <c r="C2562">
        <v>1.02564375457318</v>
      </c>
      <c r="D2562">
        <v>0.321463132783807</v>
      </c>
      <c r="E2562">
        <v>8.3700269143501796E-4</v>
      </c>
      <c r="F2562">
        <v>1.3477417337486701E-3</v>
      </c>
      <c r="G2562" t="s">
        <v>14</v>
      </c>
      <c r="H2562" t="s">
        <v>9</v>
      </c>
    </row>
    <row r="2563" spans="1:8" x14ac:dyDescent="0.3">
      <c r="A2563" t="s">
        <v>6018</v>
      </c>
      <c r="B2563">
        <v>32.923027607658199</v>
      </c>
      <c r="C2563">
        <v>3.2634276574299701</v>
      </c>
      <c r="D2563">
        <v>0.47182719812211299</v>
      </c>
      <c r="E2563" s="1">
        <v>7.6348580735508201E-13</v>
      </c>
      <c r="F2563" s="1">
        <v>4.4349381205019996E-12</v>
      </c>
      <c r="G2563" t="s">
        <v>14</v>
      </c>
      <c r="H2563" t="s">
        <v>9</v>
      </c>
    </row>
    <row r="2564" spans="1:8" x14ac:dyDescent="0.3">
      <c r="A2564" t="s">
        <v>4124</v>
      </c>
      <c r="B2564">
        <v>183.800578741236</v>
      </c>
      <c r="C2564">
        <v>-0.66215331487879203</v>
      </c>
      <c r="D2564">
        <v>0.164194134045067</v>
      </c>
      <c r="E2564" s="1">
        <v>4.4658266286765497E-5</v>
      </c>
      <c r="F2564" s="1">
        <v>8.8579379619302593E-5</v>
      </c>
      <c r="G2564" t="s">
        <v>11</v>
      </c>
      <c r="H2564" t="s">
        <v>9</v>
      </c>
    </row>
    <row r="2565" spans="1:8" x14ac:dyDescent="0.3">
      <c r="A2565" t="s">
        <v>5531</v>
      </c>
      <c r="B2565">
        <v>55.759958081251</v>
      </c>
      <c r="C2565">
        <v>2.6409962566682599</v>
      </c>
      <c r="D2565">
        <v>0.360577337649023</v>
      </c>
      <c r="E2565" s="1">
        <v>2.6751075495973599E-14</v>
      </c>
      <c r="F2565" s="1">
        <v>1.8534673736496001E-13</v>
      </c>
      <c r="G2565" t="s">
        <v>14</v>
      </c>
      <c r="H2565" t="s">
        <v>9</v>
      </c>
    </row>
    <row r="2566" spans="1:8" x14ac:dyDescent="0.3">
      <c r="A2566" t="s">
        <v>6953</v>
      </c>
      <c r="B2566">
        <v>9.1156691383834101</v>
      </c>
      <c r="C2566">
        <v>2.95327537642937</v>
      </c>
      <c r="D2566">
        <v>0.78589988833187896</v>
      </c>
      <c r="E2566" s="1">
        <v>3.8817407824454699E-5</v>
      </c>
      <c r="F2566" s="1">
        <v>7.7779728818985796E-5</v>
      </c>
      <c r="G2566" t="s">
        <v>14</v>
      </c>
      <c r="H2566" t="s">
        <v>9</v>
      </c>
    </row>
    <row r="2567" spans="1:8" x14ac:dyDescent="0.3">
      <c r="A2567" t="s">
        <v>4732</v>
      </c>
      <c r="B2567">
        <v>106.553996035116</v>
      </c>
      <c r="C2567">
        <v>3.2192429245880501</v>
      </c>
      <c r="D2567">
        <v>0.33221108411095601</v>
      </c>
      <c r="E2567" s="1">
        <v>1.394071131271E-23</v>
      </c>
      <c r="F2567" s="1">
        <v>2.0593883812592401E-22</v>
      </c>
      <c r="G2567" t="s">
        <v>14</v>
      </c>
      <c r="H2567" t="s">
        <v>9</v>
      </c>
    </row>
    <row r="2568" spans="1:8" x14ac:dyDescent="0.3">
      <c r="A2568" t="s">
        <v>7807</v>
      </c>
      <c r="B2568">
        <v>1.85692829058798</v>
      </c>
      <c r="C2568">
        <v>1.4264716043008201</v>
      </c>
      <c r="D2568">
        <v>1.9573125382285099</v>
      </c>
      <c r="E2568">
        <v>6.5245357017730196E-2</v>
      </c>
      <c r="F2568">
        <v>7.4593917828705697E-2</v>
      </c>
      <c r="G2568" t="s">
        <v>11</v>
      </c>
      <c r="H2568" t="s">
        <v>9</v>
      </c>
    </row>
    <row r="2569" spans="1:8" x14ac:dyDescent="0.3">
      <c r="A2569" t="s">
        <v>1884</v>
      </c>
      <c r="B2569">
        <v>709.41873712175004</v>
      </c>
      <c r="C2569">
        <v>-1.0419261853667201</v>
      </c>
      <c r="D2569">
        <v>0.12687690073285901</v>
      </c>
      <c r="E2569" s="1">
        <v>1.22633518600279E-16</v>
      </c>
      <c r="F2569" s="1">
        <v>1.0470015463953799E-15</v>
      </c>
      <c r="G2569" t="s">
        <v>8</v>
      </c>
      <c r="H2569" t="s">
        <v>9</v>
      </c>
    </row>
    <row r="2570" spans="1:8" x14ac:dyDescent="0.3">
      <c r="A2570" t="s">
        <v>690</v>
      </c>
      <c r="B2570">
        <v>2195.9808964629601</v>
      </c>
      <c r="C2570">
        <v>-0.67133652375393404</v>
      </c>
      <c r="D2570">
        <v>0.15413227888186601</v>
      </c>
      <c r="E2570" s="1">
        <v>1.0219309461098501E-5</v>
      </c>
      <c r="F2570" s="1">
        <v>2.2479688653361701E-5</v>
      </c>
      <c r="G2570" t="s">
        <v>11</v>
      </c>
      <c r="H2570" t="s">
        <v>9</v>
      </c>
    </row>
    <row r="2571" spans="1:8" x14ac:dyDescent="0.3">
      <c r="A2571" t="s">
        <v>587</v>
      </c>
      <c r="B2571">
        <v>2545.6136606293298</v>
      </c>
      <c r="C2571">
        <v>-0.72199718072238595</v>
      </c>
      <c r="D2571">
        <v>9.7871817750591603E-2</v>
      </c>
      <c r="E2571" s="1">
        <v>1.14268786141573E-13</v>
      </c>
      <c r="F2571" s="1">
        <v>7.3480670704936595E-13</v>
      </c>
      <c r="G2571" t="s">
        <v>11</v>
      </c>
      <c r="H2571" t="s">
        <v>9</v>
      </c>
    </row>
    <row r="2572" spans="1:8" x14ac:dyDescent="0.3">
      <c r="A2572" t="s">
        <v>7342</v>
      </c>
      <c r="B2572">
        <v>4.8977074264061402</v>
      </c>
      <c r="C2572">
        <v>1.48422309608065</v>
      </c>
      <c r="D2572">
        <v>0.87268989729762703</v>
      </c>
      <c r="E2572">
        <v>2.21189254576903E-2</v>
      </c>
      <c r="F2572">
        <v>2.7725279286916499E-2</v>
      </c>
      <c r="G2572" t="s">
        <v>14</v>
      </c>
      <c r="H2572" t="s">
        <v>9</v>
      </c>
    </row>
    <row r="2573" spans="1:8" x14ac:dyDescent="0.3">
      <c r="A2573" t="s">
        <v>7365</v>
      </c>
      <c r="B2573">
        <v>4.7862053005212397</v>
      </c>
      <c r="C2573">
        <v>1.10957492577124</v>
      </c>
      <c r="D2573">
        <v>0.75563269812397005</v>
      </c>
      <c r="E2573">
        <v>5.6603925032801802E-2</v>
      </c>
      <c r="F2573">
        <v>6.5298495549374794E-2</v>
      </c>
      <c r="G2573" t="s">
        <v>11</v>
      </c>
      <c r="H2573" t="s">
        <v>9</v>
      </c>
    </row>
    <row r="2574" spans="1:8" x14ac:dyDescent="0.3">
      <c r="A2574" t="s">
        <v>4443</v>
      </c>
      <c r="B2574">
        <v>158.99500112281899</v>
      </c>
      <c r="C2574">
        <v>-1.96825447482689</v>
      </c>
      <c r="D2574">
        <v>0.30812996178388402</v>
      </c>
      <c r="E2574" s="1">
        <v>4.0013443585353E-11</v>
      </c>
      <c r="F2574" s="1">
        <v>1.9267238893880199E-10</v>
      </c>
      <c r="G2574" t="s">
        <v>8</v>
      </c>
      <c r="H2574" t="s">
        <v>9</v>
      </c>
    </row>
    <row r="2575" spans="1:8" x14ac:dyDescent="0.3">
      <c r="A2575" t="s">
        <v>1970</v>
      </c>
      <c r="B2575">
        <v>670.68870295679301</v>
      </c>
      <c r="C2575">
        <v>-1.20978476420098</v>
      </c>
      <c r="D2575">
        <v>0.167040696925633</v>
      </c>
      <c r="E2575" s="1">
        <v>2.0805723138484401E-13</v>
      </c>
      <c r="F2575" s="1">
        <v>1.2974971106734099E-12</v>
      </c>
      <c r="G2575" t="s">
        <v>8</v>
      </c>
      <c r="H2575" t="s">
        <v>9</v>
      </c>
    </row>
    <row r="2576" spans="1:8" x14ac:dyDescent="0.3">
      <c r="A2576" t="s">
        <v>5363</v>
      </c>
      <c r="B2576">
        <v>66.098236361922503</v>
      </c>
      <c r="C2576">
        <v>2.0254230675375799</v>
      </c>
      <c r="D2576">
        <v>0.347393627661152</v>
      </c>
      <c r="E2576" s="1">
        <v>1.8347581852113801E-9</v>
      </c>
      <c r="F2576" s="1">
        <v>7.0643893587454998E-9</v>
      </c>
      <c r="G2576" t="s">
        <v>14</v>
      </c>
      <c r="H2576" t="s">
        <v>9</v>
      </c>
    </row>
    <row r="2577" spans="1:8" x14ac:dyDescent="0.3">
      <c r="A2577" t="s">
        <v>2209</v>
      </c>
      <c r="B2577">
        <v>532.14262303472299</v>
      </c>
      <c r="C2577">
        <v>0.68690163572692597</v>
      </c>
      <c r="D2577">
        <v>0.21373540763132401</v>
      </c>
      <c r="E2577">
        <v>9.858206188918851E-4</v>
      </c>
      <c r="F2577">
        <v>1.5679260771826499E-3</v>
      </c>
      <c r="G2577" t="s">
        <v>11</v>
      </c>
      <c r="H2577" t="s">
        <v>9</v>
      </c>
    </row>
    <row r="2578" spans="1:8" x14ac:dyDescent="0.3">
      <c r="A2578" t="s">
        <v>5388</v>
      </c>
      <c r="B2578">
        <v>65.453245504891797</v>
      </c>
      <c r="C2578">
        <v>1.1895651240307099</v>
      </c>
      <c r="D2578">
        <v>0.34835255530583797</v>
      </c>
      <c r="E2578">
        <v>2.8650570365373001E-4</v>
      </c>
      <c r="F2578">
        <v>4.9541611256790805E-4</v>
      </c>
      <c r="G2578" t="s">
        <v>14</v>
      </c>
      <c r="H2578" t="s">
        <v>9</v>
      </c>
    </row>
    <row r="2579" spans="1:8" x14ac:dyDescent="0.3">
      <c r="A2579" t="s">
        <v>4403</v>
      </c>
      <c r="B2579">
        <v>159.35734122885199</v>
      </c>
      <c r="C2579">
        <v>-2.2736907261426702</v>
      </c>
      <c r="D2579">
        <v>0.18593000162155199</v>
      </c>
      <c r="E2579" s="1">
        <v>7.52236002681156E-35</v>
      </c>
      <c r="F2579" s="1">
        <v>2.0740589238308201E-33</v>
      </c>
      <c r="G2579" t="s">
        <v>8</v>
      </c>
      <c r="H2579" t="s">
        <v>9</v>
      </c>
    </row>
    <row r="2580" spans="1:8" x14ac:dyDescent="0.3">
      <c r="A2580" t="s">
        <v>5823</v>
      </c>
      <c r="B2580">
        <v>41.125274798506403</v>
      </c>
      <c r="C2580">
        <v>3.9518196193712001</v>
      </c>
      <c r="D2580">
        <v>1.0753444637152201</v>
      </c>
      <c r="E2580" s="1">
        <v>1.46614429112691E-5</v>
      </c>
      <c r="F2580" s="1">
        <v>3.1544435296266102E-5</v>
      </c>
      <c r="G2580" t="s">
        <v>14</v>
      </c>
      <c r="H2580" t="s">
        <v>9</v>
      </c>
    </row>
    <row r="2581" spans="1:8" x14ac:dyDescent="0.3">
      <c r="A2581" t="s">
        <v>6883</v>
      </c>
      <c r="B2581">
        <v>10.331975821337201</v>
      </c>
      <c r="C2581">
        <v>2.43276610957356</v>
      </c>
      <c r="D2581">
        <v>0.75975364499226905</v>
      </c>
      <c r="E2581">
        <v>1.53350470360221E-4</v>
      </c>
      <c r="F2581">
        <v>2.7669758782387802E-4</v>
      </c>
      <c r="G2581" t="s">
        <v>14</v>
      </c>
      <c r="H2581" t="s">
        <v>9</v>
      </c>
    </row>
    <row r="2582" spans="1:8" x14ac:dyDescent="0.3">
      <c r="A2582" t="s">
        <v>3946</v>
      </c>
      <c r="B2582">
        <v>210.27053675160201</v>
      </c>
      <c r="C2582">
        <v>-1.1265679501988599</v>
      </c>
      <c r="D2582">
        <v>0.29614897747287999</v>
      </c>
      <c r="E2582" s="1">
        <v>7.1392469843365504E-5</v>
      </c>
      <c r="F2582">
        <v>1.36885157110964E-4</v>
      </c>
      <c r="G2582" t="s">
        <v>8</v>
      </c>
      <c r="H2582" t="s">
        <v>9</v>
      </c>
    </row>
    <row r="2583" spans="1:8" x14ac:dyDescent="0.3">
      <c r="A2583" t="s">
        <v>2753</v>
      </c>
      <c r="B2583">
        <v>404.87790905435099</v>
      </c>
      <c r="C2583">
        <v>-0.94015905467611305</v>
      </c>
      <c r="D2583">
        <v>0.13923457941554501</v>
      </c>
      <c r="E2583" s="1">
        <v>8.9893009934592307E-12</v>
      </c>
      <c r="F2583" s="1">
        <v>4.6361328405923201E-11</v>
      </c>
      <c r="G2583" t="s">
        <v>11</v>
      </c>
      <c r="H2583" t="s">
        <v>9</v>
      </c>
    </row>
    <row r="2584" spans="1:8" x14ac:dyDescent="0.3">
      <c r="A2584" t="s">
        <v>3280</v>
      </c>
      <c r="B2584">
        <v>301.93525873636798</v>
      </c>
      <c r="C2584">
        <v>-0.72685900470203701</v>
      </c>
      <c r="D2584">
        <v>0.12778738497120301</v>
      </c>
      <c r="E2584" s="1">
        <v>9.4276956473745005E-9</v>
      </c>
      <c r="F2584" s="1">
        <v>3.2900900588215101E-8</v>
      </c>
      <c r="G2584" t="s">
        <v>11</v>
      </c>
      <c r="H2584" t="s">
        <v>9</v>
      </c>
    </row>
    <row r="2585" spans="1:8" x14ac:dyDescent="0.3">
      <c r="A2585" t="s">
        <v>1136</v>
      </c>
      <c r="B2585">
        <v>1270.3162738492199</v>
      </c>
      <c r="C2585">
        <v>-0.76414446845027595</v>
      </c>
      <c r="D2585">
        <v>0.12879565689348299</v>
      </c>
      <c r="E2585" s="1">
        <v>2.1554472162873E-9</v>
      </c>
      <c r="F2585" s="1">
        <v>8.2322132534767607E-9</v>
      </c>
      <c r="G2585" t="s">
        <v>11</v>
      </c>
      <c r="H2585" t="s">
        <v>9</v>
      </c>
    </row>
    <row r="2586" spans="1:8" x14ac:dyDescent="0.3">
      <c r="A2586" t="s">
        <v>1395</v>
      </c>
      <c r="B2586">
        <v>935.31346184592996</v>
      </c>
      <c r="C2586">
        <v>1.2012130062747199</v>
      </c>
      <c r="D2586">
        <v>0.13015551628710501</v>
      </c>
      <c r="E2586" s="1">
        <v>1.31092943237612E-20</v>
      </c>
      <c r="F2586" s="1">
        <v>1.5566803628407299E-19</v>
      </c>
      <c r="G2586" t="s">
        <v>14</v>
      </c>
      <c r="H2586" t="s">
        <v>9</v>
      </c>
    </row>
    <row r="2587" spans="1:8" x14ac:dyDescent="0.3">
      <c r="A2587" t="s">
        <v>2491</v>
      </c>
      <c r="B2587">
        <v>447.490646881685</v>
      </c>
      <c r="C2587">
        <v>0.42944642806808098</v>
      </c>
      <c r="D2587">
        <v>9.8490722995589294E-2</v>
      </c>
      <c r="E2587" s="1">
        <v>1.2611589913944099E-5</v>
      </c>
      <c r="F2587" s="1">
        <v>2.7375548772489701E-5</v>
      </c>
      <c r="G2587" t="s">
        <v>11</v>
      </c>
      <c r="H2587" t="s">
        <v>9</v>
      </c>
    </row>
    <row r="2588" spans="1:8" x14ac:dyDescent="0.3">
      <c r="A2588" t="s">
        <v>1690</v>
      </c>
      <c r="B2588">
        <v>796.36576453462101</v>
      </c>
      <c r="C2588">
        <v>-0.52379439874176503</v>
      </c>
      <c r="D2588">
        <v>0.14086779730649099</v>
      </c>
      <c r="E2588">
        <v>1.7361723337187899E-4</v>
      </c>
      <c r="F2588">
        <v>3.1082773979919999E-4</v>
      </c>
      <c r="G2588" t="s">
        <v>11</v>
      </c>
      <c r="H2588" t="s">
        <v>9</v>
      </c>
    </row>
    <row r="2589" spans="1:8" x14ac:dyDescent="0.3">
      <c r="A2589" t="s">
        <v>1795</v>
      </c>
      <c r="B2589">
        <v>734.40825625126502</v>
      </c>
      <c r="C2589">
        <v>-0.57529441956459904</v>
      </c>
      <c r="D2589">
        <v>0.14149725110236</v>
      </c>
      <c r="E2589" s="1">
        <v>4.0127348886499603E-5</v>
      </c>
      <c r="F2589" s="1">
        <v>8.0204887260478799E-5</v>
      </c>
      <c r="G2589" t="s">
        <v>11</v>
      </c>
      <c r="H2589" t="s">
        <v>9</v>
      </c>
    </row>
    <row r="2590" spans="1:8" x14ac:dyDescent="0.3">
      <c r="A2590" t="s">
        <v>5680</v>
      </c>
      <c r="B2590">
        <v>48.169752884073397</v>
      </c>
      <c r="C2590">
        <v>2.7922678427745802</v>
      </c>
      <c r="D2590">
        <v>0.48547940713036403</v>
      </c>
      <c r="E2590" s="1">
        <v>9.0087989670790798E-10</v>
      </c>
      <c r="F2590" s="1">
        <v>3.6228691550426399E-9</v>
      </c>
      <c r="G2590" t="s">
        <v>14</v>
      </c>
      <c r="H2590" t="s">
        <v>9</v>
      </c>
    </row>
    <row r="2591" spans="1:8" x14ac:dyDescent="0.3">
      <c r="A2591" t="s">
        <v>720</v>
      </c>
      <c r="B2591">
        <v>1883.4959980296501</v>
      </c>
      <c r="C2591">
        <v>2.6531685569155399</v>
      </c>
      <c r="D2591">
        <v>0.18347284984732301</v>
      </c>
      <c r="E2591" s="1">
        <v>3.2497796414241101E-48</v>
      </c>
      <c r="F2591" s="1">
        <v>1.5953643837259501E-46</v>
      </c>
      <c r="G2591" t="s">
        <v>14</v>
      </c>
      <c r="H2591" t="s">
        <v>9</v>
      </c>
    </row>
    <row r="2592" spans="1:8" x14ac:dyDescent="0.3">
      <c r="A2592" t="s">
        <v>166</v>
      </c>
      <c r="B2592">
        <v>7018.9424973213099</v>
      </c>
      <c r="C2592">
        <v>2.7089401468260901</v>
      </c>
      <c r="D2592">
        <v>0.15145381072178299</v>
      </c>
      <c r="E2592" s="1">
        <v>8.2992929880866304E-73</v>
      </c>
      <c r="F2592" s="1">
        <v>8.7917905061954501E-71</v>
      </c>
      <c r="G2592" t="s">
        <v>14</v>
      </c>
      <c r="H2592" t="s">
        <v>9</v>
      </c>
    </row>
    <row r="2593" spans="1:8" x14ac:dyDescent="0.3">
      <c r="A2593" t="s">
        <v>513</v>
      </c>
      <c r="B2593">
        <v>2549.1077236300098</v>
      </c>
      <c r="C2593">
        <v>3.9467225110933501</v>
      </c>
      <c r="D2593">
        <v>0.16579751012954599</v>
      </c>
      <c r="E2593" s="1">
        <v>6.5253472667409804E-127</v>
      </c>
      <c r="F2593" s="1">
        <v>2.10142283378127E-124</v>
      </c>
      <c r="G2593" t="s">
        <v>14</v>
      </c>
      <c r="H2593" t="s">
        <v>9</v>
      </c>
    </row>
    <row r="2594" spans="1:8" x14ac:dyDescent="0.3">
      <c r="A2594" t="s">
        <v>343</v>
      </c>
      <c r="B2594">
        <v>3677.40379683929</v>
      </c>
      <c r="C2594">
        <v>4.7836649733018302</v>
      </c>
      <c r="D2594">
        <v>0.149975719086683</v>
      </c>
      <c r="E2594" s="1">
        <v>1.35122464882732E-224</v>
      </c>
      <c r="F2594" s="1">
        <v>1.8131182746181299E-221</v>
      </c>
      <c r="G2594" t="s">
        <v>14</v>
      </c>
      <c r="H2594" t="s">
        <v>9</v>
      </c>
    </row>
    <row r="2595" spans="1:8" x14ac:dyDescent="0.3">
      <c r="A2595" t="s">
        <v>562</v>
      </c>
      <c r="B2595">
        <v>2390.4856874520901</v>
      </c>
      <c r="C2595">
        <v>3.21054174365121</v>
      </c>
      <c r="D2595">
        <v>0.109609855719555</v>
      </c>
      <c r="E2595" s="1">
        <v>5.8755407982100199E-189</v>
      </c>
      <c r="F2595" s="1">
        <v>4.3003617242171702E-186</v>
      </c>
      <c r="G2595" t="s">
        <v>14</v>
      </c>
      <c r="H2595" t="s">
        <v>9</v>
      </c>
    </row>
    <row r="2596" spans="1:8" x14ac:dyDescent="0.3">
      <c r="A2596" t="s">
        <v>325</v>
      </c>
      <c r="B2596">
        <v>3852.0495413241301</v>
      </c>
      <c r="C2596">
        <v>4.9952900379787799</v>
      </c>
      <c r="D2596">
        <v>0.14216299027204399</v>
      </c>
      <c r="E2596" s="1">
        <v>2.84762738575808E-271</v>
      </c>
      <c r="F2596" s="1">
        <v>1.1463124041369201E-267</v>
      </c>
      <c r="G2596" t="s">
        <v>14</v>
      </c>
      <c r="H2596" t="s">
        <v>9</v>
      </c>
    </row>
    <row r="2597" spans="1:8" x14ac:dyDescent="0.3">
      <c r="A2597" t="s">
        <v>1129</v>
      </c>
      <c r="B2597">
        <v>1135.8512320206601</v>
      </c>
      <c r="C2597">
        <v>5.5767749415817596</v>
      </c>
      <c r="D2597">
        <v>0.21259084744255899</v>
      </c>
      <c r="E2597" s="1">
        <v>3.50875282727227E-154</v>
      </c>
      <c r="F2597" s="1">
        <v>1.4124484506184501E-151</v>
      </c>
      <c r="G2597" t="s">
        <v>14</v>
      </c>
      <c r="H2597" t="s">
        <v>9</v>
      </c>
    </row>
    <row r="2598" spans="1:8" x14ac:dyDescent="0.3">
      <c r="A2598" t="s">
        <v>2918</v>
      </c>
      <c r="B2598">
        <v>333.90323534946799</v>
      </c>
      <c r="C2598">
        <v>3.24461847430935</v>
      </c>
      <c r="D2598">
        <v>0.21969309257886399</v>
      </c>
      <c r="E2598" s="1">
        <v>3.71019018983619E-50</v>
      </c>
      <c r="F2598" s="1">
        <v>2.0182933255656201E-48</v>
      </c>
      <c r="G2598" t="s">
        <v>14</v>
      </c>
      <c r="H2598" t="s">
        <v>9</v>
      </c>
    </row>
    <row r="2599" spans="1:8" x14ac:dyDescent="0.3">
      <c r="A2599" t="s">
        <v>600</v>
      </c>
      <c r="B2599">
        <v>2267.3401079426599</v>
      </c>
      <c r="C2599">
        <v>2.8864695833946299</v>
      </c>
      <c r="D2599">
        <v>0.147087958287798</v>
      </c>
      <c r="E2599" s="1">
        <v>1.27380421782865E-86</v>
      </c>
      <c r="F2599" s="1">
        <v>2.0108623054389099E-84</v>
      </c>
      <c r="G2599" t="s">
        <v>14</v>
      </c>
      <c r="H2599" t="s">
        <v>9</v>
      </c>
    </row>
    <row r="2600" spans="1:8" x14ac:dyDescent="0.3">
      <c r="A2600" t="s">
        <v>1133</v>
      </c>
      <c r="B2600">
        <v>1137.4345356455899</v>
      </c>
      <c r="C2600">
        <v>4.7337293918855998</v>
      </c>
      <c r="D2600">
        <v>0.16750812109409499</v>
      </c>
      <c r="E2600" s="1">
        <v>9.7513375498187205E-176</v>
      </c>
      <c r="F2600" s="1">
        <v>4.9067511633494097E-173</v>
      </c>
      <c r="G2600" t="s">
        <v>14</v>
      </c>
      <c r="H2600" t="s">
        <v>9</v>
      </c>
    </row>
    <row r="2601" spans="1:8" x14ac:dyDescent="0.3">
      <c r="A2601" t="s">
        <v>965</v>
      </c>
      <c r="B2601">
        <v>1348.61734998215</v>
      </c>
      <c r="C2601">
        <v>3.7595003118324</v>
      </c>
      <c r="D2601">
        <v>0.151315238695586</v>
      </c>
      <c r="E2601" s="1">
        <v>2.3550222744384401E-137</v>
      </c>
      <c r="F2601" s="1">
        <v>7.90011847145994E-135</v>
      </c>
      <c r="G2601" t="s">
        <v>14</v>
      </c>
      <c r="H2601" t="s">
        <v>9</v>
      </c>
    </row>
    <row r="2602" spans="1:8" x14ac:dyDescent="0.3">
      <c r="A2602" t="s">
        <v>20</v>
      </c>
      <c r="B2602">
        <v>73556.152229570303</v>
      </c>
      <c r="C2602">
        <v>-0.76875484130263905</v>
      </c>
      <c r="D2602">
        <v>9.7475048826732094E-2</v>
      </c>
      <c r="E2602" s="1">
        <v>2.1053426733415201E-15</v>
      </c>
      <c r="F2602" s="1">
        <v>1.61583544929195E-14</v>
      </c>
      <c r="G2602" t="s">
        <v>11</v>
      </c>
      <c r="H2602" t="s">
        <v>9</v>
      </c>
    </row>
    <row r="2603" spans="1:8" x14ac:dyDescent="0.3">
      <c r="A2603" t="s">
        <v>4802</v>
      </c>
      <c r="B2603">
        <v>107.06093499295</v>
      </c>
      <c r="C2603">
        <v>0.39016119864995802</v>
      </c>
      <c r="D2603">
        <v>0.17988258928190101</v>
      </c>
      <c r="E2603">
        <v>2.7632543529120202E-2</v>
      </c>
      <c r="F2603">
        <v>3.4016759625832803E-2</v>
      </c>
      <c r="G2603" t="s">
        <v>11</v>
      </c>
      <c r="H2603" t="s">
        <v>9</v>
      </c>
    </row>
    <row r="2604" spans="1:8" x14ac:dyDescent="0.3">
      <c r="A2604" t="s">
        <v>4531</v>
      </c>
      <c r="B2604">
        <v>144.685606271371</v>
      </c>
      <c r="C2604">
        <v>-1.3314165214420599</v>
      </c>
      <c r="D2604">
        <v>0.21926166781084699</v>
      </c>
      <c r="E2604" s="1">
        <v>4.13810300182393E-10</v>
      </c>
      <c r="F2604" s="1">
        <v>1.73791691537217E-9</v>
      </c>
      <c r="G2604" t="s">
        <v>8</v>
      </c>
      <c r="H2604" t="s">
        <v>9</v>
      </c>
    </row>
    <row r="2605" spans="1:8" x14ac:dyDescent="0.3">
      <c r="A2605" t="s">
        <v>215</v>
      </c>
      <c r="B2605">
        <v>6407.24473667456</v>
      </c>
      <c r="C2605">
        <v>-1.00419885466918</v>
      </c>
      <c r="D2605">
        <v>0.122702796129045</v>
      </c>
      <c r="E2605" s="1">
        <v>1.7259384178303399E-16</v>
      </c>
      <c r="F2605" s="1">
        <v>1.45047288120585E-15</v>
      </c>
      <c r="G2605" t="s">
        <v>8</v>
      </c>
      <c r="H2605" t="s">
        <v>9</v>
      </c>
    </row>
    <row r="2606" spans="1:8" x14ac:dyDescent="0.3">
      <c r="A2606" t="s">
        <v>474</v>
      </c>
      <c r="B2606">
        <v>3042.5292653227898</v>
      </c>
      <c r="C2606">
        <v>-0.83886281485663905</v>
      </c>
      <c r="D2606">
        <v>0.111811492973448</v>
      </c>
      <c r="E2606" s="1">
        <v>3.39992817204447E-14</v>
      </c>
      <c r="F2606" s="1">
        <v>2.3177664448035598E-13</v>
      </c>
      <c r="G2606" t="s">
        <v>11</v>
      </c>
      <c r="H2606" t="s">
        <v>9</v>
      </c>
    </row>
    <row r="2607" spans="1:8" x14ac:dyDescent="0.3">
      <c r="A2607" t="s">
        <v>1525</v>
      </c>
      <c r="B2607">
        <v>932.93472451923401</v>
      </c>
      <c r="C2607">
        <v>-1.12916765688828</v>
      </c>
      <c r="D2607">
        <v>0.134017119675787</v>
      </c>
      <c r="E2607" s="1">
        <v>1.8540028876617601E-17</v>
      </c>
      <c r="F2607" s="1">
        <v>1.6809208613248601E-16</v>
      </c>
      <c r="G2607" t="s">
        <v>8</v>
      </c>
      <c r="H2607" t="s">
        <v>9</v>
      </c>
    </row>
    <row r="2608" spans="1:8" x14ac:dyDescent="0.3">
      <c r="A2608" t="s">
        <v>1374</v>
      </c>
      <c r="B2608">
        <v>1048.43357793839</v>
      </c>
      <c r="C2608">
        <v>-1.6574245860277499</v>
      </c>
      <c r="D2608">
        <v>0.215184489065988</v>
      </c>
      <c r="E2608" s="1">
        <v>3.7724949013775103E-15</v>
      </c>
      <c r="F2608" s="1">
        <v>2.8227097073411101E-14</v>
      </c>
      <c r="G2608" t="s">
        <v>8</v>
      </c>
      <c r="H2608" t="s">
        <v>9</v>
      </c>
    </row>
    <row r="2609" spans="1:8" x14ac:dyDescent="0.3">
      <c r="A2609" t="s">
        <v>499</v>
      </c>
      <c r="B2609">
        <v>2912.39354821597</v>
      </c>
      <c r="C2609">
        <v>-0.99207204057597997</v>
      </c>
      <c r="D2609">
        <v>0.13383629511849901</v>
      </c>
      <c r="E2609" s="1">
        <v>7.25864332574543E-14</v>
      </c>
      <c r="F2609" s="1">
        <v>4.7705581563735904E-13</v>
      </c>
      <c r="G2609" t="s">
        <v>11</v>
      </c>
      <c r="H2609" t="s">
        <v>9</v>
      </c>
    </row>
    <row r="2610" spans="1:8" x14ac:dyDescent="0.3">
      <c r="A2610" t="s">
        <v>458</v>
      </c>
      <c r="B2610">
        <v>3111.7813547394499</v>
      </c>
      <c r="C2610">
        <v>-0.44301026693886703</v>
      </c>
      <c r="D2610">
        <v>7.3468701560502295E-2</v>
      </c>
      <c r="E2610" s="1">
        <v>1.43846114132737E-9</v>
      </c>
      <c r="F2610" s="1">
        <v>5.65480988712239E-9</v>
      </c>
      <c r="G2610" t="s">
        <v>11</v>
      </c>
      <c r="H2610" t="s">
        <v>9</v>
      </c>
    </row>
    <row r="2611" spans="1:8" x14ac:dyDescent="0.3">
      <c r="A2611" t="s">
        <v>1620</v>
      </c>
      <c r="B2611">
        <v>838.184676014101</v>
      </c>
      <c r="C2611">
        <v>-0.61229646812419503</v>
      </c>
      <c r="D2611">
        <v>0.16244509464812901</v>
      </c>
      <c r="E2611">
        <v>1.3329954427135601E-4</v>
      </c>
      <c r="F2611">
        <v>2.4291413103863399E-4</v>
      </c>
      <c r="G2611" t="s">
        <v>11</v>
      </c>
      <c r="H2611" t="s">
        <v>9</v>
      </c>
    </row>
    <row r="2612" spans="1:8" x14ac:dyDescent="0.3">
      <c r="A2612" t="s">
        <v>5731</v>
      </c>
      <c r="B2612">
        <v>46.304181458572501</v>
      </c>
      <c r="C2612">
        <v>1.80536067297998</v>
      </c>
      <c r="D2612">
        <v>0.36660392656799901</v>
      </c>
      <c r="E2612" s="1">
        <v>1.7048680020950301E-7</v>
      </c>
      <c r="F2612" s="1">
        <v>5.0222803823150797E-7</v>
      </c>
      <c r="G2612" t="s">
        <v>14</v>
      </c>
      <c r="H2612" t="s">
        <v>9</v>
      </c>
    </row>
    <row r="2613" spans="1:8" x14ac:dyDescent="0.3">
      <c r="A2613" t="s">
        <v>3815</v>
      </c>
      <c r="B2613">
        <v>225.69116382080301</v>
      </c>
      <c r="C2613">
        <v>-0.47976241221566102</v>
      </c>
      <c r="D2613">
        <v>0.178687393139812</v>
      </c>
      <c r="E2613">
        <v>6.4325413610256702E-3</v>
      </c>
      <c r="F2613">
        <v>8.9521850471249199E-3</v>
      </c>
      <c r="G2613" t="s">
        <v>11</v>
      </c>
      <c r="H2613" t="s">
        <v>9</v>
      </c>
    </row>
    <row r="2614" spans="1:8" x14ac:dyDescent="0.3">
      <c r="A2614" t="s">
        <v>5510</v>
      </c>
      <c r="B2614">
        <v>64.841546236755093</v>
      </c>
      <c r="C2614">
        <v>-0.92615547754409899</v>
      </c>
      <c r="D2614">
        <v>0.26538740236242803</v>
      </c>
      <c r="E2614">
        <v>3.1307890509898301E-4</v>
      </c>
      <c r="F2614">
        <v>5.3789975777889703E-4</v>
      </c>
      <c r="G2614" t="s">
        <v>11</v>
      </c>
      <c r="H2614" t="s">
        <v>9</v>
      </c>
    </row>
    <row r="2615" spans="1:8" x14ac:dyDescent="0.3">
      <c r="A2615" t="s">
        <v>6515</v>
      </c>
      <c r="B2615">
        <v>17.652494111377301</v>
      </c>
      <c r="C2615">
        <v>2.8690274243478302</v>
      </c>
      <c r="D2615">
        <v>0.52773697861501201</v>
      </c>
      <c r="E2615" s="1">
        <v>1.1459599296748299E-8</v>
      </c>
      <c r="F2615" s="1">
        <v>3.9563136337101297E-8</v>
      </c>
      <c r="G2615" t="s">
        <v>14</v>
      </c>
      <c r="H2615" t="s">
        <v>9</v>
      </c>
    </row>
    <row r="2616" spans="1:8" x14ac:dyDescent="0.3">
      <c r="A2616" t="s">
        <v>1189</v>
      </c>
      <c r="B2616">
        <v>1207.6471810386499</v>
      </c>
      <c r="C2616">
        <v>-0.79332650610517097</v>
      </c>
      <c r="D2616">
        <v>0.105933964660435</v>
      </c>
      <c r="E2616" s="1">
        <v>4.9708957239482598E-14</v>
      </c>
      <c r="F2616" s="1">
        <v>3.3350567894589501E-13</v>
      </c>
      <c r="G2616" t="s">
        <v>11</v>
      </c>
      <c r="H2616" t="s">
        <v>9</v>
      </c>
    </row>
    <row r="2617" spans="1:8" x14ac:dyDescent="0.3">
      <c r="A2617" t="s">
        <v>1723</v>
      </c>
      <c r="B2617">
        <v>748.39108690228102</v>
      </c>
      <c r="C2617">
        <v>0.40826984634656799</v>
      </c>
      <c r="D2617">
        <v>0.11969291523282299</v>
      </c>
      <c r="E2617">
        <v>5.9649500299500501E-4</v>
      </c>
      <c r="F2617">
        <v>9.8107891095255994E-4</v>
      </c>
      <c r="G2617" t="s">
        <v>11</v>
      </c>
      <c r="H2617" t="s">
        <v>9</v>
      </c>
    </row>
    <row r="2618" spans="1:8" x14ac:dyDescent="0.3">
      <c r="A2618" t="s">
        <v>2697</v>
      </c>
      <c r="B2618">
        <v>409.69320747350702</v>
      </c>
      <c r="C2618">
        <v>-0.58229971712234196</v>
      </c>
      <c r="D2618">
        <v>0.146298138415458</v>
      </c>
      <c r="E2618" s="1">
        <v>5.8349719889557701E-5</v>
      </c>
      <c r="F2618">
        <v>1.13253036362302E-4</v>
      </c>
      <c r="G2618" t="s">
        <v>11</v>
      </c>
      <c r="H2618" t="s">
        <v>9</v>
      </c>
    </row>
    <row r="2619" spans="1:8" x14ac:dyDescent="0.3">
      <c r="A2619" t="s">
        <v>4068</v>
      </c>
      <c r="B2619">
        <v>181.40684574284299</v>
      </c>
      <c r="C2619">
        <v>0.436726496423891</v>
      </c>
      <c r="D2619">
        <v>0.20683363918412401</v>
      </c>
      <c r="E2619">
        <v>3.06195539008924E-2</v>
      </c>
      <c r="F2619">
        <v>3.7289067986096602E-2</v>
      </c>
      <c r="G2619" t="s">
        <v>11</v>
      </c>
      <c r="H2619" t="s">
        <v>9</v>
      </c>
    </row>
    <row r="2620" spans="1:8" x14ac:dyDescent="0.3">
      <c r="A2620" t="s">
        <v>6417</v>
      </c>
      <c r="B2620">
        <v>19.9495056377014</v>
      </c>
      <c r="C2620">
        <v>3.1331637056176498</v>
      </c>
      <c r="D2620">
        <v>0.56162710273413596</v>
      </c>
      <c r="E2620" s="1">
        <v>6.05833550034156E-9</v>
      </c>
      <c r="F2620" s="1">
        <v>2.17554233332961E-8</v>
      </c>
      <c r="G2620" t="s">
        <v>14</v>
      </c>
      <c r="H2620" t="s">
        <v>9</v>
      </c>
    </row>
    <row r="2621" spans="1:8" x14ac:dyDescent="0.3">
      <c r="A2621" t="s">
        <v>4593</v>
      </c>
      <c r="B2621">
        <v>128.25221806678701</v>
      </c>
      <c r="C2621">
        <v>-0.26690881463813398</v>
      </c>
      <c r="D2621">
        <v>0.274156470843335</v>
      </c>
      <c r="E2621">
        <v>0.31363980990830598</v>
      </c>
      <c r="F2621">
        <v>0.326410820782287</v>
      </c>
      <c r="G2621" t="s">
        <v>11</v>
      </c>
      <c r="H2621" t="s">
        <v>9</v>
      </c>
    </row>
    <row r="2622" spans="1:8" x14ac:dyDescent="0.3">
      <c r="A2622" t="s">
        <v>6881</v>
      </c>
      <c r="B2622">
        <v>10.249880886325</v>
      </c>
      <c r="C2622">
        <v>4.7871050112322102</v>
      </c>
      <c r="D2622">
        <v>1.5110209777994399</v>
      </c>
      <c r="E2622" s="1">
        <v>3.77197981480953E-5</v>
      </c>
      <c r="F2622" s="1">
        <v>7.5693443392401701E-5</v>
      </c>
      <c r="G2622" t="s">
        <v>14</v>
      </c>
      <c r="H2622" t="s">
        <v>9</v>
      </c>
    </row>
    <row r="2623" spans="1:8" x14ac:dyDescent="0.3">
      <c r="A2623" t="s">
        <v>6524</v>
      </c>
      <c r="B2623">
        <v>17.937289000435001</v>
      </c>
      <c r="C2623">
        <v>1.12300013567042</v>
      </c>
      <c r="D2623">
        <v>0.41414467877642602</v>
      </c>
      <c r="E2623">
        <v>3.2947140354922201E-3</v>
      </c>
      <c r="F2623">
        <v>4.8272507187894203E-3</v>
      </c>
      <c r="G2623" t="s">
        <v>14</v>
      </c>
      <c r="H2623" t="s">
        <v>9</v>
      </c>
    </row>
    <row r="2624" spans="1:8" x14ac:dyDescent="0.3">
      <c r="A2624" t="s">
        <v>5725</v>
      </c>
      <c r="B2624">
        <v>47.163857457497997</v>
      </c>
      <c r="C2624">
        <v>1.1032616872034799</v>
      </c>
      <c r="D2624">
        <v>0.38548862839272402</v>
      </c>
      <c r="E2624">
        <v>2.0763968547626399E-3</v>
      </c>
      <c r="F2624">
        <v>3.1293656079546999E-3</v>
      </c>
      <c r="G2624" t="s">
        <v>14</v>
      </c>
      <c r="H2624" t="s">
        <v>9</v>
      </c>
    </row>
    <row r="2625" spans="1:8" x14ac:dyDescent="0.3">
      <c r="A2625" t="s">
        <v>7049</v>
      </c>
      <c r="B2625">
        <v>8.0985438915936996</v>
      </c>
      <c r="C2625">
        <v>0.28868114283540403</v>
      </c>
      <c r="D2625">
        <v>1.0459995777275699</v>
      </c>
      <c r="E2625" t="s">
        <v>9</v>
      </c>
      <c r="F2625" t="s">
        <v>9</v>
      </c>
      <c r="G2625" t="s">
        <v>11</v>
      </c>
      <c r="H2625" t="s">
        <v>9</v>
      </c>
    </row>
    <row r="2626" spans="1:8" x14ac:dyDescent="0.3">
      <c r="A2626" t="s">
        <v>6215</v>
      </c>
      <c r="B2626">
        <v>26.401642637180601</v>
      </c>
      <c r="C2626">
        <v>1.1357424655519299</v>
      </c>
      <c r="D2626">
        <v>0.346840358396238</v>
      </c>
      <c r="E2626">
        <v>5.6984809341571101E-4</v>
      </c>
      <c r="F2626">
        <v>9.3974743959235796E-4</v>
      </c>
      <c r="G2626" t="s">
        <v>14</v>
      </c>
      <c r="H2626" t="s">
        <v>9</v>
      </c>
    </row>
    <row r="2627" spans="1:8" x14ac:dyDescent="0.3">
      <c r="A2627" t="s">
        <v>5739</v>
      </c>
      <c r="B2627">
        <v>46.8696884687389</v>
      </c>
      <c r="C2627">
        <v>0.86106445394630304</v>
      </c>
      <c r="D2627">
        <v>0.318195042070197</v>
      </c>
      <c r="E2627">
        <v>4.4095629200104902E-3</v>
      </c>
      <c r="F2627">
        <v>6.3225985875341902E-3</v>
      </c>
      <c r="G2627" t="s">
        <v>11</v>
      </c>
      <c r="H2627" t="s">
        <v>9</v>
      </c>
    </row>
    <row r="2628" spans="1:8" x14ac:dyDescent="0.3">
      <c r="A2628" t="s">
        <v>2838</v>
      </c>
      <c r="B2628">
        <v>383.20679753397002</v>
      </c>
      <c r="C2628">
        <v>-0.682521714356771</v>
      </c>
      <c r="D2628">
        <v>0.14026818886192199</v>
      </c>
      <c r="E2628" s="1">
        <v>8.6363145502025801E-7</v>
      </c>
      <c r="F2628" s="1">
        <v>2.2764662345347902E-6</v>
      </c>
      <c r="G2628" t="s">
        <v>11</v>
      </c>
      <c r="H2628" t="s">
        <v>9</v>
      </c>
    </row>
    <row r="2629" spans="1:8" x14ac:dyDescent="0.3">
      <c r="A2629" t="s">
        <v>6541</v>
      </c>
      <c r="B2629">
        <v>16.806613853669798</v>
      </c>
      <c r="C2629">
        <v>5.9007963758041697</v>
      </c>
      <c r="D2629">
        <v>1.3148721764000699</v>
      </c>
      <c r="E2629" s="1">
        <v>2.4977146575468801E-8</v>
      </c>
      <c r="F2629" s="1">
        <v>8.2414347163565504E-8</v>
      </c>
      <c r="G2629" t="s">
        <v>14</v>
      </c>
      <c r="H2629" t="s">
        <v>9</v>
      </c>
    </row>
    <row r="2630" spans="1:8" x14ac:dyDescent="0.3">
      <c r="A2630" t="s">
        <v>6563</v>
      </c>
      <c r="B2630">
        <v>16.261826055697199</v>
      </c>
      <c r="C2630">
        <v>5.30647371192891</v>
      </c>
      <c r="D2630">
        <v>1.29184117397781</v>
      </c>
      <c r="E2630" s="1">
        <v>5.4224714931052201E-6</v>
      </c>
      <c r="F2630" s="1">
        <v>1.25738243061607E-5</v>
      </c>
      <c r="G2630" t="s">
        <v>14</v>
      </c>
      <c r="H2630" t="s">
        <v>9</v>
      </c>
    </row>
    <row r="2631" spans="1:8" x14ac:dyDescent="0.3">
      <c r="A2631" t="s">
        <v>1298</v>
      </c>
      <c r="B2631">
        <v>1080.88900848757</v>
      </c>
      <c r="C2631">
        <v>-0.78568826599526598</v>
      </c>
      <c r="D2631">
        <v>8.2610982885683096E-2</v>
      </c>
      <c r="E2631" s="1">
        <v>1.3097088570045401E-21</v>
      </c>
      <c r="F2631" s="1">
        <v>1.6871145612389701E-20</v>
      </c>
      <c r="G2631" t="s">
        <v>11</v>
      </c>
      <c r="H2631" t="s">
        <v>9</v>
      </c>
    </row>
    <row r="2632" spans="1:8" x14ac:dyDescent="0.3">
      <c r="A2632" t="s">
        <v>4817</v>
      </c>
      <c r="B2632">
        <v>111.749311408735</v>
      </c>
      <c r="C2632">
        <v>-1.3979198846590899</v>
      </c>
      <c r="D2632">
        <v>0.17433731928212701</v>
      </c>
      <c r="E2632" s="1">
        <v>3.4618575609232301E-16</v>
      </c>
      <c r="F2632" s="1">
        <v>2.8267155398572899E-15</v>
      </c>
      <c r="G2632" t="s">
        <v>8</v>
      </c>
      <c r="H2632" t="s">
        <v>9</v>
      </c>
    </row>
    <row r="2633" spans="1:8" x14ac:dyDescent="0.3">
      <c r="A2633" t="s">
        <v>2554</v>
      </c>
      <c r="B2633">
        <v>430.809164619233</v>
      </c>
      <c r="C2633">
        <v>0.10985062777077401</v>
      </c>
      <c r="D2633">
        <v>0.14934873061051199</v>
      </c>
      <c r="E2633">
        <v>0.45773120221318397</v>
      </c>
      <c r="F2633">
        <v>0.46951126373020002</v>
      </c>
      <c r="G2633" t="s">
        <v>11</v>
      </c>
      <c r="H2633" t="s">
        <v>9</v>
      </c>
    </row>
    <row r="2634" spans="1:8" x14ac:dyDescent="0.3">
      <c r="A2634" t="s">
        <v>1055</v>
      </c>
      <c r="B2634">
        <v>1354.9620888417501</v>
      </c>
      <c r="C2634">
        <v>-0.601968793682638</v>
      </c>
      <c r="D2634">
        <v>0.13498482199155101</v>
      </c>
      <c r="E2634" s="1">
        <v>6.8259256692279298E-6</v>
      </c>
      <c r="F2634" s="1">
        <v>1.55461181224764E-5</v>
      </c>
      <c r="G2634" t="s">
        <v>11</v>
      </c>
      <c r="H2634" t="s">
        <v>9</v>
      </c>
    </row>
    <row r="2635" spans="1:8" x14ac:dyDescent="0.3">
      <c r="A2635" t="s">
        <v>4881</v>
      </c>
      <c r="B2635">
        <v>98.574837788705693</v>
      </c>
      <c r="C2635">
        <v>0.96501852832384905</v>
      </c>
      <c r="D2635">
        <v>0.22538099917724699</v>
      </c>
      <c r="E2635" s="1">
        <v>1.0055881920245499E-5</v>
      </c>
      <c r="F2635" s="1">
        <v>2.2144394239577799E-5</v>
      </c>
      <c r="G2635" t="s">
        <v>11</v>
      </c>
      <c r="H2635" t="s">
        <v>9</v>
      </c>
    </row>
    <row r="2636" spans="1:8" x14ac:dyDescent="0.3">
      <c r="A2636" t="s">
        <v>1632</v>
      </c>
      <c r="B2636">
        <v>850.97266352966994</v>
      </c>
      <c r="C2636">
        <v>-0.96546997850868299</v>
      </c>
      <c r="D2636">
        <v>0.12052755245893899</v>
      </c>
      <c r="E2636" s="1">
        <v>7.0407216442097001E-16</v>
      </c>
      <c r="F2636" s="1">
        <v>5.62349701959645E-15</v>
      </c>
      <c r="G2636" t="s">
        <v>11</v>
      </c>
      <c r="H2636" t="s">
        <v>9</v>
      </c>
    </row>
    <row r="2637" spans="1:8" x14ac:dyDescent="0.3">
      <c r="A2637" t="s">
        <v>1541</v>
      </c>
      <c r="B2637">
        <v>905.395653165569</v>
      </c>
      <c r="C2637">
        <v>-0.90358971065365401</v>
      </c>
      <c r="D2637">
        <v>0.145285106631695</v>
      </c>
      <c r="E2637" s="1">
        <v>3.1699967473686402E-10</v>
      </c>
      <c r="F2637" s="1">
        <v>1.3527473022017301E-9</v>
      </c>
      <c r="G2637" t="s">
        <v>11</v>
      </c>
      <c r="H2637" t="s">
        <v>9</v>
      </c>
    </row>
    <row r="2638" spans="1:8" x14ac:dyDescent="0.3">
      <c r="A2638" t="s">
        <v>3961</v>
      </c>
      <c r="B2638">
        <v>196.35190165282</v>
      </c>
      <c r="C2638">
        <v>0.32195400112723099</v>
      </c>
      <c r="D2638">
        <v>0.16981931867181099</v>
      </c>
      <c r="E2638">
        <v>5.4492594610115602E-2</v>
      </c>
      <c r="F2638">
        <v>6.3043523380664004E-2</v>
      </c>
      <c r="G2638" t="s">
        <v>11</v>
      </c>
      <c r="H2638" t="s">
        <v>9</v>
      </c>
    </row>
    <row r="2639" spans="1:8" x14ac:dyDescent="0.3">
      <c r="A2639" t="s">
        <v>4991</v>
      </c>
      <c r="B2639">
        <v>91.270017804065802</v>
      </c>
      <c r="C2639">
        <v>1.2750936537266899</v>
      </c>
      <c r="D2639">
        <v>0.30071968626012002</v>
      </c>
      <c r="E2639" s="1">
        <v>8.7121822472304199E-6</v>
      </c>
      <c r="F2639" s="1">
        <v>1.9446015878140301E-5</v>
      </c>
      <c r="G2639" t="s">
        <v>14</v>
      </c>
      <c r="H2639" t="s">
        <v>9</v>
      </c>
    </row>
    <row r="2640" spans="1:8" x14ac:dyDescent="0.3">
      <c r="A2640" t="s">
        <v>3921</v>
      </c>
      <c r="B2640">
        <v>214.39293755345901</v>
      </c>
      <c r="C2640">
        <v>-1.3147266612583499</v>
      </c>
      <c r="D2640">
        <v>0.22098676578162699</v>
      </c>
      <c r="E2640" s="1">
        <v>1.1806787523788901E-9</v>
      </c>
      <c r="F2640" s="1">
        <v>4.6895138803169402E-9</v>
      </c>
      <c r="G2640" t="s">
        <v>8</v>
      </c>
      <c r="H2640" t="s">
        <v>9</v>
      </c>
    </row>
    <row r="2641" spans="1:8" x14ac:dyDescent="0.3">
      <c r="A2641" t="s">
        <v>3727</v>
      </c>
      <c r="B2641">
        <v>217.57872911428399</v>
      </c>
      <c r="C2641">
        <v>1.5328652890402299</v>
      </c>
      <c r="D2641">
        <v>0.23743985350789701</v>
      </c>
      <c r="E2641" s="1">
        <v>3.1663999542614202E-11</v>
      </c>
      <c r="F2641" s="1">
        <v>1.5357039778167899E-10</v>
      </c>
      <c r="G2641" t="s">
        <v>14</v>
      </c>
      <c r="H2641" t="s">
        <v>9</v>
      </c>
    </row>
    <row r="2642" spans="1:8" x14ac:dyDescent="0.3">
      <c r="A2642" t="s">
        <v>248</v>
      </c>
      <c r="B2642">
        <v>5443.1603860802998</v>
      </c>
      <c r="C2642">
        <v>-1.00097430806724</v>
      </c>
      <c r="D2642">
        <v>0.11305499027318699</v>
      </c>
      <c r="E2642" s="1">
        <v>5.2073127054055497E-19</v>
      </c>
      <c r="F2642" s="1">
        <v>5.3679993074545603E-18</v>
      </c>
      <c r="G2642" t="s">
        <v>8</v>
      </c>
      <c r="H2642" t="s">
        <v>9</v>
      </c>
    </row>
    <row r="2643" spans="1:8" x14ac:dyDescent="0.3">
      <c r="A2643" t="s">
        <v>2814</v>
      </c>
      <c r="B2643">
        <v>392.21946463467202</v>
      </c>
      <c r="C2643">
        <v>-0.95942800396990502</v>
      </c>
      <c r="D2643">
        <v>0.12046359117330099</v>
      </c>
      <c r="E2643" s="1">
        <v>1.0306414461249699E-15</v>
      </c>
      <c r="F2643" s="1">
        <v>8.1032170730001198E-15</v>
      </c>
      <c r="G2643" t="s">
        <v>11</v>
      </c>
      <c r="H2643" t="s">
        <v>9</v>
      </c>
    </row>
    <row r="2644" spans="1:8" x14ac:dyDescent="0.3">
      <c r="A2644" t="s">
        <v>4727</v>
      </c>
      <c r="B2644">
        <v>110.839119407722</v>
      </c>
      <c r="C2644">
        <v>1.30860059695432</v>
      </c>
      <c r="D2644">
        <v>0.33202724220624402</v>
      </c>
      <c r="E2644" s="1">
        <v>3.0818967410238697E-5</v>
      </c>
      <c r="F2644" s="1">
        <v>6.2768405418626899E-5</v>
      </c>
      <c r="G2644" t="s">
        <v>14</v>
      </c>
      <c r="H2644" t="s">
        <v>9</v>
      </c>
    </row>
    <row r="2645" spans="1:8" x14ac:dyDescent="0.3">
      <c r="A2645" t="s">
        <v>5738</v>
      </c>
      <c r="B2645">
        <v>46.169690807078503</v>
      </c>
      <c r="C2645">
        <v>1.6028988868706799</v>
      </c>
      <c r="D2645">
        <v>0.37241140392559702</v>
      </c>
      <c r="E2645" s="1">
        <v>4.8726817850675596E-6</v>
      </c>
      <c r="F2645" s="1">
        <v>1.1394121711176E-5</v>
      </c>
      <c r="G2645" t="s">
        <v>14</v>
      </c>
      <c r="H2645" t="s">
        <v>9</v>
      </c>
    </row>
    <row r="2646" spans="1:8" x14ac:dyDescent="0.3">
      <c r="A2646" t="s">
        <v>2870</v>
      </c>
      <c r="B2646">
        <v>339.82707772519598</v>
      </c>
      <c r="C2646">
        <v>3.6917662027818499</v>
      </c>
      <c r="D2646">
        <v>0.32679575960333801</v>
      </c>
      <c r="E2646" s="1">
        <v>5.0240838095713897E-31</v>
      </c>
      <c r="F2646" s="1">
        <v>1.1861847141014401E-29</v>
      </c>
      <c r="G2646" t="s">
        <v>14</v>
      </c>
      <c r="H2646" t="s">
        <v>9</v>
      </c>
    </row>
    <row r="2647" spans="1:8" x14ac:dyDescent="0.3">
      <c r="A2647" t="s">
        <v>2287</v>
      </c>
      <c r="B2647">
        <v>485.73597639008398</v>
      </c>
      <c r="C2647">
        <v>2.3782181435047298</v>
      </c>
      <c r="D2647">
        <v>0.238531665029482</v>
      </c>
      <c r="E2647" s="1">
        <v>3.5247180271157398E-24</v>
      </c>
      <c r="F2647" s="1">
        <v>5.4467379724201104E-23</v>
      </c>
      <c r="G2647" t="s">
        <v>14</v>
      </c>
      <c r="H2647" t="s">
        <v>9</v>
      </c>
    </row>
    <row r="2648" spans="1:8" x14ac:dyDescent="0.3">
      <c r="A2648" t="s">
        <v>5550</v>
      </c>
      <c r="B2648">
        <v>55.2761652786537</v>
      </c>
      <c r="C2648">
        <v>2.35916163482743</v>
      </c>
      <c r="D2648">
        <v>0.302959878660231</v>
      </c>
      <c r="E2648" s="1">
        <v>1.28693804289045E-15</v>
      </c>
      <c r="F2648" s="1">
        <v>1.00593574595252E-14</v>
      </c>
      <c r="G2648" t="s">
        <v>14</v>
      </c>
      <c r="H2648" t="s">
        <v>9</v>
      </c>
    </row>
    <row r="2649" spans="1:8" x14ac:dyDescent="0.3">
      <c r="A2649" t="s">
        <v>2721</v>
      </c>
      <c r="B2649">
        <v>383.147316621009</v>
      </c>
      <c r="C2649">
        <v>1.0644651716268101</v>
      </c>
      <c r="D2649">
        <v>0.191515790042905</v>
      </c>
      <c r="E2649" s="1">
        <v>1.3897438328011999E-8</v>
      </c>
      <c r="F2649" s="1">
        <v>4.7612032331414697E-8</v>
      </c>
      <c r="G2649" t="s">
        <v>14</v>
      </c>
      <c r="H2649" t="s">
        <v>9</v>
      </c>
    </row>
    <row r="2650" spans="1:8" x14ac:dyDescent="0.3">
      <c r="A2650" t="s">
        <v>4908</v>
      </c>
      <c r="B2650">
        <v>93.093938557393201</v>
      </c>
      <c r="C2650">
        <v>4.8627707283450299</v>
      </c>
      <c r="D2650">
        <v>0.54570098561812797</v>
      </c>
      <c r="E2650" s="1">
        <v>3.0077941187746798E-19</v>
      </c>
      <c r="F2650" s="1">
        <v>3.16960084427421E-18</v>
      </c>
      <c r="G2650" t="s">
        <v>14</v>
      </c>
      <c r="H2650" t="s">
        <v>9</v>
      </c>
    </row>
    <row r="2651" spans="1:8" x14ac:dyDescent="0.3">
      <c r="A2651" t="s">
        <v>3166</v>
      </c>
      <c r="B2651">
        <v>304.33696613011199</v>
      </c>
      <c r="C2651">
        <v>0.75565030855228799</v>
      </c>
      <c r="D2651">
        <v>0.180637852966338</v>
      </c>
      <c r="E2651" s="1">
        <v>1.96237077631286E-5</v>
      </c>
      <c r="F2651" s="1">
        <v>4.12184897471819E-5</v>
      </c>
      <c r="G2651" t="s">
        <v>11</v>
      </c>
      <c r="H2651" t="s">
        <v>9</v>
      </c>
    </row>
    <row r="2652" spans="1:8" x14ac:dyDescent="0.3">
      <c r="A2652" t="s">
        <v>2503</v>
      </c>
      <c r="B2652">
        <v>464.74321957699902</v>
      </c>
      <c r="C2652">
        <v>-0.54387837235134795</v>
      </c>
      <c r="D2652">
        <v>0.14031907368218599</v>
      </c>
      <c r="E2652" s="1">
        <v>8.86509855541985E-5</v>
      </c>
      <c r="F2652">
        <v>1.6687610116830799E-4</v>
      </c>
      <c r="G2652" t="s">
        <v>11</v>
      </c>
      <c r="H2652" t="s">
        <v>9</v>
      </c>
    </row>
    <row r="2653" spans="1:8" x14ac:dyDescent="0.3">
      <c r="A2653" t="s">
        <v>4163</v>
      </c>
      <c r="B2653">
        <v>169.650689882883</v>
      </c>
      <c r="C2653">
        <v>1.0243525566652201</v>
      </c>
      <c r="D2653">
        <v>0.30077406533231998</v>
      </c>
      <c r="E2653">
        <v>3.3569660529264702E-4</v>
      </c>
      <c r="F2653">
        <v>5.7418597178905901E-4</v>
      </c>
      <c r="G2653" t="s">
        <v>14</v>
      </c>
      <c r="H2653" t="s">
        <v>9</v>
      </c>
    </row>
    <row r="2654" spans="1:8" x14ac:dyDescent="0.3">
      <c r="A2654" t="s">
        <v>7020</v>
      </c>
      <c r="B2654">
        <v>8.4264822721106203</v>
      </c>
      <c r="C2654">
        <v>1.6465048787699199</v>
      </c>
      <c r="D2654">
        <v>0.78659418373412504</v>
      </c>
      <c r="E2654">
        <v>7.4298455223468602E-3</v>
      </c>
      <c r="F2654">
        <v>1.0197355318856899E-2</v>
      </c>
      <c r="G2654" t="s">
        <v>14</v>
      </c>
      <c r="H2654" t="s">
        <v>9</v>
      </c>
    </row>
    <row r="2655" spans="1:8" x14ac:dyDescent="0.3">
      <c r="A2655" t="s">
        <v>4126</v>
      </c>
      <c r="B2655">
        <v>176.86750603973999</v>
      </c>
      <c r="C2655">
        <v>0.27970852932040402</v>
      </c>
      <c r="D2655">
        <v>0.16509478369893199</v>
      </c>
      <c r="E2655">
        <v>8.5832242078081294E-2</v>
      </c>
      <c r="F2655">
        <v>9.6043833352415994E-2</v>
      </c>
      <c r="G2655" t="s">
        <v>11</v>
      </c>
      <c r="H2655" t="s">
        <v>9</v>
      </c>
    </row>
    <row r="2656" spans="1:8" x14ac:dyDescent="0.3">
      <c r="A2656" t="s">
        <v>2977</v>
      </c>
      <c r="B2656">
        <v>343.55507596345899</v>
      </c>
      <c r="C2656">
        <v>0.26540691984360998</v>
      </c>
      <c r="D2656">
        <v>0.13785954233556399</v>
      </c>
      <c r="E2656">
        <v>5.18137365640177E-2</v>
      </c>
      <c r="F2656">
        <v>6.0177783190552003E-2</v>
      </c>
      <c r="G2656" t="s">
        <v>11</v>
      </c>
      <c r="H2656" t="s">
        <v>9</v>
      </c>
    </row>
    <row r="2657" spans="1:8" x14ac:dyDescent="0.3">
      <c r="A2657" t="s">
        <v>5127</v>
      </c>
      <c r="B2657">
        <v>80.7115736897712</v>
      </c>
      <c r="C2657">
        <v>1.6899176859426499</v>
      </c>
      <c r="D2657">
        <v>0.32558274080810101</v>
      </c>
      <c r="E2657" s="1">
        <v>4.16364912100949E-8</v>
      </c>
      <c r="F2657" s="1">
        <v>1.33498761741328E-7</v>
      </c>
      <c r="G2657" t="s">
        <v>14</v>
      </c>
      <c r="H2657" t="s">
        <v>9</v>
      </c>
    </row>
    <row r="2658" spans="1:8" x14ac:dyDescent="0.3">
      <c r="A2658" t="s">
        <v>142</v>
      </c>
      <c r="B2658">
        <v>9421.3387446311408</v>
      </c>
      <c r="C2658">
        <v>-1.0921824800807101</v>
      </c>
      <c r="D2658">
        <v>0.108506542623208</v>
      </c>
      <c r="E2658" s="1">
        <v>2.91850822873043E-24</v>
      </c>
      <c r="F2658" s="1">
        <v>4.5713832197487699E-23</v>
      </c>
      <c r="G2658" t="s">
        <v>8</v>
      </c>
      <c r="H2658" t="s">
        <v>9</v>
      </c>
    </row>
    <row r="2659" spans="1:8" x14ac:dyDescent="0.3">
      <c r="A2659" t="s">
        <v>518</v>
      </c>
      <c r="B2659">
        <v>2824.3157118220001</v>
      </c>
      <c r="C2659">
        <v>-0.68794607435046695</v>
      </c>
      <c r="D2659">
        <v>0.13616088831159601</v>
      </c>
      <c r="E2659" s="1">
        <v>3.3989606011835202E-7</v>
      </c>
      <c r="F2659" s="1">
        <v>9.5648485844559692E-7</v>
      </c>
      <c r="G2659" t="s">
        <v>11</v>
      </c>
      <c r="H2659" t="s">
        <v>9</v>
      </c>
    </row>
    <row r="2660" spans="1:8" x14ac:dyDescent="0.3">
      <c r="A2660" t="s">
        <v>3821</v>
      </c>
      <c r="B2660">
        <v>212.184701813223</v>
      </c>
      <c r="C2660">
        <v>0.50042684900408096</v>
      </c>
      <c r="D2660">
        <v>0.24488478012268899</v>
      </c>
      <c r="E2660">
        <v>3.56120067218786E-2</v>
      </c>
      <c r="F2660">
        <v>4.2818877799157197E-2</v>
      </c>
      <c r="G2660" t="s">
        <v>11</v>
      </c>
      <c r="H2660" t="s">
        <v>9</v>
      </c>
    </row>
    <row r="2661" spans="1:8" x14ac:dyDescent="0.3">
      <c r="A2661" t="s">
        <v>3432</v>
      </c>
      <c r="B2661">
        <v>267.50263316807099</v>
      </c>
      <c r="C2661">
        <v>0.29908636623403301</v>
      </c>
      <c r="D2661">
        <v>0.15460244592279401</v>
      </c>
      <c r="E2661">
        <v>5.1034974799989898E-2</v>
      </c>
      <c r="F2661">
        <v>5.9333224854111001E-2</v>
      </c>
      <c r="G2661" t="s">
        <v>11</v>
      </c>
      <c r="H2661" t="s">
        <v>9</v>
      </c>
    </row>
    <row r="2662" spans="1:8" x14ac:dyDescent="0.3">
      <c r="A2662" t="s">
        <v>2898</v>
      </c>
      <c r="B2662">
        <v>373.43634284557402</v>
      </c>
      <c r="C2662">
        <v>-0.69556261379506101</v>
      </c>
      <c r="D2662">
        <v>0.12484277661894901</v>
      </c>
      <c r="E2662" s="1">
        <v>2.0178659847823602E-8</v>
      </c>
      <c r="F2662" s="1">
        <v>6.7749363930285102E-8</v>
      </c>
      <c r="G2662" t="s">
        <v>11</v>
      </c>
      <c r="H2662" t="s">
        <v>9</v>
      </c>
    </row>
    <row r="2663" spans="1:8" x14ac:dyDescent="0.3">
      <c r="A2663" t="s">
        <v>626</v>
      </c>
      <c r="B2663">
        <v>2469.3831723343901</v>
      </c>
      <c r="C2663">
        <v>-1.7429540055617001</v>
      </c>
      <c r="D2663">
        <v>0.14682615839470001</v>
      </c>
      <c r="E2663" s="1">
        <v>5.1990159921397299E-33</v>
      </c>
      <c r="F2663" s="1">
        <v>1.34589317532852E-31</v>
      </c>
      <c r="G2663" t="s">
        <v>8</v>
      </c>
      <c r="H2663" t="s">
        <v>9</v>
      </c>
    </row>
    <row r="2664" spans="1:8" x14ac:dyDescent="0.3">
      <c r="A2664" t="s">
        <v>2762</v>
      </c>
      <c r="B2664">
        <v>396.97517507505302</v>
      </c>
      <c r="C2664">
        <v>-0.571942769594598</v>
      </c>
      <c r="D2664">
        <v>0.159106511275971</v>
      </c>
      <c r="E2664">
        <v>2.6864943681040201E-4</v>
      </c>
      <c r="F2664">
        <v>4.6714829714050601E-4</v>
      </c>
      <c r="G2664" t="s">
        <v>11</v>
      </c>
      <c r="H2664" t="s">
        <v>9</v>
      </c>
    </row>
    <row r="2665" spans="1:8" x14ac:dyDescent="0.3">
      <c r="A2665" t="s">
        <v>7336</v>
      </c>
      <c r="B2665">
        <v>4.9616857715663896</v>
      </c>
      <c r="C2665">
        <v>2.2483430439463601</v>
      </c>
      <c r="D2665">
        <v>1.2349549561828701</v>
      </c>
      <c r="E2665">
        <v>8.1637366795440196E-3</v>
      </c>
      <c r="F2665">
        <v>1.10986565361379E-2</v>
      </c>
      <c r="G2665" t="s">
        <v>14</v>
      </c>
      <c r="H2665" t="s">
        <v>9</v>
      </c>
    </row>
    <row r="2666" spans="1:8" x14ac:dyDescent="0.3">
      <c r="A2666" t="s">
        <v>4293</v>
      </c>
      <c r="B2666">
        <v>153.97577438292001</v>
      </c>
      <c r="C2666">
        <v>1.1816605655925501</v>
      </c>
      <c r="D2666">
        <v>0.25075446832458098</v>
      </c>
      <c r="E2666" s="1">
        <v>1.0434501934588999E-6</v>
      </c>
      <c r="F2666" s="1">
        <v>2.7240004888254101E-6</v>
      </c>
      <c r="G2666" t="s">
        <v>14</v>
      </c>
      <c r="H2666" t="s">
        <v>9</v>
      </c>
    </row>
    <row r="2667" spans="1:8" x14ac:dyDescent="0.3">
      <c r="A2667" t="s">
        <v>4473</v>
      </c>
      <c r="B2667">
        <v>131.41646634197801</v>
      </c>
      <c r="C2667">
        <v>2.8322274845912601</v>
      </c>
      <c r="D2667">
        <v>0.26573021598311702</v>
      </c>
      <c r="E2667" s="1">
        <v>3.6254243552544299E-27</v>
      </c>
      <c r="F2667" s="1">
        <v>6.8840310104135504E-26</v>
      </c>
      <c r="G2667" t="s">
        <v>14</v>
      </c>
      <c r="H2667" t="s">
        <v>9</v>
      </c>
    </row>
    <row r="2668" spans="1:8" x14ac:dyDescent="0.3">
      <c r="A2668" t="s">
        <v>6936</v>
      </c>
      <c r="B2668">
        <v>10.8042325112526</v>
      </c>
      <c r="C2668">
        <v>-1.4506176506152599</v>
      </c>
      <c r="D2668">
        <v>0.67204079191539801</v>
      </c>
      <c r="E2668">
        <v>8.7657843348844505E-3</v>
      </c>
      <c r="F2668">
        <v>1.18292540529927E-2</v>
      </c>
      <c r="G2668" t="s">
        <v>8</v>
      </c>
      <c r="H2668" t="s">
        <v>9</v>
      </c>
    </row>
    <row r="2669" spans="1:8" x14ac:dyDescent="0.3">
      <c r="A2669" t="s">
        <v>108</v>
      </c>
      <c r="B2669">
        <v>12282.188105995399</v>
      </c>
      <c r="C2669">
        <v>-1.11892936355074</v>
      </c>
      <c r="D2669">
        <v>0.142707020662177</v>
      </c>
      <c r="E2669" s="1">
        <v>1.6849265430025799E-15</v>
      </c>
      <c r="F2669" s="1">
        <v>1.30435996131863E-14</v>
      </c>
      <c r="G2669" t="s">
        <v>8</v>
      </c>
      <c r="H2669" t="s">
        <v>9</v>
      </c>
    </row>
    <row r="2670" spans="1:8" x14ac:dyDescent="0.3">
      <c r="A2670" t="s">
        <v>3360</v>
      </c>
      <c r="B2670">
        <v>296.91607093635599</v>
      </c>
      <c r="C2670">
        <v>-0.99409039004325495</v>
      </c>
      <c r="D2670">
        <v>0.203744345461599</v>
      </c>
      <c r="E2670" s="1">
        <v>6.0834539872040904E-7</v>
      </c>
      <c r="F2670" s="1">
        <v>1.64964257497407E-6</v>
      </c>
      <c r="G2670" t="s">
        <v>11</v>
      </c>
      <c r="H2670" t="s">
        <v>9</v>
      </c>
    </row>
    <row r="2671" spans="1:8" x14ac:dyDescent="0.3">
      <c r="A2671" t="s">
        <v>3543</v>
      </c>
      <c r="B2671">
        <v>262.26436465428998</v>
      </c>
      <c r="C2671">
        <v>-0.72842963426533103</v>
      </c>
      <c r="D2671">
        <v>0.15684049629279601</v>
      </c>
      <c r="E2671" s="1">
        <v>2.5085649031817901E-6</v>
      </c>
      <c r="F2671" s="1">
        <v>6.1725110132996902E-6</v>
      </c>
      <c r="G2671" t="s">
        <v>11</v>
      </c>
      <c r="H2671" t="s">
        <v>9</v>
      </c>
    </row>
    <row r="2672" spans="1:8" x14ac:dyDescent="0.3">
      <c r="A2672" t="s">
        <v>3177</v>
      </c>
      <c r="B2672">
        <v>293.98910122496102</v>
      </c>
      <c r="C2672">
        <v>1.7740112548949001</v>
      </c>
      <c r="D2672">
        <v>0.16813535993522899</v>
      </c>
      <c r="E2672" s="1">
        <v>1.6009961077731499E-26</v>
      </c>
      <c r="F2672" s="1">
        <v>2.9264681740790302E-25</v>
      </c>
      <c r="G2672" t="s">
        <v>14</v>
      </c>
      <c r="H2672" t="s">
        <v>9</v>
      </c>
    </row>
    <row r="2673" spans="1:8" x14ac:dyDescent="0.3">
      <c r="A2673" t="s">
        <v>377</v>
      </c>
      <c r="B2673">
        <v>3879.4411732421599</v>
      </c>
      <c r="C2673">
        <v>-1.4780236409270699</v>
      </c>
      <c r="D2673">
        <v>0.16352937978669899</v>
      </c>
      <c r="E2673" s="1">
        <v>4.9646336295385601E-20</v>
      </c>
      <c r="F2673" s="1">
        <v>5.5668893247096002E-19</v>
      </c>
      <c r="G2673" t="s">
        <v>8</v>
      </c>
      <c r="H2673" t="s">
        <v>9</v>
      </c>
    </row>
    <row r="2674" spans="1:8" x14ac:dyDescent="0.3">
      <c r="A2674" t="s">
        <v>3630</v>
      </c>
      <c r="B2674">
        <v>251.145396127151</v>
      </c>
      <c r="C2674">
        <v>-0.84423080984346199</v>
      </c>
      <c r="D2674">
        <v>0.265701025078112</v>
      </c>
      <c r="E2674">
        <v>9.7704891411952606E-4</v>
      </c>
      <c r="F2674">
        <v>1.5542819220660501E-3</v>
      </c>
      <c r="G2674" t="s">
        <v>11</v>
      </c>
      <c r="H2674" t="s">
        <v>9</v>
      </c>
    </row>
    <row r="2675" spans="1:8" x14ac:dyDescent="0.3">
      <c r="A2675" t="s">
        <v>5498</v>
      </c>
      <c r="B2675">
        <v>64.582084715111307</v>
      </c>
      <c r="C2675">
        <v>-1.29451138136447</v>
      </c>
      <c r="D2675">
        <v>0.25272224674980698</v>
      </c>
      <c r="E2675" s="1">
        <v>1.3379886019061099E-7</v>
      </c>
      <c r="F2675" s="1">
        <v>4.0036484401196102E-7</v>
      </c>
      <c r="G2675" t="s">
        <v>8</v>
      </c>
      <c r="H2675" t="s">
        <v>9</v>
      </c>
    </row>
    <row r="2676" spans="1:8" x14ac:dyDescent="0.3">
      <c r="A2676" t="s">
        <v>3453</v>
      </c>
      <c r="B2676">
        <v>253.83394338223999</v>
      </c>
      <c r="C2676">
        <v>1.9567335730419</v>
      </c>
      <c r="D2676">
        <v>0.203591393596462</v>
      </c>
      <c r="E2676" s="1">
        <v>1.84377689830382E-22</v>
      </c>
      <c r="F2676" s="1">
        <v>2.5117170572325001E-21</v>
      </c>
      <c r="G2676" t="s">
        <v>14</v>
      </c>
      <c r="H2676" t="s">
        <v>9</v>
      </c>
    </row>
    <row r="2677" spans="1:8" x14ac:dyDescent="0.3">
      <c r="A2677" t="s">
        <v>1532</v>
      </c>
      <c r="B2677">
        <v>907.18442652401404</v>
      </c>
      <c r="C2677">
        <v>-0.809372590885308</v>
      </c>
      <c r="D2677">
        <v>0.11236933934178001</v>
      </c>
      <c r="E2677" s="1">
        <v>4.2387745769555199E-13</v>
      </c>
      <c r="F2677" s="1">
        <v>2.55055112997525E-12</v>
      </c>
      <c r="G2677" t="s">
        <v>11</v>
      </c>
      <c r="H2677" t="s">
        <v>9</v>
      </c>
    </row>
    <row r="2678" spans="1:8" x14ac:dyDescent="0.3">
      <c r="A2678" t="s">
        <v>83</v>
      </c>
      <c r="B2678">
        <v>15514.5261260561</v>
      </c>
      <c r="C2678">
        <v>-0.94249289515073897</v>
      </c>
      <c r="D2678">
        <v>0.110888506273083</v>
      </c>
      <c r="E2678" s="1">
        <v>1.18909325535748E-17</v>
      </c>
      <c r="F2678" s="1">
        <v>1.09770312213842E-16</v>
      </c>
      <c r="G2678" t="s">
        <v>11</v>
      </c>
      <c r="H2678" t="s">
        <v>9</v>
      </c>
    </row>
    <row r="2679" spans="1:8" x14ac:dyDescent="0.3">
      <c r="A2679" t="s">
        <v>167</v>
      </c>
      <c r="B2679">
        <v>7724.1133610923198</v>
      </c>
      <c r="C2679">
        <v>-0.67755154151450203</v>
      </c>
      <c r="D2679">
        <v>0.123892904376978</v>
      </c>
      <c r="E2679" s="1">
        <v>3.4794562583597198E-8</v>
      </c>
      <c r="F2679" s="1">
        <v>1.12774163993777E-7</v>
      </c>
      <c r="G2679" t="s">
        <v>11</v>
      </c>
      <c r="H2679" t="s">
        <v>9</v>
      </c>
    </row>
    <row r="2680" spans="1:8" x14ac:dyDescent="0.3">
      <c r="A2680" t="s">
        <v>624</v>
      </c>
      <c r="B2680">
        <v>2418.1343788371601</v>
      </c>
      <c r="C2680">
        <v>-0.81963393788085903</v>
      </c>
      <c r="D2680">
        <v>0.14335535284633599</v>
      </c>
      <c r="E2680" s="1">
        <v>7.1456186774116297E-9</v>
      </c>
      <c r="F2680" s="1">
        <v>2.5354506818792901E-8</v>
      </c>
      <c r="G2680" t="s">
        <v>11</v>
      </c>
      <c r="H2680" t="s">
        <v>9</v>
      </c>
    </row>
    <row r="2681" spans="1:8" x14ac:dyDescent="0.3">
      <c r="A2681" t="s">
        <v>477</v>
      </c>
      <c r="B2681">
        <v>3042.0577849272499</v>
      </c>
      <c r="C2681">
        <v>-1.0452532055361401</v>
      </c>
      <c r="D2681">
        <v>0.10220836956427699</v>
      </c>
      <c r="E2681" s="1">
        <v>8.5378373499767203E-25</v>
      </c>
      <c r="F2681" s="1">
        <v>1.3858493650133599E-23</v>
      </c>
      <c r="G2681" t="s">
        <v>8</v>
      </c>
      <c r="H2681" t="s">
        <v>9</v>
      </c>
    </row>
    <row r="2682" spans="1:8" x14ac:dyDescent="0.3">
      <c r="A2682" t="s">
        <v>3703</v>
      </c>
      <c r="B2682">
        <v>241.38408322597601</v>
      </c>
      <c r="C2682">
        <v>-0.80988835958184202</v>
      </c>
      <c r="D2682">
        <v>0.20687408080983199</v>
      </c>
      <c r="E2682" s="1">
        <v>5.87018646121569E-5</v>
      </c>
      <c r="F2682">
        <v>1.1385858721053E-4</v>
      </c>
      <c r="G2682" t="s">
        <v>11</v>
      </c>
      <c r="H2682" t="s">
        <v>9</v>
      </c>
    </row>
    <row r="2683" spans="1:8" x14ac:dyDescent="0.3">
      <c r="A2683" t="s">
        <v>6962</v>
      </c>
      <c r="B2683">
        <v>9.0453188815964491</v>
      </c>
      <c r="C2683">
        <v>2.16880173756602</v>
      </c>
      <c r="D2683">
        <v>0.77422536350975901</v>
      </c>
      <c r="E2683">
        <v>8.5412293269883702E-4</v>
      </c>
      <c r="F2683">
        <v>1.3728376384824E-3</v>
      </c>
      <c r="G2683" t="s">
        <v>14</v>
      </c>
      <c r="H2683" t="s">
        <v>9</v>
      </c>
    </row>
    <row r="2684" spans="1:8" x14ac:dyDescent="0.3">
      <c r="A2684" t="s">
        <v>5185</v>
      </c>
      <c r="B2684">
        <v>75.959542083998898</v>
      </c>
      <c r="C2684">
        <v>2.8161970057363499</v>
      </c>
      <c r="D2684">
        <v>0.35190721552040599</v>
      </c>
      <c r="E2684" s="1">
        <v>8.3651647186170301E-17</v>
      </c>
      <c r="F2684" s="1">
        <v>7.2339356766472299E-16</v>
      </c>
      <c r="G2684" t="s">
        <v>14</v>
      </c>
      <c r="H2684" t="s">
        <v>9</v>
      </c>
    </row>
    <row r="2685" spans="1:8" x14ac:dyDescent="0.3">
      <c r="A2685" t="s">
        <v>4490</v>
      </c>
      <c r="B2685">
        <v>131.632081623766</v>
      </c>
      <c r="C2685">
        <v>1.7672699272654899</v>
      </c>
      <c r="D2685">
        <v>0.41467245086666499</v>
      </c>
      <c r="E2685" s="1">
        <v>4.5669059855261602E-6</v>
      </c>
      <c r="F2685" s="1">
        <v>1.0747781376635801E-5</v>
      </c>
      <c r="G2685" t="s">
        <v>14</v>
      </c>
      <c r="H2685" t="s">
        <v>9</v>
      </c>
    </row>
    <row r="2686" spans="1:8" x14ac:dyDescent="0.3">
      <c r="A2686" t="s">
        <v>5702</v>
      </c>
      <c r="B2686">
        <v>51.3709012975241</v>
      </c>
      <c r="C2686">
        <v>-0.49442581879153602</v>
      </c>
      <c r="D2686">
        <v>0.23972770388022399</v>
      </c>
      <c r="E2686">
        <v>3.3152164391457697E-2</v>
      </c>
      <c r="F2686">
        <v>4.0106397523009103E-2</v>
      </c>
      <c r="G2686" t="s">
        <v>11</v>
      </c>
      <c r="H2686" t="s">
        <v>9</v>
      </c>
    </row>
    <row r="2687" spans="1:8" x14ac:dyDescent="0.3">
      <c r="A2687" t="s">
        <v>7368</v>
      </c>
      <c r="B2687">
        <v>5.0966117986937904</v>
      </c>
      <c r="C2687">
        <v>-1.5141023233528601</v>
      </c>
      <c r="D2687">
        <v>0.77585262848694903</v>
      </c>
      <c r="E2687">
        <v>1.2893961664369799E-2</v>
      </c>
      <c r="F2687">
        <v>1.6835758248433499E-2</v>
      </c>
      <c r="G2687" t="s">
        <v>8</v>
      </c>
      <c r="H2687" t="s">
        <v>9</v>
      </c>
    </row>
    <row r="2688" spans="1:8" x14ac:dyDescent="0.3">
      <c r="A2688" t="s">
        <v>6586</v>
      </c>
      <c r="B2688">
        <v>18.265409962729301</v>
      </c>
      <c r="C2688">
        <v>-1.0563933341509</v>
      </c>
      <c r="D2688">
        <v>0.460710633794497</v>
      </c>
      <c r="E2688">
        <v>9.9605416756673604E-3</v>
      </c>
      <c r="F2688">
        <v>1.32988923765834E-2</v>
      </c>
      <c r="G2688" t="s">
        <v>8</v>
      </c>
      <c r="H2688" t="s">
        <v>9</v>
      </c>
    </row>
    <row r="2689" spans="1:8" x14ac:dyDescent="0.3">
      <c r="A2689" t="s">
        <v>4587</v>
      </c>
      <c r="B2689">
        <v>127.415066665553</v>
      </c>
      <c r="C2689">
        <v>0.86976406862209099</v>
      </c>
      <c r="D2689">
        <v>0.37873540878455803</v>
      </c>
      <c r="E2689">
        <v>1.28829010459744E-2</v>
      </c>
      <c r="F2689">
        <v>1.6824044820947199E-2</v>
      </c>
      <c r="G2689" t="s">
        <v>11</v>
      </c>
      <c r="H2689" t="s">
        <v>9</v>
      </c>
    </row>
    <row r="2690" spans="1:8" x14ac:dyDescent="0.3">
      <c r="A2690" t="s">
        <v>6004</v>
      </c>
      <c r="B2690">
        <v>35.129051109468399</v>
      </c>
      <c r="C2690">
        <v>0.87875139297208305</v>
      </c>
      <c r="D2690">
        <v>0.44930093240345498</v>
      </c>
      <c r="E2690">
        <v>2.8614868457602801E-2</v>
      </c>
      <c r="F2690">
        <v>3.5107940559609897E-2</v>
      </c>
      <c r="G2690" t="s">
        <v>11</v>
      </c>
      <c r="H2690" t="s">
        <v>9</v>
      </c>
    </row>
    <row r="2691" spans="1:8" x14ac:dyDescent="0.3">
      <c r="A2691" t="s">
        <v>5401</v>
      </c>
      <c r="B2691">
        <v>65.309431455439594</v>
      </c>
      <c r="C2691">
        <v>1.0179748599401199</v>
      </c>
      <c r="D2691">
        <v>0.26017020295635801</v>
      </c>
      <c r="E2691" s="1">
        <v>5.0200611343989599E-5</v>
      </c>
      <c r="F2691" s="1">
        <v>9.8697221472639795E-5</v>
      </c>
      <c r="G2691" t="s">
        <v>14</v>
      </c>
      <c r="H2691" t="s">
        <v>9</v>
      </c>
    </row>
    <row r="2692" spans="1:8" x14ac:dyDescent="0.3">
      <c r="A2692" t="s">
        <v>5123</v>
      </c>
      <c r="B2692">
        <v>92.352240781905607</v>
      </c>
      <c r="C2692">
        <v>-1.6478069175553001</v>
      </c>
      <c r="D2692">
        <v>0.37760137042887798</v>
      </c>
      <c r="E2692" s="1">
        <v>3.5284366852507801E-6</v>
      </c>
      <c r="F2692" s="1">
        <v>8.4848995677879292E-6</v>
      </c>
      <c r="G2692" t="s">
        <v>8</v>
      </c>
      <c r="H2692" t="s">
        <v>9</v>
      </c>
    </row>
    <row r="2693" spans="1:8" x14ac:dyDescent="0.3">
      <c r="A2693" t="s">
        <v>4582</v>
      </c>
      <c r="B2693">
        <v>129.40805717862699</v>
      </c>
      <c r="C2693">
        <v>0.239089468406043</v>
      </c>
      <c r="D2693">
        <v>0.19067841709484301</v>
      </c>
      <c r="E2693">
        <v>0.20235033994182</v>
      </c>
      <c r="F2693">
        <v>0.214555852347109</v>
      </c>
      <c r="G2693" t="s">
        <v>11</v>
      </c>
      <c r="H2693" t="s">
        <v>9</v>
      </c>
    </row>
    <row r="2694" spans="1:8" x14ac:dyDescent="0.3">
      <c r="A2694" t="s">
        <v>6951</v>
      </c>
      <c r="B2694">
        <v>10.5070802226249</v>
      </c>
      <c r="C2694">
        <v>-1.8027498640570601</v>
      </c>
      <c r="D2694">
        <v>0.51926067411445898</v>
      </c>
      <c r="E2694">
        <v>1.24167547741732E-4</v>
      </c>
      <c r="F2694">
        <v>2.27767812000155E-4</v>
      </c>
      <c r="G2694" t="s">
        <v>8</v>
      </c>
      <c r="H2694" t="s">
        <v>9</v>
      </c>
    </row>
    <row r="2695" spans="1:8" x14ac:dyDescent="0.3">
      <c r="A2695" t="s">
        <v>7821</v>
      </c>
      <c r="B2695">
        <v>1.7507672489547701</v>
      </c>
      <c r="C2695">
        <v>3.1580473544980499</v>
      </c>
      <c r="D2695">
        <v>4.1758204143546704</v>
      </c>
      <c r="E2695">
        <v>1.40269658705742E-2</v>
      </c>
      <c r="F2695">
        <v>1.8215589108601001E-2</v>
      </c>
      <c r="G2695" t="s">
        <v>14</v>
      </c>
      <c r="H2695" t="s">
        <v>9</v>
      </c>
    </row>
    <row r="2696" spans="1:8" x14ac:dyDescent="0.3">
      <c r="A2696" t="s">
        <v>5447</v>
      </c>
      <c r="B2696">
        <v>61.302831390753902</v>
      </c>
      <c r="C2696">
        <v>2.44593049721529</v>
      </c>
      <c r="D2696">
        <v>0.285660615016328</v>
      </c>
      <c r="E2696" s="1">
        <v>1.9805270778846199E-18</v>
      </c>
      <c r="F2696" s="1">
        <v>1.93275436412716E-17</v>
      </c>
      <c r="G2696" t="s">
        <v>14</v>
      </c>
      <c r="H2696" t="s">
        <v>9</v>
      </c>
    </row>
    <row r="2697" spans="1:8" x14ac:dyDescent="0.3">
      <c r="A2697" t="s">
        <v>6679</v>
      </c>
      <c r="B2697">
        <v>16.377931576973001</v>
      </c>
      <c r="C2697">
        <v>-1.76356936434122</v>
      </c>
      <c r="D2697">
        <v>0.518898534592798</v>
      </c>
      <c r="E2697">
        <v>1.76323536117308E-4</v>
      </c>
      <c r="F2697">
        <v>3.1532225439370102E-4</v>
      </c>
      <c r="G2697" t="s">
        <v>8</v>
      </c>
      <c r="H2697" t="s">
        <v>9</v>
      </c>
    </row>
    <row r="2698" spans="1:8" x14ac:dyDescent="0.3">
      <c r="A2698" t="s">
        <v>988</v>
      </c>
      <c r="B2698">
        <v>1354.02477621923</v>
      </c>
      <c r="C2698">
        <v>1.48966668868174</v>
      </c>
      <c r="D2698">
        <v>0.10729953400938801</v>
      </c>
      <c r="E2698" s="1">
        <v>2.95607736108573E-44</v>
      </c>
      <c r="F2698" s="1">
        <v>1.2230150711892799E-42</v>
      </c>
      <c r="G2698" t="s">
        <v>14</v>
      </c>
      <c r="H2698" t="s">
        <v>9</v>
      </c>
    </row>
    <row r="2699" spans="1:8" x14ac:dyDescent="0.3">
      <c r="A2699" t="s">
        <v>7603</v>
      </c>
      <c r="B2699">
        <v>2.8849868264601901</v>
      </c>
      <c r="C2699">
        <v>1.48808660615393</v>
      </c>
      <c r="D2699">
        <v>1.24130262573769</v>
      </c>
      <c r="E2699">
        <v>4.2011219073558703E-2</v>
      </c>
      <c r="F2699">
        <v>4.9667008041295299E-2</v>
      </c>
      <c r="G2699" t="s">
        <v>14</v>
      </c>
      <c r="H2699" t="s">
        <v>9</v>
      </c>
    </row>
    <row r="2700" spans="1:8" x14ac:dyDescent="0.3">
      <c r="A2700" t="s">
        <v>7216</v>
      </c>
      <c r="B2700">
        <v>6.00030391010446</v>
      </c>
      <c r="C2700">
        <v>4.1806194129362302</v>
      </c>
      <c r="D2700">
        <v>1.3803036631194201</v>
      </c>
      <c r="E2700" s="1">
        <v>6.3550275922864594E-5</v>
      </c>
      <c r="F2700">
        <v>1.22666811665064E-4</v>
      </c>
      <c r="G2700" t="s">
        <v>14</v>
      </c>
      <c r="H2700" t="s">
        <v>9</v>
      </c>
    </row>
    <row r="2701" spans="1:8" x14ac:dyDescent="0.3">
      <c r="A2701" t="s">
        <v>6226</v>
      </c>
      <c r="B2701">
        <v>25.646320232356299</v>
      </c>
      <c r="C2701">
        <v>1.73591797879906</v>
      </c>
      <c r="D2701">
        <v>0.47030947010701002</v>
      </c>
      <c r="E2701" s="1">
        <v>6.9494926650527099E-5</v>
      </c>
      <c r="F2701">
        <v>1.33501229888665E-4</v>
      </c>
      <c r="G2701" t="s">
        <v>14</v>
      </c>
      <c r="H2701" t="s">
        <v>9</v>
      </c>
    </row>
    <row r="2702" spans="1:8" x14ac:dyDescent="0.3">
      <c r="A2702" t="s">
        <v>7267</v>
      </c>
      <c r="B2702">
        <v>5.4238583868912498</v>
      </c>
      <c r="C2702">
        <v>6.0113784171270597</v>
      </c>
      <c r="D2702">
        <v>2.4864788700117</v>
      </c>
      <c r="E2702" s="1">
        <v>1.1589994609022701E-5</v>
      </c>
      <c r="F2702" s="1">
        <v>2.52944013546331E-5</v>
      </c>
      <c r="G2702" t="s">
        <v>14</v>
      </c>
      <c r="H2702" t="s">
        <v>9</v>
      </c>
    </row>
    <row r="2703" spans="1:8" x14ac:dyDescent="0.3">
      <c r="A2703" t="s">
        <v>3454</v>
      </c>
      <c r="B2703">
        <v>265.77788490535698</v>
      </c>
      <c r="C2703">
        <v>0.118152865648294</v>
      </c>
      <c r="D2703">
        <v>0.159651345640478</v>
      </c>
      <c r="E2703">
        <v>0.455577620001478</v>
      </c>
      <c r="F2703">
        <v>0.46742136085534602</v>
      </c>
      <c r="G2703" t="s">
        <v>11</v>
      </c>
      <c r="H2703" t="s">
        <v>9</v>
      </c>
    </row>
    <row r="2704" spans="1:8" x14ac:dyDescent="0.3">
      <c r="A2704" t="s">
        <v>5069</v>
      </c>
      <c r="B2704">
        <v>95.507889207903204</v>
      </c>
      <c r="C2704">
        <v>-1.1644477488854801</v>
      </c>
      <c r="D2704">
        <v>0.26947217980059002</v>
      </c>
      <c r="E2704" s="1">
        <v>8.0250645851954395E-6</v>
      </c>
      <c r="F2704" s="1">
        <v>1.8022258012666199E-5</v>
      </c>
      <c r="G2704" t="s">
        <v>8</v>
      </c>
      <c r="H2704" t="s">
        <v>9</v>
      </c>
    </row>
    <row r="2705" spans="1:8" x14ac:dyDescent="0.3">
      <c r="A2705" t="s">
        <v>6192</v>
      </c>
      <c r="B2705">
        <v>25.883288871180898</v>
      </c>
      <c r="C2705">
        <v>6.38271026342046</v>
      </c>
      <c r="D2705">
        <v>1.31572177318884</v>
      </c>
      <c r="E2705" s="1">
        <v>2.3260592457015099E-9</v>
      </c>
      <c r="F2705" s="1">
        <v>8.8418805416160694E-9</v>
      </c>
      <c r="G2705" t="s">
        <v>14</v>
      </c>
      <c r="H2705" t="s">
        <v>9</v>
      </c>
    </row>
    <row r="2706" spans="1:8" x14ac:dyDescent="0.3">
      <c r="A2706" t="s">
        <v>7122</v>
      </c>
      <c r="B2706">
        <v>8.2376767773672501</v>
      </c>
      <c r="C2706">
        <v>-1.09337263044529</v>
      </c>
      <c r="D2706">
        <v>0.65958542977992896</v>
      </c>
      <c r="E2706">
        <v>4.1320046903230698E-2</v>
      </c>
      <c r="F2706">
        <v>4.89532795731158E-2</v>
      </c>
      <c r="G2706" t="s">
        <v>8</v>
      </c>
      <c r="H2706" t="s">
        <v>9</v>
      </c>
    </row>
    <row r="2707" spans="1:8" x14ac:dyDescent="0.3">
      <c r="A2707" t="s">
        <v>6803</v>
      </c>
      <c r="B2707">
        <v>11.8590604294449</v>
      </c>
      <c r="C2707">
        <v>1.0939720784356199</v>
      </c>
      <c r="D2707">
        <v>0.67163958888323105</v>
      </c>
      <c r="E2707">
        <v>4.2121288502066E-2</v>
      </c>
      <c r="F2707">
        <v>4.97825152275592E-2</v>
      </c>
      <c r="G2707" t="s">
        <v>14</v>
      </c>
      <c r="H2707" t="s">
        <v>9</v>
      </c>
    </row>
    <row r="2708" spans="1:8" x14ac:dyDescent="0.3">
      <c r="A2708" t="s">
        <v>4834</v>
      </c>
      <c r="B2708">
        <v>110.984408081675</v>
      </c>
      <c r="C2708">
        <v>-1.00351111339348</v>
      </c>
      <c r="D2708">
        <v>0.21216362941387601</v>
      </c>
      <c r="E2708" s="1">
        <v>1.40980691653136E-6</v>
      </c>
      <c r="F2708" s="1">
        <v>3.60328745555364E-6</v>
      </c>
      <c r="G2708" t="s">
        <v>8</v>
      </c>
      <c r="H2708" t="s">
        <v>9</v>
      </c>
    </row>
    <row r="2709" spans="1:8" x14ac:dyDescent="0.3">
      <c r="A2709" t="s">
        <v>359</v>
      </c>
      <c r="B2709">
        <v>3943.4422211029801</v>
      </c>
      <c r="C2709">
        <v>-0.79801792693074003</v>
      </c>
      <c r="D2709">
        <v>0.139326055107828</v>
      </c>
      <c r="E2709" s="1">
        <v>7.8616324136971595E-9</v>
      </c>
      <c r="F2709" s="1">
        <v>2.7748357107705301E-8</v>
      </c>
      <c r="G2709" t="s">
        <v>11</v>
      </c>
      <c r="H2709" t="s">
        <v>9</v>
      </c>
    </row>
    <row r="2710" spans="1:8" x14ac:dyDescent="0.3">
      <c r="A2710" t="s">
        <v>6608</v>
      </c>
      <c r="B2710">
        <v>15.594705749625099</v>
      </c>
      <c r="C2710">
        <v>2.3514953654315498</v>
      </c>
      <c r="D2710">
        <v>0.72923012784608099</v>
      </c>
      <c r="E2710">
        <v>1.7693706097283499E-4</v>
      </c>
      <c r="F2710">
        <v>3.1627892493168303E-4</v>
      </c>
      <c r="G2710" t="s">
        <v>14</v>
      </c>
      <c r="H2710" t="s">
        <v>9</v>
      </c>
    </row>
    <row r="2711" spans="1:8" x14ac:dyDescent="0.3">
      <c r="A2711" t="s">
        <v>3078</v>
      </c>
      <c r="B2711">
        <v>337.01961007947102</v>
      </c>
      <c r="C2711">
        <v>-0.62260726644501296</v>
      </c>
      <c r="D2711">
        <v>0.159663924388947</v>
      </c>
      <c r="E2711" s="1">
        <v>7.6070586306264398E-5</v>
      </c>
      <c r="F2711">
        <v>1.45128978756335E-4</v>
      </c>
      <c r="G2711" t="s">
        <v>11</v>
      </c>
      <c r="H2711" t="s">
        <v>9</v>
      </c>
    </row>
    <row r="2712" spans="1:8" x14ac:dyDescent="0.3">
      <c r="A2712" t="s">
        <v>8115</v>
      </c>
      <c r="B2712">
        <v>0.68070973936150403</v>
      </c>
      <c r="C2712">
        <v>-0.32580734406963202</v>
      </c>
      <c r="D2712">
        <v>0.94706576207462401</v>
      </c>
      <c r="E2712">
        <v>0.476133597413541</v>
      </c>
      <c r="F2712">
        <v>0.48795208665687601</v>
      </c>
      <c r="G2712" t="s">
        <v>11</v>
      </c>
      <c r="H2712" t="s">
        <v>9</v>
      </c>
    </row>
    <row r="2713" spans="1:8" x14ac:dyDescent="0.3">
      <c r="A2713" t="s">
        <v>5652</v>
      </c>
      <c r="B2713">
        <v>51.741058319979601</v>
      </c>
      <c r="C2713">
        <v>0.59131121823695498</v>
      </c>
      <c r="D2713">
        <v>0.29353934873714299</v>
      </c>
      <c r="E2713">
        <v>3.5317905989846403E-2</v>
      </c>
      <c r="F2713">
        <v>4.2502908987182897E-2</v>
      </c>
      <c r="G2713" t="s">
        <v>11</v>
      </c>
      <c r="H2713" t="s">
        <v>9</v>
      </c>
    </row>
    <row r="2714" spans="1:8" x14ac:dyDescent="0.3">
      <c r="A2714" t="s">
        <v>7229</v>
      </c>
      <c r="B2714">
        <v>5.9646484110695299</v>
      </c>
      <c r="C2714">
        <v>2.1878657928784402</v>
      </c>
      <c r="D2714">
        <v>1.103936260809</v>
      </c>
      <c r="E2714">
        <v>7.8273300644924899E-3</v>
      </c>
      <c r="F2714">
        <v>1.0690048235662299E-2</v>
      </c>
      <c r="G2714" t="s">
        <v>14</v>
      </c>
      <c r="H2714" t="s">
        <v>9</v>
      </c>
    </row>
    <row r="2715" spans="1:8" x14ac:dyDescent="0.3">
      <c r="A2715" t="s">
        <v>5683</v>
      </c>
      <c r="B2715">
        <v>53.942450984815999</v>
      </c>
      <c r="C2715">
        <v>-0.84123004333210005</v>
      </c>
      <c r="D2715">
        <v>0.351345166458644</v>
      </c>
      <c r="E2715">
        <v>9.7591817532142796E-3</v>
      </c>
      <c r="F2715">
        <v>1.30603677352274E-2</v>
      </c>
      <c r="G2715" t="s">
        <v>11</v>
      </c>
      <c r="H2715" t="s">
        <v>9</v>
      </c>
    </row>
    <row r="2716" spans="1:8" x14ac:dyDescent="0.3">
      <c r="A2716" t="s">
        <v>7434</v>
      </c>
      <c r="B2716">
        <v>4.0904484840722297</v>
      </c>
      <c r="C2716">
        <v>1.4123991981023101</v>
      </c>
      <c r="D2716">
        <v>1.00541703542922</v>
      </c>
      <c r="E2716">
        <v>4.71560245528716E-2</v>
      </c>
      <c r="F2716">
        <v>5.5134062398369099E-2</v>
      </c>
      <c r="G2716" t="s">
        <v>11</v>
      </c>
      <c r="H2716" t="s">
        <v>9</v>
      </c>
    </row>
    <row r="2717" spans="1:8" x14ac:dyDescent="0.3">
      <c r="A2717" t="s">
        <v>7403</v>
      </c>
      <c r="B2717">
        <v>4.2837331229673001</v>
      </c>
      <c r="C2717">
        <v>2.9372872488533801</v>
      </c>
      <c r="D2717">
        <v>1.47588109952196</v>
      </c>
      <c r="E2717">
        <v>3.05973400584603E-3</v>
      </c>
      <c r="F2717">
        <v>4.50099003856502E-3</v>
      </c>
      <c r="G2717" t="s">
        <v>14</v>
      </c>
      <c r="H2717" t="s">
        <v>9</v>
      </c>
    </row>
    <row r="2718" spans="1:8" x14ac:dyDescent="0.3">
      <c r="A2718" t="s">
        <v>2087</v>
      </c>
      <c r="B2718">
        <v>560.48177872004896</v>
      </c>
      <c r="C2718">
        <v>1.59166058295295</v>
      </c>
      <c r="D2718">
        <v>0.158550798160944</v>
      </c>
      <c r="E2718" s="1">
        <v>3.4252270667046097E-24</v>
      </c>
      <c r="F2718" s="1">
        <v>5.3154366939907803E-23</v>
      </c>
      <c r="G2718" t="s">
        <v>14</v>
      </c>
      <c r="H2718" t="s">
        <v>9</v>
      </c>
    </row>
    <row r="2719" spans="1:8" x14ac:dyDescent="0.3">
      <c r="A2719" t="s">
        <v>862</v>
      </c>
      <c r="B2719">
        <v>1560.4726488742399</v>
      </c>
      <c r="C2719">
        <v>1.9351350847930999</v>
      </c>
      <c r="D2719">
        <v>9.5567664251276205E-2</v>
      </c>
      <c r="E2719" s="1">
        <v>7.9730109846138994E-92</v>
      </c>
      <c r="F2719" s="1">
        <v>1.45887980538924E-89</v>
      </c>
      <c r="G2719" t="s">
        <v>14</v>
      </c>
      <c r="H2719" t="s">
        <v>9</v>
      </c>
    </row>
    <row r="2720" spans="1:8" x14ac:dyDescent="0.3">
      <c r="A2720" t="s">
        <v>1273</v>
      </c>
      <c r="B2720">
        <v>1065.9444651414599</v>
      </c>
      <c r="C2720">
        <v>-9.9597787632401097E-2</v>
      </c>
      <c r="D2720">
        <v>0.129920901566694</v>
      </c>
      <c r="E2720">
        <v>0.43687772848311601</v>
      </c>
      <c r="F2720">
        <v>0.44875001173992901</v>
      </c>
      <c r="G2720" t="s">
        <v>11</v>
      </c>
      <c r="H2720" t="s">
        <v>9</v>
      </c>
    </row>
    <row r="2721" spans="1:8" x14ac:dyDescent="0.3">
      <c r="A2721" t="s">
        <v>7502</v>
      </c>
      <c r="B2721">
        <v>3.49732094347462</v>
      </c>
      <c r="C2721">
        <v>2.40113982125958</v>
      </c>
      <c r="D2721">
        <v>1.3349734622926199</v>
      </c>
      <c r="E2721">
        <v>6.9674378554567097E-3</v>
      </c>
      <c r="F2721">
        <v>9.61680819034493E-3</v>
      </c>
      <c r="G2721" t="s">
        <v>14</v>
      </c>
      <c r="H2721" t="s">
        <v>9</v>
      </c>
    </row>
    <row r="2722" spans="1:8" x14ac:dyDescent="0.3">
      <c r="A2722" t="s">
        <v>6546</v>
      </c>
      <c r="B2722">
        <v>19.3810067123318</v>
      </c>
      <c r="C2722">
        <v>-0.93382347771135299</v>
      </c>
      <c r="D2722">
        <v>0.50432660566528698</v>
      </c>
      <c r="E2722">
        <v>3.5070618007530703E-2</v>
      </c>
      <c r="F2722">
        <v>4.2224247880758098E-2</v>
      </c>
      <c r="G2722" t="s">
        <v>11</v>
      </c>
      <c r="H2722" t="s">
        <v>9</v>
      </c>
    </row>
    <row r="2723" spans="1:8" x14ac:dyDescent="0.3">
      <c r="A2723" t="s">
        <v>7926</v>
      </c>
      <c r="B2723">
        <v>1.63644678848248</v>
      </c>
      <c r="C2723">
        <v>-1.71005916472294</v>
      </c>
      <c r="D2723">
        <v>1.97237261460033</v>
      </c>
      <c r="E2723">
        <v>3.0001797530225201E-2</v>
      </c>
      <c r="F2723">
        <v>3.6608740817799801E-2</v>
      </c>
      <c r="G2723" t="s">
        <v>8</v>
      </c>
      <c r="H2723" t="s">
        <v>9</v>
      </c>
    </row>
    <row r="2724" spans="1:8" x14ac:dyDescent="0.3">
      <c r="A2724" t="s">
        <v>6186</v>
      </c>
      <c r="B2724">
        <v>27.3123304714908</v>
      </c>
      <c r="C2724">
        <v>1.1278588883135301</v>
      </c>
      <c r="D2724">
        <v>0.54142328091388003</v>
      </c>
      <c r="E2724">
        <v>1.7327151735631201E-2</v>
      </c>
      <c r="F2724">
        <v>2.2178203278786501E-2</v>
      </c>
      <c r="G2724" t="s">
        <v>14</v>
      </c>
      <c r="H2724" t="s">
        <v>9</v>
      </c>
    </row>
    <row r="2725" spans="1:8" x14ac:dyDescent="0.3">
      <c r="A2725" t="s">
        <v>7503</v>
      </c>
      <c r="B2725">
        <v>3.5625687876797101</v>
      </c>
      <c r="C2725">
        <v>1.25723933491965</v>
      </c>
      <c r="D2725">
        <v>1.0645085002182899</v>
      </c>
      <c r="E2725">
        <v>6.4031732115737497E-2</v>
      </c>
      <c r="F2725">
        <v>7.3289660970116896E-2</v>
      </c>
      <c r="G2725" t="s">
        <v>11</v>
      </c>
      <c r="H2725" t="s">
        <v>9</v>
      </c>
    </row>
    <row r="2726" spans="1:8" x14ac:dyDescent="0.3">
      <c r="A2726" t="s">
        <v>5845</v>
      </c>
      <c r="B2726">
        <v>41.018613326046697</v>
      </c>
      <c r="C2726">
        <v>2.47199245806019</v>
      </c>
      <c r="D2726">
        <v>0.641160190489934</v>
      </c>
      <c r="E2726" s="1">
        <v>1.42624645959944E-5</v>
      </c>
      <c r="F2726" s="1">
        <v>3.0727081204803501E-5</v>
      </c>
      <c r="G2726" t="s">
        <v>14</v>
      </c>
      <c r="H2726" t="s">
        <v>9</v>
      </c>
    </row>
    <row r="2727" spans="1:8" x14ac:dyDescent="0.3">
      <c r="A2727" t="s">
        <v>5878</v>
      </c>
      <c r="B2727">
        <v>44.4297636981468</v>
      </c>
      <c r="C2727">
        <v>-1.1776240459584599</v>
      </c>
      <c r="D2727">
        <v>0.33885402098956102</v>
      </c>
      <c r="E2727">
        <v>2.1805726070496E-4</v>
      </c>
      <c r="F2727">
        <v>3.84910985734626E-4</v>
      </c>
      <c r="G2727" t="s">
        <v>8</v>
      </c>
      <c r="H2727" t="s">
        <v>9</v>
      </c>
    </row>
    <row r="2728" spans="1:8" x14ac:dyDescent="0.3">
      <c r="A2728" t="s">
        <v>6882</v>
      </c>
      <c r="B2728">
        <v>11.9064046898232</v>
      </c>
      <c r="C2728">
        <v>-0.93651952144334705</v>
      </c>
      <c r="D2728">
        <v>0.55370755727270105</v>
      </c>
      <c r="E2728">
        <v>4.8767881370393902E-2</v>
      </c>
      <c r="F2728">
        <v>5.6878199755619502E-2</v>
      </c>
      <c r="G2728" t="s">
        <v>11</v>
      </c>
      <c r="H2728" t="s">
        <v>9</v>
      </c>
    </row>
    <row r="2729" spans="1:8" x14ac:dyDescent="0.3">
      <c r="A2729" t="s">
        <v>6750</v>
      </c>
      <c r="B2729">
        <v>12.5430338654068</v>
      </c>
      <c r="C2729">
        <v>1.40786508610821</v>
      </c>
      <c r="D2729">
        <v>0.66505198451644199</v>
      </c>
      <c r="E2729">
        <v>1.0799903601063201E-2</v>
      </c>
      <c r="F2729">
        <v>1.43151175324597E-2</v>
      </c>
      <c r="G2729" t="s">
        <v>14</v>
      </c>
      <c r="H2729" t="s">
        <v>9</v>
      </c>
    </row>
    <row r="2730" spans="1:8" x14ac:dyDescent="0.3">
      <c r="A2730" t="s">
        <v>6342</v>
      </c>
      <c r="B2730">
        <v>21.7921131809351</v>
      </c>
      <c r="C2730">
        <v>5.3756748408195199</v>
      </c>
      <c r="D2730">
        <v>1.09029797708652</v>
      </c>
      <c r="E2730" s="1">
        <v>1.6691604334171401E-7</v>
      </c>
      <c r="F2730" s="1">
        <v>4.92429851573522E-7</v>
      </c>
      <c r="G2730" t="s">
        <v>14</v>
      </c>
      <c r="H2730" t="s">
        <v>9</v>
      </c>
    </row>
    <row r="2731" spans="1:8" x14ac:dyDescent="0.3">
      <c r="A2731" t="s">
        <v>7672</v>
      </c>
      <c r="B2731">
        <v>2.5043051124545199</v>
      </c>
      <c r="C2731">
        <v>1.0194009647901801</v>
      </c>
      <c r="D2731">
        <v>1.2759483324460099</v>
      </c>
      <c r="E2731">
        <v>0.116452664483124</v>
      </c>
      <c r="F2731">
        <v>0.12769822960414501</v>
      </c>
      <c r="G2731" t="s">
        <v>11</v>
      </c>
      <c r="H2731" t="s">
        <v>9</v>
      </c>
    </row>
    <row r="2732" spans="1:8" x14ac:dyDescent="0.3">
      <c r="A2732" t="s">
        <v>3915</v>
      </c>
      <c r="B2732">
        <v>211.16652676899099</v>
      </c>
      <c r="C2732">
        <v>-0.76342623881343696</v>
      </c>
      <c r="D2732">
        <v>0.162270878621743</v>
      </c>
      <c r="E2732" s="1">
        <v>1.8827083192112801E-6</v>
      </c>
      <c r="F2732" s="1">
        <v>4.7073554900528101E-6</v>
      </c>
      <c r="G2732" t="s">
        <v>11</v>
      </c>
      <c r="H2732" t="s">
        <v>9</v>
      </c>
    </row>
    <row r="2733" spans="1:8" x14ac:dyDescent="0.3">
      <c r="A2733" t="s">
        <v>6540</v>
      </c>
      <c r="B2733">
        <v>17.566258184831</v>
      </c>
      <c r="C2733">
        <v>1.1837942013476499</v>
      </c>
      <c r="D2733">
        <v>0.39553047260928598</v>
      </c>
      <c r="E2733">
        <v>1.35090649762595E-3</v>
      </c>
      <c r="F2733">
        <v>2.0927743337284099E-3</v>
      </c>
      <c r="G2733" t="s">
        <v>14</v>
      </c>
      <c r="H2733" t="s">
        <v>9</v>
      </c>
    </row>
    <row r="2734" spans="1:8" x14ac:dyDescent="0.3">
      <c r="A2734" t="s">
        <v>8032</v>
      </c>
      <c r="B2734">
        <v>0.87954123771789805</v>
      </c>
      <c r="C2734">
        <v>0.59630261820028796</v>
      </c>
      <c r="D2734">
        <v>1.2110909276225701</v>
      </c>
      <c r="E2734">
        <v>0.192465414182595</v>
      </c>
      <c r="F2734">
        <v>0.20469472253422399</v>
      </c>
      <c r="G2734" t="s">
        <v>11</v>
      </c>
      <c r="H2734" t="s">
        <v>9</v>
      </c>
    </row>
    <row r="2735" spans="1:8" x14ac:dyDescent="0.3">
      <c r="A2735" t="s">
        <v>5217</v>
      </c>
      <c r="B2735">
        <v>78.473407794909903</v>
      </c>
      <c r="C2735">
        <v>0.45371905095805698</v>
      </c>
      <c r="D2735">
        <v>0.21337898336462599</v>
      </c>
      <c r="E2735">
        <v>2.86321566272351E-2</v>
      </c>
      <c r="F2735">
        <v>3.5123799025730602E-2</v>
      </c>
      <c r="G2735" t="s">
        <v>11</v>
      </c>
      <c r="H2735" t="s">
        <v>9</v>
      </c>
    </row>
    <row r="2736" spans="1:8" x14ac:dyDescent="0.3">
      <c r="A2736" t="s">
        <v>4203</v>
      </c>
      <c r="B2736">
        <v>174.83548559318399</v>
      </c>
      <c r="C2736">
        <v>-0.84168475230982798</v>
      </c>
      <c r="D2736">
        <v>0.208080132820124</v>
      </c>
      <c r="E2736" s="1">
        <v>3.6849050579881001E-5</v>
      </c>
      <c r="F2736" s="1">
        <v>7.4149389207353694E-5</v>
      </c>
      <c r="G2736" t="s">
        <v>11</v>
      </c>
      <c r="H2736" t="s">
        <v>9</v>
      </c>
    </row>
    <row r="2737" spans="1:8" x14ac:dyDescent="0.3">
      <c r="A2737" t="s">
        <v>7747</v>
      </c>
      <c r="B2737">
        <v>2.1447020588150298</v>
      </c>
      <c r="C2737">
        <v>0.61593817696559205</v>
      </c>
      <c r="D2737">
        <v>1.1674783581027399</v>
      </c>
      <c r="E2737">
        <v>0.300328134677945</v>
      </c>
      <c r="F2737">
        <v>0.313083233496327</v>
      </c>
      <c r="G2737" t="s">
        <v>11</v>
      </c>
      <c r="H2737" t="s">
        <v>9</v>
      </c>
    </row>
    <row r="2738" spans="1:8" x14ac:dyDescent="0.3">
      <c r="A2738" t="s">
        <v>6749</v>
      </c>
      <c r="B2738">
        <v>12.6048504204438</v>
      </c>
      <c r="C2738">
        <v>1.37523068506922</v>
      </c>
      <c r="D2738">
        <v>0.58702774743108599</v>
      </c>
      <c r="E2738">
        <v>6.6330189947361702E-3</v>
      </c>
      <c r="F2738">
        <v>9.1989083410469394E-3</v>
      </c>
      <c r="G2738" t="s">
        <v>14</v>
      </c>
      <c r="H2738" t="s">
        <v>9</v>
      </c>
    </row>
    <row r="2739" spans="1:8" x14ac:dyDescent="0.3">
      <c r="A2739" t="s">
        <v>6665</v>
      </c>
      <c r="B2739">
        <v>14.4539496138211</v>
      </c>
      <c r="C2739">
        <v>1.71025329377348</v>
      </c>
      <c r="D2739">
        <v>0.52653703076001801</v>
      </c>
      <c r="E2739">
        <v>3.47031047197702E-4</v>
      </c>
      <c r="F2739">
        <v>5.9269133665437095E-4</v>
      </c>
      <c r="G2739" t="s">
        <v>14</v>
      </c>
      <c r="H2739" t="s">
        <v>9</v>
      </c>
    </row>
    <row r="2740" spans="1:8" x14ac:dyDescent="0.3">
      <c r="A2740" t="s">
        <v>6598</v>
      </c>
      <c r="B2740">
        <v>16.3246438133441</v>
      </c>
      <c r="C2740">
        <v>0.65553549760442698</v>
      </c>
      <c r="D2740">
        <v>0.48774067896903101</v>
      </c>
      <c r="E2740">
        <v>0.13040949170352301</v>
      </c>
      <c r="F2740">
        <v>0.14213169320496299</v>
      </c>
      <c r="G2740" t="s">
        <v>11</v>
      </c>
      <c r="H2740" t="s">
        <v>9</v>
      </c>
    </row>
    <row r="2741" spans="1:8" x14ac:dyDescent="0.3">
      <c r="A2741" t="s">
        <v>7682</v>
      </c>
      <c r="B2741">
        <v>2.95056879219148</v>
      </c>
      <c r="C2741">
        <v>-2.8486734431440901</v>
      </c>
      <c r="D2741">
        <v>2.11724726149798</v>
      </c>
      <c r="E2741">
        <v>1.0482903224947901E-2</v>
      </c>
      <c r="F2741">
        <v>1.3936237428014401E-2</v>
      </c>
      <c r="G2741" t="s">
        <v>8</v>
      </c>
      <c r="H2741" t="s">
        <v>9</v>
      </c>
    </row>
    <row r="2742" spans="1:8" x14ac:dyDescent="0.3">
      <c r="A2742" t="s">
        <v>5703</v>
      </c>
      <c r="B2742">
        <v>46.162260666213498</v>
      </c>
      <c r="C2742">
        <v>7.3504889686477899</v>
      </c>
      <c r="D2742">
        <v>1.31218922916929</v>
      </c>
      <c r="E2742" s="1">
        <v>6.04751511289966E-12</v>
      </c>
      <c r="F2742" s="1">
        <v>3.1718921285964298E-11</v>
      </c>
      <c r="G2742" t="s">
        <v>14</v>
      </c>
      <c r="H2742" t="s">
        <v>9</v>
      </c>
    </row>
    <row r="2743" spans="1:8" x14ac:dyDescent="0.3">
      <c r="A2743" t="s">
        <v>3619</v>
      </c>
      <c r="B2743">
        <v>254.57091231734199</v>
      </c>
      <c r="C2743">
        <v>-1.0427952243607601</v>
      </c>
      <c r="D2743">
        <v>0.15784439986697099</v>
      </c>
      <c r="E2743" s="1">
        <v>2.2692284726427401E-11</v>
      </c>
      <c r="F2743" s="1">
        <v>1.1187727148344599E-10</v>
      </c>
      <c r="G2743" t="s">
        <v>8</v>
      </c>
      <c r="H2743" t="s">
        <v>9</v>
      </c>
    </row>
    <row r="2744" spans="1:8" x14ac:dyDescent="0.3">
      <c r="A2744" t="s">
        <v>3032</v>
      </c>
      <c r="B2744">
        <v>353.412274846049</v>
      </c>
      <c r="C2744">
        <v>-1.0364430581500199</v>
      </c>
      <c r="D2744">
        <v>0.17746506071534701</v>
      </c>
      <c r="E2744" s="1">
        <v>3.0318829316770099E-9</v>
      </c>
      <c r="F2744" s="1">
        <v>1.13851163633076E-8</v>
      </c>
      <c r="G2744" t="s">
        <v>8</v>
      </c>
      <c r="H2744" t="s">
        <v>9</v>
      </c>
    </row>
    <row r="2745" spans="1:8" x14ac:dyDescent="0.3">
      <c r="A2745" t="s">
        <v>5144</v>
      </c>
      <c r="B2745">
        <v>88.424493155715396</v>
      </c>
      <c r="C2745">
        <v>-0.91644144947231498</v>
      </c>
      <c r="D2745">
        <v>0.204256560356884</v>
      </c>
      <c r="E2745" s="1">
        <v>4.3959467758186502E-6</v>
      </c>
      <c r="F2745" s="1">
        <v>1.0381861980673501E-5</v>
      </c>
      <c r="G2745" t="s">
        <v>11</v>
      </c>
      <c r="H2745" t="s">
        <v>9</v>
      </c>
    </row>
    <row r="2746" spans="1:8" x14ac:dyDescent="0.3">
      <c r="A2746" t="s">
        <v>7062</v>
      </c>
      <c r="B2746">
        <v>9.0896490052879795</v>
      </c>
      <c r="C2746">
        <v>-1.9598056788046501</v>
      </c>
      <c r="D2746">
        <v>0.75135141389484605</v>
      </c>
      <c r="E2746">
        <v>1.6617690788030201E-3</v>
      </c>
      <c r="F2746">
        <v>2.5367658045967198E-3</v>
      </c>
      <c r="G2746" t="s">
        <v>8</v>
      </c>
      <c r="H2746" t="s">
        <v>9</v>
      </c>
    </row>
    <row r="2747" spans="1:8" x14ac:dyDescent="0.3">
      <c r="A2747" t="s">
        <v>6713</v>
      </c>
      <c r="B2747">
        <v>15.5519412601426</v>
      </c>
      <c r="C2747">
        <v>-1.39182395191467</v>
      </c>
      <c r="D2747">
        <v>0.496448748822028</v>
      </c>
      <c r="E2747">
        <v>1.73397908235016E-3</v>
      </c>
      <c r="F2747">
        <v>2.6409885720773902E-3</v>
      </c>
      <c r="G2747" t="s">
        <v>8</v>
      </c>
      <c r="H2747" t="s">
        <v>9</v>
      </c>
    </row>
    <row r="2748" spans="1:8" x14ac:dyDescent="0.3">
      <c r="A2748" t="s">
        <v>7511</v>
      </c>
      <c r="B2748">
        <v>3.4480720862791201</v>
      </c>
      <c r="C2748">
        <v>3.9448147908002702</v>
      </c>
      <c r="D2748">
        <v>2.4287659805868498</v>
      </c>
      <c r="E2748">
        <v>2.6202117801842699E-3</v>
      </c>
      <c r="F2748">
        <v>3.8914084195284201E-3</v>
      </c>
      <c r="G2748" t="s">
        <v>14</v>
      </c>
      <c r="H2748" t="s">
        <v>9</v>
      </c>
    </row>
    <row r="2749" spans="1:8" x14ac:dyDescent="0.3">
      <c r="A2749" t="s">
        <v>4929</v>
      </c>
      <c r="B2749">
        <v>91.849219209684605</v>
      </c>
      <c r="C2749">
        <v>5.1302548493645501</v>
      </c>
      <c r="D2749">
        <v>0.45744859156873202</v>
      </c>
      <c r="E2749" s="1">
        <v>2.7866677305128598E-29</v>
      </c>
      <c r="F2749" s="1">
        <v>5.9040689206207998E-28</v>
      </c>
      <c r="G2749" t="s">
        <v>14</v>
      </c>
      <c r="H2749" t="s">
        <v>9</v>
      </c>
    </row>
    <row r="2750" spans="1:8" x14ac:dyDescent="0.3">
      <c r="A2750" t="s">
        <v>7877</v>
      </c>
      <c r="B2750">
        <v>1.50429099007042</v>
      </c>
      <c r="C2750">
        <v>0.65961556253157405</v>
      </c>
      <c r="D2750">
        <v>1.21195683297398</v>
      </c>
      <c r="E2750">
        <v>0.24599173580741501</v>
      </c>
      <c r="F2750">
        <v>0.25834587333491998</v>
      </c>
      <c r="G2750" t="s">
        <v>11</v>
      </c>
      <c r="H2750" t="s">
        <v>9</v>
      </c>
    </row>
    <row r="2751" spans="1:8" x14ac:dyDescent="0.3">
      <c r="A2751" t="s">
        <v>7258</v>
      </c>
      <c r="B2751">
        <v>5.6675938413099596</v>
      </c>
      <c r="C2751">
        <v>2.9568879754244102</v>
      </c>
      <c r="D2751">
        <v>1.1327049791124499</v>
      </c>
      <c r="E2751">
        <v>1.22812813266623E-3</v>
      </c>
      <c r="F2751">
        <v>1.91732782549851E-3</v>
      </c>
      <c r="G2751" t="s">
        <v>14</v>
      </c>
      <c r="H2751" t="s">
        <v>9</v>
      </c>
    </row>
    <row r="2752" spans="1:8" x14ac:dyDescent="0.3">
      <c r="A2752" t="s">
        <v>6309</v>
      </c>
      <c r="B2752">
        <v>26.6610831270402</v>
      </c>
      <c r="C2752">
        <v>-1.644619290486</v>
      </c>
      <c r="D2752">
        <v>0.41153306713830201</v>
      </c>
      <c r="E2752" s="1">
        <v>1.9546757570321601E-5</v>
      </c>
      <c r="F2752" s="1">
        <v>4.10675744255373E-5</v>
      </c>
      <c r="G2752" t="s">
        <v>8</v>
      </c>
      <c r="H2752" t="s">
        <v>9</v>
      </c>
    </row>
    <row r="2753" spans="1:8" x14ac:dyDescent="0.3">
      <c r="A2753" t="s">
        <v>6584</v>
      </c>
      <c r="B2753">
        <v>16.337017546318599</v>
      </c>
      <c r="C2753">
        <v>1.85327188576597</v>
      </c>
      <c r="D2753">
        <v>0.58528471600535104</v>
      </c>
      <c r="E2753">
        <v>3.41105652096219E-4</v>
      </c>
      <c r="F2753">
        <v>5.8301412746393695E-4</v>
      </c>
      <c r="G2753" t="s">
        <v>14</v>
      </c>
      <c r="H2753" t="s">
        <v>9</v>
      </c>
    </row>
    <row r="2754" spans="1:8" x14ac:dyDescent="0.3">
      <c r="A2754" t="s">
        <v>4471</v>
      </c>
      <c r="B2754">
        <v>146.207997664613</v>
      </c>
      <c r="C2754">
        <v>-0.75959652778681097</v>
      </c>
      <c r="D2754">
        <v>0.203105995586885</v>
      </c>
      <c r="E2754">
        <v>1.37699991608546E-4</v>
      </c>
      <c r="F2754">
        <v>2.5045550197398301E-4</v>
      </c>
      <c r="G2754" t="s">
        <v>11</v>
      </c>
      <c r="H2754" t="s">
        <v>9</v>
      </c>
    </row>
    <row r="2755" spans="1:8" x14ac:dyDescent="0.3">
      <c r="A2755" t="s">
        <v>1092</v>
      </c>
      <c r="B2755">
        <v>1182.8117351557401</v>
      </c>
      <c r="C2755">
        <v>4.9402557367814302</v>
      </c>
      <c r="D2755">
        <v>0.15868967903693701</v>
      </c>
      <c r="E2755" s="1">
        <v>4.24062907451026E-214</v>
      </c>
      <c r="F2755" s="1">
        <v>4.8773292398402997E-211</v>
      </c>
      <c r="G2755" t="s">
        <v>14</v>
      </c>
      <c r="H2755" t="s">
        <v>9</v>
      </c>
    </row>
    <row r="2756" spans="1:8" x14ac:dyDescent="0.3">
      <c r="A2756" t="s">
        <v>6007</v>
      </c>
      <c r="B2756">
        <v>39.052586190250501</v>
      </c>
      <c r="C2756">
        <v>-1.56709022354552</v>
      </c>
      <c r="D2756">
        <v>0.33885450346514101</v>
      </c>
      <c r="E2756" s="1">
        <v>1.0418101193450701E-6</v>
      </c>
      <c r="F2756" s="1">
        <v>2.72060112580187E-6</v>
      </c>
      <c r="G2756" t="s">
        <v>8</v>
      </c>
      <c r="H2756" t="s">
        <v>9</v>
      </c>
    </row>
    <row r="2757" spans="1:8" x14ac:dyDescent="0.3">
      <c r="A2757" t="s">
        <v>7669</v>
      </c>
      <c r="B2757">
        <v>3.16569631492492</v>
      </c>
      <c r="C2757">
        <v>-2.5005659683092301</v>
      </c>
      <c r="D2757">
        <v>1.5911822096941</v>
      </c>
      <c r="E2757">
        <v>8.3815463197317794E-3</v>
      </c>
      <c r="F2757">
        <v>1.13583284666151E-2</v>
      </c>
      <c r="G2757" t="s">
        <v>8</v>
      </c>
      <c r="H2757" t="s">
        <v>9</v>
      </c>
    </row>
    <row r="2758" spans="1:8" x14ac:dyDescent="0.3">
      <c r="A2758" t="s">
        <v>2863</v>
      </c>
      <c r="B2758">
        <v>375.67457488037297</v>
      </c>
      <c r="C2758">
        <v>-0.58511182647646898</v>
      </c>
      <c r="D2758">
        <v>0.119479232749595</v>
      </c>
      <c r="E2758" s="1">
        <v>7.6898272637881503E-7</v>
      </c>
      <c r="F2758" s="1">
        <v>2.0479920377359699E-6</v>
      </c>
      <c r="G2758" t="s">
        <v>11</v>
      </c>
      <c r="H2758" t="s">
        <v>9</v>
      </c>
    </row>
    <row r="2759" spans="1:8" x14ac:dyDescent="0.3">
      <c r="A2759" t="s">
        <v>6128</v>
      </c>
      <c r="B2759">
        <v>32.555215505631203</v>
      </c>
      <c r="C2759">
        <v>-0.80350499944758702</v>
      </c>
      <c r="D2759">
        <v>0.35253976783208202</v>
      </c>
      <c r="E2759">
        <v>1.5324463157725E-2</v>
      </c>
      <c r="F2759">
        <v>1.9771995654301999E-2</v>
      </c>
      <c r="G2759" t="s">
        <v>11</v>
      </c>
      <c r="H2759" t="s">
        <v>9</v>
      </c>
    </row>
    <row r="2760" spans="1:8" x14ac:dyDescent="0.3">
      <c r="A2760" t="s">
        <v>7161</v>
      </c>
      <c r="B2760">
        <v>7.7170805879771303</v>
      </c>
      <c r="C2760">
        <v>-1.71411875785629</v>
      </c>
      <c r="D2760">
        <v>0.613099790864859</v>
      </c>
      <c r="E2760">
        <v>1.36811520166459E-3</v>
      </c>
      <c r="F2760">
        <v>2.11780340100012E-3</v>
      </c>
      <c r="G2760" t="s">
        <v>8</v>
      </c>
      <c r="H2760" t="s">
        <v>9</v>
      </c>
    </row>
    <row r="2761" spans="1:8" x14ac:dyDescent="0.3">
      <c r="A2761" t="s">
        <v>7938</v>
      </c>
      <c r="B2761">
        <v>1.22934629194252</v>
      </c>
      <c r="C2761">
        <v>1.4065270030586501</v>
      </c>
      <c r="D2761">
        <v>2.2920393078954602</v>
      </c>
      <c r="E2761">
        <v>4.39473951751648E-2</v>
      </c>
      <c r="F2761">
        <v>5.1713019373757899E-2</v>
      </c>
      <c r="G2761" t="s">
        <v>11</v>
      </c>
      <c r="H2761" t="s">
        <v>9</v>
      </c>
    </row>
    <row r="2762" spans="1:8" x14ac:dyDescent="0.3">
      <c r="A2762" t="s">
        <v>5818</v>
      </c>
      <c r="B2762">
        <v>46.680586270997303</v>
      </c>
      <c r="C2762">
        <v>-0.64808180718041997</v>
      </c>
      <c r="D2762">
        <v>0.42010451349019501</v>
      </c>
      <c r="E2762">
        <v>8.6366896100864399E-2</v>
      </c>
      <c r="F2762">
        <v>9.6588398459238695E-2</v>
      </c>
      <c r="G2762" t="s">
        <v>11</v>
      </c>
      <c r="H2762" t="s">
        <v>9</v>
      </c>
    </row>
    <row r="2763" spans="1:8" x14ac:dyDescent="0.3">
      <c r="A2763" t="s">
        <v>7714</v>
      </c>
      <c r="B2763">
        <v>2.2712629115620402</v>
      </c>
      <c r="C2763">
        <v>1.212533606614</v>
      </c>
      <c r="D2763">
        <v>1.75792717174581</v>
      </c>
      <c r="E2763">
        <v>6.8275018216609903E-2</v>
      </c>
      <c r="F2763">
        <v>7.7792551891016998E-2</v>
      </c>
      <c r="G2763" t="s">
        <v>11</v>
      </c>
      <c r="H2763" t="s">
        <v>9</v>
      </c>
    </row>
    <row r="2764" spans="1:8" x14ac:dyDescent="0.3">
      <c r="A2764" t="s">
        <v>7969</v>
      </c>
      <c r="B2764">
        <v>1.1457192272369701</v>
      </c>
      <c r="C2764">
        <v>0.74448295349712101</v>
      </c>
      <c r="D2764">
        <v>1.2621727480352001</v>
      </c>
      <c r="E2764">
        <v>0.214823333378655</v>
      </c>
      <c r="F2764">
        <v>0.22727235966248999</v>
      </c>
      <c r="G2764" t="s">
        <v>11</v>
      </c>
      <c r="H2764" t="s">
        <v>9</v>
      </c>
    </row>
    <row r="2765" spans="1:8" x14ac:dyDescent="0.3">
      <c r="A2765" t="s">
        <v>8068</v>
      </c>
      <c r="B2765">
        <v>0.93498933863090705</v>
      </c>
      <c r="C2765">
        <v>-0.108685466143442</v>
      </c>
      <c r="D2765">
        <v>0.92237768568497802</v>
      </c>
      <c r="E2765">
        <v>0.77806845158926496</v>
      </c>
      <c r="F2765">
        <v>0.78507407408699803</v>
      </c>
      <c r="G2765" t="s">
        <v>11</v>
      </c>
      <c r="H2765" t="s">
        <v>9</v>
      </c>
    </row>
    <row r="2766" spans="1:8" x14ac:dyDescent="0.3">
      <c r="A2766" t="s">
        <v>6815</v>
      </c>
      <c r="B2766">
        <v>11.5087750443498</v>
      </c>
      <c r="C2766">
        <v>1.8893272679128801</v>
      </c>
      <c r="D2766">
        <v>0.57468703322589998</v>
      </c>
      <c r="E2766">
        <v>2.91523590447813E-4</v>
      </c>
      <c r="F2766">
        <v>5.0344410697025798E-4</v>
      </c>
      <c r="G2766" t="s">
        <v>14</v>
      </c>
      <c r="H2766" t="s">
        <v>9</v>
      </c>
    </row>
    <row r="2767" spans="1:8" x14ac:dyDescent="0.3">
      <c r="A2767" t="s">
        <v>7599</v>
      </c>
      <c r="B2767">
        <v>2.89414398024546</v>
      </c>
      <c r="C2767">
        <v>1.7024405841084</v>
      </c>
      <c r="D2767">
        <v>1.3451273657871201</v>
      </c>
      <c r="E2767">
        <v>2.84711405962552E-2</v>
      </c>
      <c r="F2767">
        <v>3.4952905297415501E-2</v>
      </c>
      <c r="G2767" t="s">
        <v>14</v>
      </c>
      <c r="H2767" t="s">
        <v>9</v>
      </c>
    </row>
    <row r="2768" spans="1:8" x14ac:dyDescent="0.3">
      <c r="A2768" t="s">
        <v>7063</v>
      </c>
      <c r="B2768">
        <v>9.0594124796703497</v>
      </c>
      <c r="C2768">
        <v>-1.6317343405807601</v>
      </c>
      <c r="D2768">
        <v>0.82628747842678296</v>
      </c>
      <c r="E2768">
        <v>1.07802777277897E-2</v>
      </c>
      <c r="F2768">
        <v>1.42961647152751E-2</v>
      </c>
      <c r="G2768" t="s">
        <v>8</v>
      </c>
      <c r="H2768" t="s">
        <v>9</v>
      </c>
    </row>
    <row r="2769" spans="1:8" x14ac:dyDescent="0.3">
      <c r="A2769" t="s">
        <v>7690</v>
      </c>
      <c r="B2769">
        <v>2.78388893853265</v>
      </c>
      <c r="C2769">
        <v>-0.53282995322704396</v>
      </c>
      <c r="D2769">
        <v>0.785083881864447</v>
      </c>
      <c r="E2769">
        <v>0.32069462424522399</v>
      </c>
      <c r="F2769">
        <v>0.33349424177193199</v>
      </c>
      <c r="G2769" t="s">
        <v>11</v>
      </c>
      <c r="H2769" t="s">
        <v>9</v>
      </c>
    </row>
    <row r="2770" spans="1:8" x14ac:dyDescent="0.3">
      <c r="A2770" t="s">
        <v>5547</v>
      </c>
      <c r="B2770">
        <v>61.101246123464101</v>
      </c>
      <c r="C2770">
        <v>-0.75516300507344802</v>
      </c>
      <c r="D2770">
        <v>0.23086083186533299</v>
      </c>
      <c r="E2770">
        <v>7.6891263767134798E-4</v>
      </c>
      <c r="F2770">
        <v>1.24432475294312E-3</v>
      </c>
      <c r="G2770" t="s">
        <v>11</v>
      </c>
      <c r="H2770" t="s">
        <v>9</v>
      </c>
    </row>
    <row r="2771" spans="1:8" x14ac:dyDescent="0.3">
      <c r="A2771" t="s">
        <v>5870</v>
      </c>
      <c r="B2771">
        <v>40.310121242737203</v>
      </c>
      <c r="C2771">
        <v>1.7573044438069101</v>
      </c>
      <c r="D2771">
        <v>0.3957377208783</v>
      </c>
      <c r="E2771" s="1">
        <v>1.9106399800580998E-6</v>
      </c>
      <c r="F2771" s="1">
        <v>4.7727466582214497E-6</v>
      </c>
      <c r="G2771" t="s">
        <v>14</v>
      </c>
      <c r="H2771" t="s">
        <v>9</v>
      </c>
    </row>
    <row r="2772" spans="1:8" x14ac:dyDescent="0.3">
      <c r="A2772" t="s">
        <v>5552</v>
      </c>
      <c r="B2772">
        <v>62.062386578600901</v>
      </c>
      <c r="C2772">
        <v>-1.5328551463650999</v>
      </c>
      <c r="D2772">
        <v>0.30456588838596199</v>
      </c>
      <c r="E2772" s="1">
        <v>1.64042245937797E-7</v>
      </c>
      <c r="F2772" s="1">
        <v>4.8514921801682202E-7</v>
      </c>
      <c r="G2772" t="s">
        <v>8</v>
      </c>
      <c r="H2772" t="s">
        <v>9</v>
      </c>
    </row>
    <row r="2773" spans="1:8" x14ac:dyDescent="0.3">
      <c r="A2773" t="s">
        <v>8078</v>
      </c>
      <c r="B2773">
        <v>0.93983865484969498</v>
      </c>
      <c r="C2773">
        <v>-1.12517685560466</v>
      </c>
      <c r="D2773">
        <v>1.65619928997199</v>
      </c>
      <c r="E2773">
        <v>6.8261698344051505E-2</v>
      </c>
      <c r="F2773">
        <v>7.7792551891016998E-2</v>
      </c>
      <c r="G2773" t="s">
        <v>11</v>
      </c>
      <c r="H2773" t="s">
        <v>9</v>
      </c>
    </row>
    <row r="2774" spans="1:8" x14ac:dyDescent="0.3">
      <c r="A2774" t="s">
        <v>4973</v>
      </c>
      <c r="B2774">
        <v>102.56254579843799</v>
      </c>
      <c r="C2774">
        <v>-1.0038881711500101</v>
      </c>
      <c r="D2774">
        <v>0.24148717588167101</v>
      </c>
      <c r="E2774" s="1">
        <v>2.0173562805828801E-5</v>
      </c>
      <c r="F2774" s="1">
        <v>4.2252173295974902E-5</v>
      </c>
      <c r="G2774" t="s">
        <v>8</v>
      </c>
      <c r="H2774" t="s">
        <v>9</v>
      </c>
    </row>
    <row r="2775" spans="1:8" x14ac:dyDescent="0.3">
      <c r="A2775" t="s">
        <v>6596</v>
      </c>
      <c r="B2775">
        <v>17.714837985443499</v>
      </c>
      <c r="C2775">
        <v>-1.22592490484842</v>
      </c>
      <c r="D2775">
        <v>0.400847967489459</v>
      </c>
      <c r="E2775">
        <v>9.9286240402555602E-4</v>
      </c>
      <c r="F2775">
        <v>1.57725635651337E-3</v>
      </c>
      <c r="G2775" t="s">
        <v>8</v>
      </c>
      <c r="H2775" t="s">
        <v>9</v>
      </c>
    </row>
    <row r="2776" spans="1:8" x14ac:dyDescent="0.3">
      <c r="A2776" t="s">
        <v>3352</v>
      </c>
      <c r="B2776">
        <v>276.27296897701899</v>
      </c>
      <c r="C2776">
        <v>0.753769732371671</v>
      </c>
      <c r="D2776">
        <v>0.28560101860305998</v>
      </c>
      <c r="E2776">
        <v>5.7446073148115602E-3</v>
      </c>
      <c r="F2776">
        <v>8.0560587861954105E-3</v>
      </c>
      <c r="G2776" t="s">
        <v>11</v>
      </c>
      <c r="H2776" t="s">
        <v>9</v>
      </c>
    </row>
    <row r="2777" spans="1:8" x14ac:dyDescent="0.3">
      <c r="A2777" t="s">
        <v>7071</v>
      </c>
      <c r="B2777">
        <v>7.8767180971321498</v>
      </c>
      <c r="C2777">
        <v>1.56627767345264</v>
      </c>
      <c r="D2777">
        <v>0.73994336026193996</v>
      </c>
      <c r="E2777">
        <v>8.5876525193142005E-3</v>
      </c>
      <c r="F2777">
        <v>1.16044294113794E-2</v>
      </c>
      <c r="G2777" t="s">
        <v>14</v>
      </c>
      <c r="H2777" t="s">
        <v>9</v>
      </c>
    </row>
    <row r="2778" spans="1:8" x14ac:dyDescent="0.3">
      <c r="A2778" t="s">
        <v>6341</v>
      </c>
      <c r="B2778">
        <v>22.574188698078999</v>
      </c>
      <c r="C2778">
        <v>1.9354685412655399</v>
      </c>
      <c r="D2778">
        <v>0.44525581188609398</v>
      </c>
      <c r="E2778" s="1">
        <v>3.5247009028981302E-6</v>
      </c>
      <c r="F2778" s="1">
        <v>8.4784484521161799E-6</v>
      </c>
      <c r="G2778" t="s">
        <v>14</v>
      </c>
      <c r="H2778" t="s">
        <v>9</v>
      </c>
    </row>
    <row r="2779" spans="1:8" x14ac:dyDescent="0.3">
      <c r="A2779" t="s">
        <v>7200</v>
      </c>
      <c r="B2779">
        <v>6.2527323021702799</v>
      </c>
      <c r="C2779">
        <v>1.5851532482208699</v>
      </c>
      <c r="D2779">
        <v>0.89167732068602901</v>
      </c>
      <c r="E2779">
        <v>1.5872733769623198E-2</v>
      </c>
      <c r="F2779">
        <v>2.0430276511468601E-2</v>
      </c>
      <c r="G2779" t="s">
        <v>14</v>
      </c>
      <c r="H2779" t="s">
        <v>9</v>
      </c>
    </row>
    <row r="2780" spans="1:8" x14ac:dyDescent="0.3">
      <c r="A2780" t="s">
        <v>7889</v>
      </c>
      <c r="B2780">
        <v>1.44185130014554</v>
      </c>
      <c r="C2780">
        <v>1.35113148296619</v>
      </c>
      <c r="D2780">
        <v>2.0006879109031002</v>
      </c>
      <c r="E2780">
        <v>6.12950159021921E-2</v>
      </c>
      <c r="F2780">
        <v>7.0397456922760199E-2</v>
      </c>
      <c r="G2780" t="s">
        <v>11</v>
      </c>
      <c r="H2780" t="s">
        <v>9</v>
      </c>
    </row>
    <row r="2781" spans="1:8" x14ac:dyDescent="0.3">
      <c r="A2781" t="s">
        <v>5317</v>
      </c>
      <c r="B2781">
        <v>76.946297879522305</v>
      </c>
      <c r="C2781">
        <v>-1.03119996563881</v>
      </c>
      <c r="D2781">
        <v>0.22756889628924501</v>
      </c>
      <c r="E2781" s="1">
        <v>3.5512927519502302E-6</v>
      </c>
      <c r="F2781" s="1">
        <v>8.5347635659556097E-6</v>
      </c>
      <c r="G2781" t="s">
        <v>8</v>
      </c>
      <c r="H2781" t="s">
        <v>9</v>
      </c>
    </row>
    <row r="2782" spans="1:8" x14ac:dyDescent="0.3">
      <c r="A2782" t="s">
        <v>6830</v>
      </c>
      <c r="B2782">
        <v>13.0060026347009</v>
      </c>
      <c r="C2782">
        <v>-1.531732130635</v>
      </c>
      <c r="D2782">
        <v>0.56737033061479902</v>
      </c>
      <c r="E2782">
        <v>1.9381177291538001E-3</v>
      </c>
      <c r="F2782">
        <v>2.9346973551659201E-3</v>
      </c>
      <c r="G2782" t="s">
        <v>8</v>
      </c>
      <c r="H2782" t="s">
        <v>9</v>
      </c>
    </row>
    <row r="2783" spans="1:8" x14ac:dyDescent="0.3">
      <c r="A2783" t="s">
        <v>4982</v>
      </c>
      <c r="B2783">
        <v>101.096501356682</v>
      </c>
      <c r="C2783">
        <v>-0.95774424738484298</v>
      </c>
      <c r="D2783">
        <v>0.34979623274346999</v>
      </c>
      <c r="E2783">
        <v>3.3747008161078198E-3</v>
      </c>
      <c r="F2783">
        <v>4.9399484128152902E-3</v>
      </c>
      <c r="G2783" t="s">
        <v>11</v>
      </c>
      <c r="H2783" t="s">
        <v>9</v>
      </c>
    </row>
    <row r="2784" spans="1:8" x14ac:dyDescent="0.3">
      <c r="A2784" t="s">
        <v>7370</v>
      </c>
      <c r="B2784">
        <v>4.5947203694896901</v>
      </c>
      <c r="C2784">
        <v>2.6505496750795299</v>
      </c>
      <c r="D2784">
        <v>1.2589958568431701</v>
      </c>
      <c r="E2784">
        <v>4.5475783817515002E-3</v>
      </c>
      <c r="F2784">
        <v>6.5123716740450597E-3</v>
      </c>
      <c r="G2784" t="s">
        <v>14</v>
      </c>
      <c r="H2784" t="s">
        <v>9</v>
      </c>
    </row>
    <row r="2785" spans="1:8" x14ac:dyDescent="0.3">
      <c r="A2785" t="s">
        <v>6720</v>
      </c>
      <c r="B2785">
        <v>15.3396495655103</v>
      </c>
      <c r="C2785">
        <v>-1.46132497681232</v>
      </c>
      <c r="D2785">
        <v>0.50473640997642499</v>
      </c>
      <c r="E2785">
        <v>1.12622282419965E-3</v>
      </c>
      <c r="F2785">
        <v>1.77128735253592E-3</v>
      </c>
      <c r="G2785" t="s">
        <v>8</v>
      </c>
      <c r="H2785" t="s">
        <v>9</v>
      </c>
    </row>
    <row r="2786" spans="1:8" x14ac:dyDescent="0.3">
      <c r="A2786" t="s">
        <v>7131</v>
      </c>
      <c r="B2786">
        <v>7.0974655634863497</v>
      </c>
      <c r="C2786">
        <v>1.35767992187964</v>
      </c>
      <c r="D2786">
        <v>0.66343781672741897</v>
      </c>
      <c r="E2786">
        <v>1.42743700500065E-2</v>
      </c>
      <c r="F2786">
        <v>1.8512073658602201E-2</v>
      </c>
      <c r="G2786" t="s">
        <v>14</v>
      </c>
      <c r="H2786" t="s">
        <v>9</v>
      </c>
    </row>
    <row r="2787" spans="1:8" x14ac:dyDescent="0.3">
      <c r="A2787" t="s">
        <v>5910</v>
      </c>
      <c r="B2787">
        <v>38.874726861209801</v>
      </c>
      <c r="C2787">
        <v>1.14897886461927</v>
      </c>
      <c r="D2787">
        <v>0.48990491279970999</v>
      </c>
      <c r="E2787">
        <v>8.2354919108823393E-3</v>
      </c>
      <c r="F2787">
        <v>1.11839387082438E-2</v>
      </c>
      <c r="G2787" t="s">
        <v>14</v>
      </c>
      <c r="H2787" t="s">
        <v>9</v>
      </c>
    </row>
    <row r="2788" spans="1:8" x14ac:dyDescent="0.3">
      <c r="A2788" t="s">
        <v>6673</v>
      </c>
      <c r="B2788">
        <v>14.3641589889521</v>
      </c>
      <c r="C2788">
        <v>1.3955244531647899</v>
      </c>
      <c r="D2788">
        <v>0.59905642623653499</v>
      </c>
      <c r="E2788">
        <v>7.49348941935425E-3</v>
      </c>
      <c r="F2788">
        <v>1.0279448511709199E-2</v>
      </c>
      <c r="G2788" t="s">
        <v>14</v>
      </c>
      <c r="H2788" t="s">
        <v>9</v>
      </c>
    </row>
    <row r="2789" spans="1:8" x14ac:dyDescent="0.3">
      <c r="A2789" t="s">
        <v>2331</v>
      </c>
      <c r="B2789">
        <v>532.70952406513697</v>
      </c>
      <c r="C2789">
        <v>-1.4288463382362899</v>
      </c>
      <c r="D2789">
        <v>0.233347326284712</v>
      </c>
      <c r="E2789" s="1">
        <v>3.5893627377957199E-10</v>
      </c>
      <c r="F2789" s="1">
        <v>1.5197664346944901E-9</v>
      </c>
      <c r="G2789" t="s">
        <v>8</v>
      </c>
      <c r="H2789" t="s">
        <v>9</v>
      </c>
    </row>
    <row r="2790" spans="1:8" x14ac:dyDescent="0.3">
      <c r="A2790" t="s">
        <v>6961</v>
      </c>
      <c r="B2790">
        <v>9.1872895009627502</v>
      </c>
      <c r="C2790">
        <v>1.4126451599727301</v>
      </c>
      <c r="D2790">
        <v>0.64074579066978399</v>
      </c>
      <c r="E2790">
        <v>1.0165267313622E-2</v>
      </c>
      <c r="F2790">
        <v>1.35564961308548E-2</v>
      </c>
      <c r="G2790" t="s">
        <v>14</v>
      </c>
      <c r="H2790" t="s">
        <v>9</v>
      </c>
    </row>
    <row r="2791" spans="1:8" x14ac:dyDescent="0.3">
      <c r="A2791" t="s">
        <v>6605</v>
      </c>
      <c r="B2791">
        <v>17.651742455654102</v>
      </c>
      <c r="C2791">
        <v>-0.92031590044220701</v>
      </c>
      <c r="D2791">
        <v>0.40020580843939302</v>
      </c>
      <c r="E2791">
        <v>1.30690781758739E-2</v>
      </c>
      <c r="F2791">
        <v>1.70505831135895E-2</v>
      </c>
      <c r="G2791" t="s">
        <v>11</v>
      </c>
      <c r="H2791" t="s">
        <v>9</v>
      </c>
    </row>
    <row r="2792" spans="1:8" x14ac:dyDescent="0.3">
      <c r="A2792" t="s">
        <v>6228</v>
      </c>
      <c r="B2792">
        <v>25.2792920852484</v>
      </c>
      <c r="C2792">
        <v>2.8558324627142899</v>
      </c>
      <c r="D2792">
        <v>0.51457162969387904</v>
      </c>
      <c r="E2792" s="1">
        <v>3.3075542687673698E-9</v>
      </c>
      <c r="F2792" s="1">
        <v>1.2339721695016701E-8</v>
      </c>
      <c r="G2792" t="s">
        <v>14</v>
      </c>
      <c r="H2792" t="s">
        <v>9</v>
      </c>
    </row>
    <row r="2793" spans="1:8" x14ac:dyDescent="0.3">
      <c r="A2793" t="s">
        <v>7261</v>
      </c>
      <c r="B2793">
        <v>7.3047048077495704</v>
      </c>
      <c r="C2793">
        <v>-3.3590428804578898</v>
      </c>
      <c r="D2793">
        <v>0.99946923686549205</v>
      </c>
      <c r="E2793" s="1">
        <v>4.7434774715551801E-5</v>
      </c>
      <c r="F2793" s="1">
        <v>9.3648202853091701E-5</v>
      </c>
      <c r="G2793" t="s">
        <v>8</v>
      </c>
      <c r="H2793" t="s">
        <v>9</v>
      </c>
    </row>
    <row r="2794" spans="1:8" x14ac:dyDescent="0.3">
      <c r="A2794" t="s">
        <v>7065</v>
      </c>
      <c r="B2794">
        <v>8.0057892912604096</v>
      </c>
      <c r="C2794">
        <v>0.98419653641710703</v>
      </c>
      <c r="D2794">
        <v>0.74250630673865003</v>
      </c>
      <c r="E2794">
        <v>7.9508805649868106E-2</v>
      </c>
      <c r="F2794">
        <v>8.95656071480464E-2</v>
      </c>
      <c r="G2794" t="s">
        <v>11</v>
      </c>
      <c r="H2794" t="s">
        <v>9</v>
      </c>
    </row>
    <row r="2795" spans="1:8" x14ac:dyDescent="0.3">
      <c r="A2795" t="s">
        <v>6696</v>
      </c>
      <c r="B2795">
        <v>16.586661866283102</v>
      </c>
      <c r="C2795">
        <v>-1.99054837949932</v>
      </c>
      <c r="D2795">
        <v>0.85660621232093703</v>
      </c>
      <c r="E2795">
        <v>3.2076121426533001E-3</v>
      </c>
      <c r="F2795">
        <v>4.7090600584430596E-3</v>
      </c>
      <c r="G2795" t="s">
        <v>8</v>
      </c>
      <c r="H2795" t="s">
        <v>9</v>
      </c>
    </row>
    <row r="2796" spans="1:8" x14ac:dyDescent="0.3">
      <c r="A2796" t="s">
        <v>6699</v>
      </c>
      <c r="B2796">
        <v>13.810185252275399</v>
      </c>
      <c r="C2796">
        <v>1.4599084462938401</v>
      </c>
      <c r="D2796">
        <v>0.78348703217943305</v>
      </c>
      <c r="E2796">
        <v>1.6642408832537502E-2</v>
      </c>
      <c r="F2796">
        <v>2.13731111039655E-2</v>
      </c>
      <c r="G2796" t="s">
        <v>14</v>
      </c>
      <c r="H2796" t="s">
        <v>9</v>
      </c>
    </row>
    <row r="2797" spans="1:8" x14ac:dyDescent="0.3">
      <c r="A2797" t="s">
        <v>4610</v>
      </c>
      <c r="B2797">
        <v>134.60463008463</v>
      </c>
      <c r="C2797">
        <v>-1.25580406679184</v>
      </c>
      <c r="D2797">
        <v>0.20805399672764699</v>
      </c>
      <c r="E2797" s="1">
        <v>7.2121652779671197E-10</v>
      </c>
      <c r="F2797" s="1">
        <v>2.9313291370876699E-9</v>
      </c>
      <c r="G2797" t="s">
        <v>8</v>
      </c>
      <c r="H2797" t="s">
        <v>9</v>
      </c>
    </row>
    <row r="2798" spans="1:8" x14ac:dyDescent="0.3">
      <c r="A2798" t="s">
        <v>7885</v>
      </c>
      <c r="B2798">
        <v>1.7199729618923101</v>
      </c>
      <c r="C2798">
        <v>-1.69844816834568</v>
      </c>
      <c r="D2798">
        <v>1.41939310190844</v>
      </c>
      <c r="E2798">
        <v>3.2770233616760201E-2</v>
      </c>
      <c r="F2798">
        <v>3.9692064216719801E-2</v>
      </c>
      <c r="G2798" t="s">
        <v>8</v>
      </c>
      <c r="H2798" t="s">
        <v>9</v>
      </c>
    </row>
    <row r="2799" spans="1:8" x14ac:dyDescent="0.3">
      <c r="A2799" t="s">
        <v>7781</v>
      </c>
      <c r="B2799">
        <v>1.88678998183333</v>
      </c>
      <c r="C2799">
        <v>1.7695529367243501</v>
      </c>
      <c r="D2799">
        <v>2.63719058847022</v>
      </c>
      <c r="E2799">
        <v>3.8740640604988101E-2</v>
      </c>
      <c r="F2799">
        <v>4.6187012810715203E-2</v>
      </c>
      <c r="G2799" t="s">
        <v>14</v>
      </c>
      <c r="H2799" t="s">
        <v>9</v>
      </c>
    </row>
    <row r="2800" spans="1:8" x14ac:dyDescent="0.3">
      <c r="A2800" t="s">
        <v>6753</v>
      </c>
      <c r="B2800">
        <v>12.2150126165816</v>
      </c>
      <c r="C2800">
        <v>2.65866547838205</v>
      </c>
      <c r="D2800">
        <v>0.63213763846830595</v>
      </c>
      <c r="E2800" s="1">
        <v>6.2212423507334699E-6</v>
      </c>
      <c r="F2800" s="1">
        <v>1.4257677815472601E-5</v>
      </c>
      <c r="G2800" t="s">
        <v>14</v>
      </c>
      <c r="H2800" t="s">
        <v>9</v>
      </c>
    </row>
    <row r="2801" spans="1:8" x14ac:dyDescent="0.3">
      <c r="A2801" t="s">
        <v>5649</v>
      </c>
      <c r="B2801">
        <v>50.999096593441401</v>
      </c>
      <c r="C2801">
        <v>1.151297033773</v>
      </c>
      <c r="D2801">
        <v>0.28523748330083298</v>
      </c>
      <c r="E2801" s="1">
        <v>2.7826450328242799E-5</v>
      </c>
      <c r="F2801" s="1">
        <v>5.6990778833040603E-5</v>
      </c>
      <c r="G2801" t="s">
        <v>14</v>
      </c>
      <c r="H2801" t="s">
        <v>9</v>
      </c>
    </row>
    <row r="2802" spans="1:8" x14ac:dyDescent="0.3">
      <c r="A2802" t="s">
        <v>6734</v>
      </c>
      <c r="B2802">
        <v>12.642804278031999</v>
      </c>
      <c r="C2802">
        <v>4.4682094860451</v>
      </c>
      <c r="D2802">
        <v>1.1238736405390299</v>
      </c>
      <c r="E2802" s="1">
        <v>5.6152094002197299E-6</v>
      </c>
      <c r="F2802" s="1">
        <v>1.29833575190032E-5</v>
      </c>
      <c r="G2802" t="s">
        <v>14</v>
      </c>
      <c r="H2802" t="s">
        <v>9</v>
      </c>
    </row>
    <row r="2803" spans="1:8" x14ac:dyDescent="0.3">
      <c r="A2803" t="s">
        <v>7528</v>
      </c>
      <c r="B2803">
        <v>3.3080368127313799</v>
      </c>
      <c r="C2803">
        <v>4.5519172363443898</v>
      </c>
      <c r="D2803">
        <v>2.4975152828810199</v>
      </c>
      <c r="E2803">
        <v>9.0093241337533701E-4</v>
      </c>
      <c r="F2803">
        <v>1.4431768523845701E-3</v>
      </c>
      <c r="G2803" t="s">
        <v>14</v>
      </c>
      <c r="H2803" t="s">
        <v>9</v>
      </c>
    </row>
    <row r="2804" spans="1:8" x14ac:dyDescent="0.3">
      <c r="A2804" t="s">
        <v>6464</v>
      </c>
      <c r="B2804">
        <v>19.329704193465201</v>
      </c>
      <c r="C2804">
        <v>0.94116661181554695</v>
      </c>
      <c r="D2804">
        <v>0.54048568173539802</v>
      </c>
      <c r="E2804">
        <v>4.1628965151111801E-2</v>
      </c>
      <c r="F2804">
        <v>4.9265735474290903E-2</v>
      </c>
      <c r="G2804" t="s">
        <v>11</v>
      </c>
      <c r="H2804" t="s">
        <v>9</v>
      </c>
    </row>
    <row r="2805" spans="1:8" x14ac:dyDescent="0.3">
      <c r="A2805" t="s">
        <v>5735</v>
      </c>
      <c r="B2805">
        <v>47.234862008578602</v>
      </c>
      <c r="C2805">
        <v>0.571060058438564</v>
      </c>
      <c r="D2805">
        <v>0.31683102279117797</v>
      </c>
      <c r="E2805">
        <v>5.67178818909293E-2</v>
      </c>
      <c r="F2805">
        <v>6.5420582679637795E-2</v>
      </c>
      <c r="G2805" t="s">
        <v>11</v>
      </c>
      <c r="H2805" t="s">
        <v>9</v>
      </c>
    </row>
    <row r="2806" spans="1:8" x14ac:dyDescent="0.3">
      <c r="A2806" t="s">
        <v>2959</v>
      </c>
      <c r="B2806">
        <v>339.03254426089899</v>
      </c>
      <c r="C2806">
        <v>0.76657350101643895</v>
      </c>
      <c r="D2806">
        <v>0.67678744323605</v>
      </c>
      <c r="E2806">
        <v>0.14670043320166701</v>
      </c>
      <c r="F2806">
        <v>0.15851516561253201</v>
      </c>
      <c r="G2806" t="s">
        <v>11</v>
      </c>
      <c r="H2806" t="s">
        <v>9</v>
      </c>
    </row>
    <row r="2807" spans="1:8" x14ac:dyDescent="0.3">
      <c r="A2807" t="s">
        <v>8039</v>
      </c>
      <c r="B2807">
        <v>0.86175839403327903</v>
      </c>
      <c r="C2807">
        <v>0.68775733676627004</v>
      </c>
      <c r="D2807">
        <v>1.2753977412514601</v>
      </c>
      <c r="E2807">
        <v>0.156649474274592</v>
      </c>
      <c r="F2807">
        <v>0.16865270358180501</v>
      </c>
      <c r="G2807" t="s">
        <v>11</v>
      </c>
      <c r="H2807" t="s">
        <v>9</v>
      </c>
    </row>
    <row r="2808" spans="1:8" x14ac:dyDescent="0.3">
      <c r="A2808" t="s">
        <v>6470</v>
      </c>
      <c r="B2808">
        <v>18.726248773158702</v>
      </c>
      <c r="C2808">
        <v>2.7976822223380302</v>
      </c>
      <c r="D2808">
        <v>1.0022442159560201</v>
      </c>
      <c r="E2808" t="s">
        <v>9</v>
      </c>
      <c r="F2808" t="s">
        <v>9</v>
      </c>
      <c r="G2808" t="s">
        <v>11</v>
      </c>
      <c r="H2808" t="s">
        <v>9</v>
      </c>
    </row>
    <row r="2809" spans="1:8" x14ac:dyDescent="0.3">
      <c r="A2809" t="s">
        <v>7520</v>
      </c>
      <c r="B2809">
        <v>3.4221602957513402</v>
      </c>
      <c r="C2809">
        <v>1.5300590467705</v>
      </c>
      <c r="D2809">
        <v>1.2403019006505001</v>
      </c>
      <c r="E2809">
        <v>3.87987942656128E-2</v>
      </c>
      <c r="F2809">
        <v>4.6249495503767897E-2</v>
      </c>
      <c r="G2809" t="s">
        <v>14</v>
      </c>
      <c r="H2809" t="s">
        <v>9</v>
      </c>
    </row>
    <row r="2810" spans="1:8" x14ac:dyDescent="0.3">
      <c r="A2810" t="s">
        <v>3944</v>
      </c>
      <c r="B2810">
        <v>210.342803450254</v>
      </c>
      <c r="C2810">
        <v>-0.99943893698845998</v>
      </c>
      <c r="D2810">
        <v>0.25333061296957299</v>
      </c>
      <c r="E2810" s="1">
        <v>4.4599778206090603E-5</v>
      </c>
      <c r="F2810" s="1">
        <v>8.8485168639042594E-5</v>
      </c>
      <c r="G2810" t="s">
        <v>11</v>
      </c>
      <c r="H2810" t="s">
        <v>9</v>
      </c>
    </row>
    <row r="2811" spans="1:8" x14ac:dyDescent="0.3">
      <c r="A2811" t="s">
        <v>5587</v>
      </c>
      <c r="B2811">
        <v>53.306386740346298</v>
      </c>
      <c r="C2811">
        <v>2.0776582822612499</v>
      </c>
      <c r="D2811">
        <v>0.36217623679841199</v>
      </c>
      <c r="E2811" s="1">
        <v>2.4604386310424098E-9</v>
      </c>
      <c r="F2811" s="1">
        <v>9.3087365688545303E-9</v>
      </c>
      <c r="G2811" t="s">
        <v>14</v>
      </c>
      <c r="H2811" t="s">
        <v>9</v>
      </c>
    </row>
    <row r="2812" spans="1:8" x14ac:dyDescent="0.3">
      <c r="A2812" t="s">
        <v>7689</v>
      </c>
      <c r="B2812">
        <v>2.7758302160756099</v>
      </c>
      <c r="C2812">
        <v>-0.54872550976535395</v>
      </c>
      <c r="D2812">
        <v>0.72430365495303395</v>
      </c>
      <c r="E2812">
        <v>0.30149674665739601</v>
      </c>
      <c r="F2812">
        <v>0.314179434032966</v>
      </c>
      <c r="G2812" t="s">
        <v>11</v>
      </c>
      <c r="H2812" t="s">
        <v>9</v>
      </c>
    </row>
    <row r="2813" spans="1:8" x14ac:dyDescent="0.3">
      <c r="A2813" t="s">
        <v>4902</v>
      </c>
      <c r="B2813">
        <v>105.75046524397099</v>
      </c>
      <c r="C2813">
        <v>-1.0706280456839301</v>
      </c>
      <c r="D2813">
        <v>0.22083671441778999</v>
      </c>
      <c r="E2813" s="1">
        <v>7.30892239817654E-7</v>
      </c>
      <c r="F2813" s="1">
        <v>1.9543053546236901E-6</v>
      </c>
      <c r="G2813" t="s">
        <v>8</v>
      </c>
      <c r="H2813" t="s">
        <v>9</v>
      </c>
    </row>
    <row r="2814" spans="1:8" x14ac:dyDescent="0.3">
      <c r="A2814" t="s">
        <v>5750</v>
      </c>
      <c r="B2814">
        <v>45.976948972212298</v>
      </c>
      <c r="C2814">
        <v>1.2718115601550399</v>
      </c>
      <c r="D2814">
        <v>0.41121235511134102</v>
      </c>
      <c r="E2814">
        <v>7.1967195898741104E-4</v>
      </c>
      <c r="F2814">
        <v>1.1686322996788301E-3</v>
      </c>
      <c r="G2814" t="s">
        <v>14</v>
      </c>
      <c r="H2814" t="s">
        <v>9</v>
      </c>
    </row>
    <row r="2815" spans="1:8" x14ac:dyDescent="0.3">
      <c r="A2815" t="s">
        <v>8004</v>
      </c>
      <c r="B2815">
        <v>0.996785740791027</v>
      </c>
      <c r="C2815">
        <v>0.46163206959279801</v>
      </c>
      <c r="D2815">
        <v>1.09067042024017</v>
      </c>
      <c r="E2815">
        <v>0.42833876500259699</v>
      </c>
      <c r="F2815">
        <v>0.44025984897687997</v>
      </c>
      <c r="G2815" t="s">
        <v>11</v>
      </c>
      <c r="H2815" t="s">
        <v>9</v>
      </c>
    </row>
    <row r="2816" spans="1:8" x14ac:dyDescent="0.3">
      <c r="A2816" t="s">
        <v>5232</v>
      </c>
      <c r="B2816">
        <v>72.620231046997802</v>
      </c>
      <c r="C2816">
        <v>8.2523682179127995</v>
      </c>
      <c r="D2816">
        <v>1.33104560538857</v>
      </c>
      <c r="E2816" s="1">
        <v>2.7531122256172999E-14</v>
      </c>
      <c r="F2816" s="1">
        <v>1.90096968511534E-13</v>
      </c>
      <c r="G2816" t="s">
        <v>14</v>
      </c>
      <c r="H2816" t="s">
        <v>9</v>
      </c>
    </row>
    <row r="2817" spans="1:8" x14ac:dyDescent="0.3">
      <c r="A2817" t="s">
        <v>5990</v>
      </c>
      <c r="B2817">
        <v>35.753382269828798</v>
      </c>
      <c r="C2817">
        <v>0.47552570727389798</v>
      </c>
      <c r="D2817">
        <v>0.34427296048851702</v>
      </c>
      <c r="E2817">
        <v>0.14305050846086501</v>
      </c>
      <c r="F2817">
        <v>0.15481914822132301</v>
      </c>
      <c r="G2817" t="s">
        <v>11</v>
      </c>
      <c r="H2817" t="s">
        <v>9</v>
      </c>
    </row>
    <row r="2818" spans="1:8" x14ac:dyDescent="0.3">
      <c r="A2818" t="s">
        <v>7315</v>
      </c>
      <c r="B2818">
        <v>6.1240401322514302</v>
      </c>
      <c r="C2818">
        <v>-1.33768408822119</v>
      </c>
      <c r="D2818">
        <v>0.658178070954479</v>
      </c>
      <c r="E2818">
        <v>1.4222733978852899E-2</v>
      </c>
      <c r="F2818">
        <v>1.8454025989322199E-2</v>
      </c>
      <c r="G2818" t="s">
        <v>8</v>
      </c>
      <c r="H2818" t="s">
        <v>9</v>
      </c>
    </row>
    <row r="2819" spans="1:8" x14ac:dyDescent="0.3">
      <c r="A2819" t="s">
        <v>4993</v>
      </c>
      <c r="B2819">
        <v>93.267396857524702</v>
      </c>
      <c r="C2819">
        <v>0.48038212743832598</v>
      </c>
      <c r="D2819">
        <v>0.23477983989998899</v>
      </c>
      <c r="E2819">
        <v>3.6616132317857202E-2</v>
      </c>
      <c r="F2819">
        <v>4.3925094375283698E-2</v>
      </c>
      <c r="G2819" t="s">
        <v>11</v>
      </c>
      <c r="H2819" t="s">
        <v>9</v>
      </c>
    </row>
    <row r="2820" spans="1:8" x14ac:dyDescent="0.3">
      <c r="A2820" t="s">
        <v>5014</v>
      </c>
      <c r="B2820">
        <v>98.056877231640001</v>
      </c>
      <c r="C2820">
        <v>-0.84131257746566102</v>
      </c>
      <c r="D2820">
        <v>0.202402469124533</v>
      </c>
      <c r="E2820" s="1">
        <v>2.17333682270409E-5</v>
      </c>
      <c r="F2820" s="1">
        <v>4.5271758757026197E-5</v>
      </c>
      <c r="G2820" t="s">
        <v>11</v>
      </c>
      <c r="H2820" t="s">
        <v>9</v>
      </c>
    </row>
    <row r="2821" spans="1:8" x14ac:dyDescent="0.3">
      <c r="A2821" t="s">
        <v>6422</v>
      </c>
      <c r="B2821">
        <v>22.263926890816599</v>
      </c>
      <c r="C2821">
        <v>-0.45435586891492002</v>
      </c>
      <c r="D2821">
        <v>0.362911335193428</v>
      </c>
      <c r="E2821">
        <v>0.17958184612297101</v>
      </c>
      <c r="F2821">
        <v>0.19185422546921899</v>
      </c>
      <c r="G2821" t="s">
        <v>11</v>
      </c>
      <c r="H2821" t="s">
        <v>9</v>
      </c>
    </row>
    <row r="2822" spans="1:8" x14ac:dyDescent="0.3">
      <c r="A2822" t="s">
        <v>6203</v>
      </c>
      <c r="B2822">
        <v>29.174140488130899</v>
      </c>
      <c r="C2822">
        <v>-0.61584717040322101</v>
      </c>
      <c r="D2822">
        <v>0.44668546224327299</v>
      </c>
      <c r="E2822">
        <v>0.12369749091936399</v>
      </c>
      <c r="F2822">
        <v>0.13514567775706399</v>
      </c>
      <c r="G2822" t="s">
        <v>11</v>
      </c>
      <c r="H2822" t="s">
        <v>9</v>
      </c>
    </row>
    <row r="2823" spans="1:8" x14ac:dyDescent="0.3">
      <c r="A2823" t="s">
        <v>5885</v>
      </c>
      <c r="B2823">
        <v>41.234254671453598</v>
      </c>
      <c r="C2823">
        <v>0.32750008769122602</v>
      </c>
      <c r="D2823">
        <v>0.31015644026358902</v>
      </c>
      <c r="E2823">
        <v>0.27008242888451001</v>
      </c>
      <c r="F2823">
        <v>0.28265093395933799</v>
      </c>
      <c r="G2823" t="s">
        <v>11</v>
      </c>
      <c r="H2823" t="s">
        <v>9</v>
      </c>
    </row>
    <row r="2824" spans="1:8" x14ac:dyDescent="0.3">
      <c r="A2824" t="s">
        <v>6972</v>
      </c>
      <c r="B2824">
        <v>9.2855224857305405</v>
      </c>
      <c r="C2824">
        <v>0.15891017858093101</v>
      </c>
      <c r="D2824">
        <v>0.56802875434592004</v>
      </c>
      <c r="E2824">
        <v>0.73610213721385498</v>
      </c>
      <c r="F2824">
        <v>0.74386322413816297</v>
      </c>
      <c r="G2824" t="s">
        <v>11</v>
      </c>
      <c r="H2824" t="s">
        <v>9</v>
      </c>
    </row>
    <row r="2825" spans="1:8" x14ac:dyDescent="0.3">
      <c r="A2825" t="s">
        <v>5873</v>
      </c>
      <c r="B2825">
        <v>42.074346314015202</v>
      </c>
      <c r="C2825">
        <v>-3.16796889383123E-2</v>
      </c>
      <c r="D2825">
        <v>0.31102637188835702</v>
      </c>
      <c r="E2825">
        <v>0.91295931265387098</v>
      </c>
      <c r="F2825">
        <v>0.91591718706246905</v>
      </c>
      <c r="G2825" t="s">
        <v>11</v>
      </c>
      <c r="H2825" t="s">
        <v>9</v>
      </c>
    </row>
    <row r="2826" spans="1:8" x14ac:dyDescent="0.3">
      <c r="A2826" t="s">
        <v>7952</v>
      </c>
      <c r="B2826">
        <v>1.23193412622599</v>
      </c>
      <c r="C2826">
        <v>0.85426825797063799</v>
      </c>
      <c r="D2826">
        <v>1.44835283507682</v>
      </c>
      <c r="E2826">
        <v>9.7161403244791195E-2</v>
      </c>
      <c r="F2826">
        <v>0.10791094737533601</v>
      </c>
      <c r="G2826" t="s">
        <v>11</v>
      </c>
      <c r="H2826" t="s">
        <v>9</v>
      </c>
    </row>
    <row r="2827" spans="1:8" x14ac:dyDescent="0.3">
      <c r="A2827" t="s">
        <v>7791</v>
      </c>
      <c r="B2827">
        <v>1.92472478592901</v>
      </c>
      <c r="C2827">
        <v>0.69416526952723101</v>
      </c>
      <c r="D2827">
        <v>1.0853764455863599</v>
      </c>
      <c r="E2827">
        <v>0.15969567352765501</v>
      </c>
      <c r="F2827">
        <v>0.171679779352537</v>
      </c>
      <c r="G2827" t="s">
        <v>11</v>
      </c>
      <c r="H2827" t="s">
        <v>9</v>
      </c>
    </row>
    <row r="2828" spans="1:8" x14ac:dyDescent="0.3">
      <c r="A2828" t="s">
        <v>7056</v>
      </c>
      <c r="B2828">
        <v>8.0810730076806898</v>
      </c>
      <c r="C2828">
        <v>1.6996856796230899</v>
      </c>
      <c r="D2828">
        <v>0.96819124723795702</v>
      </c>
      <c r="E2828">
        <v>1.2877571776750699E-2</v>
      </c>
      <c r="F2828">
        <v>1.6819813493611301E-2</v>
      </c>
      <c r="G2828" t="s">
        <v>14</v>
      </c>
      <c r="H2828" t="s">
        <v>9</v>
      </c>
    </row>
    <row r="2829" spans="1:8" x14ac:dyDescent="0.3">
      <c r="A2829" t="s">
        <v>6418</v>
      </c>
      <c r="B2829">
        <v>19.7519568251344</v>
      </c>
      <c r="C2829">
        <v>4.4643285366438903</v>
      </c>
      <c r="D2829">
        <v>0.84737393803887495</v>
      </c>
      <c r="E2829" s="1">
        <v>3.4269599148429199E-8</v>
      </c>
      <c r="F2829" s="1">
        <v>1.11162184828366E-7</v>
      </c>
      <c r="G2829" t="s">
        <v>14</v>
      </c>
      <c r="H2829" t="s">
        <v>9</v>
      </c>
    </row>
    <row r="2830" spans="1:8" x14ac:dyDescent="0.3">
      <c r="A2830" t="s">
        <v>6365</v>
      </c>
      <c r="B2830">
        <v>25.473943774598901</v>
      </c>
      <c r="C2830">
        <v>-1.7920233191061601</v>
      </c>
      <c r="D2830">
        <v>0.34358913074902703</v>
      </c>
      <c r="E2830" s="1">
        <v>4.86850625261593E-8</v>
      </c>
      <c r="F2830" s="1">
        <v>1.5431631432996401E-7</v>
      </c>
      <c r="G2830" t="s">
        <v>8</v>
      </c>
      <c r="H2830" t="s">
        <v>9</v>
      </c>
    </row>
    <row r="2831" spans="1:8" x14ac:dyDescent="0.3">
      <c r="A2831" t="s">
        <v>5195</v>
      </c>
      <c r="B2831">
        <v>84.099417865533098</v>
      </c>
      <c r="C2831">
        <v>-0.79586919124294397</v>
      </c>
      <c r="D2831">
        <v>0.21756388252870401</v>
      </c>
      <c r="E2831">
        <v>1.7202773715096101E-4</v>
      </c>
      <c r="F2831">
        <v>3.0825624567157599E-4</v>
      </c>
      <c r="G2831" t="s">
        <v>11</v>
      </c>
      <c r="H2831" t="s">
        <v>9</v>
      </c>
    </row>
    <row r="2832" spans="1:8" x14ac:dyDescent="0.3">
      <c r="A2832" t="s">
        <v>6698</v>
      </c>
      <c r="B2832">
        <v>13.830079152968599</v>
      </c>
      <c r="C2832">
        <v>2.1517857872384201</v>
      </c>
      <c r="D2832">
        <v>0.63472332133810705</v>
      </c>
      <c r="E2832">
        <v>1.6119549431190501E-4</v>
      </c>
      <c r="F2832">
        <v>2.898782498783E-4</v>
      </c>
      <c r="G2832" t="s">
        <v>14</v>
      </c>
      <c r="H2832" t="s">
        <v>9</v>
      </c>
    </row>
    <row r="2833" spans="1:8" x14ac:dyDescent="0.3">
      <c r="A2833" t="s">
        <v>548</v>
      </c>
      <c r="B2833">
        <v>2638.6136911623898</v>
      </c>
      <c r="C2833">
        <v>-0.289322849902865</v>
      </c>
      <c r="D2833">
        <v>0.17275699105682801</v>
      </c>
      <c r="E2833">
        <v>8.7621967538693807E-2</v>
      </c>
      <c r="F2833">
        <v>9.7857753541107803E-2</v>
      </c>
      <c r="G2833" t="s">
        <v>11</v>
      </c>
      <c r="H2833" t="s">
        <v>9</v>
      </c>
    </row>
    <row r="2834" spans="1:8" x14ac:dyDescent="0.3">
      <c r="A2834" t="s">
        <v>6859</v>
      </c>
      <c r="B2834">
        <v>10.8450320448305</v>
      </c>
      <c r="C2834">
        <v>1.3498417888588199</v>
      </c>
      <c r="D2834">
        <v>0.58363185653241101</v>
      </c>
      <c r="E2834">
        <v>6.7509797176225402E-3</v>
      </c>
      <c r="F2834">
        <v>9.3404601661074196E-3</v>
      </c>
      <c r="G2834" t="s">
        <v>14</v>
      </c>
      <c r="H2834" t="s">
        <v>9</v>
      </c>
    </row>
    <row r="2835" spans="1:8" x14ac:dyDescent="0.3">
      <c r="A2835" t="s">
        <v>8083</v>
      </c>
      <c r="B2835">
        <v>0.68615547910476604</v>
      </c>
      <c r="C2835">
        <v>0.41409158089688602</v>
      </c>
      <c r="D2835">
        <v>1.1157530796156001</v>
      </c>
      <c r="E2835">
        <v>0.249525423919601</v>
      </c>
      <c r="F2835">
        <v>0.26192036349109599</v>
      </c>
      <c r="G2835" t="s">
        <v>11</v>
      </c>
      <c r="H2835" t="s">
        <v>9</v>
      </c>
    </row>
    <row r="2836" spans="1:8" x14ac:dyDescent="0.3">
      <c r="A2836" t="s">
        <v>7430</v>
      </c>
      <c r="B2836">
        <v>4.1750437770760396</v>
      </c>
      <c r="C2836">
        <v>1.06492132090403</v>
      </c>
      <c r="D2836">
        <v>0.84091733353285303</v>
      </c>
      <c r="E2836">
        <v>8.1539286268231995E-2</v>
      </c>
      <c r="F2836">
        <v>9.1673340838644896E-2</v>
      </c>
      <c r="G2836" t="s">
        <v>11</v>
      </c>
      <c r="H2836" t="s">
        <v>9</v>
      </c>
    </row>
    <row r="2837" spans="1:8" x14ac:dyDescent="0.3">
      <c r="A2837" t="s">
        <v>7675</v>
      </c>
      <c r="B2837">
        <v>2.4970494063073598</v>
      </c>
      <c r="C2837">
        <v>0.96347318194995202</v>
      </c>
      <c r="D2837">
        <v>1.33422914158172</v>
      </c>
      <c r="E2837">
        <v>0.108787994884394</v>
      </c>
      <c r="F2837">
        <v>0.11971735194289999</v>
      </c>
      <c r="G2837" t="s">
        <v>11</v>
      </c>
      <c r="H2837" t="s">
        <v>9</v>
      </c>
    </row>
    <row r="2838" spans="1:8" x14ac:dyDescent="0.3">
      <c r="A2838" t="s">
        <v>2766</v>
      </c>
      <c r="B2838">
        <v>399.42851766567702</v>
      </c>
      <c r="C2838">
        <v>-1.06962899083815</v>
      </c>
      <c r="D2838">
        <v>0.13017966741031101</v>
      </c>
      <c r="E2838" s="1">
        <v>1.1017231598516001E-16</v>
      </c>
      <c r="F2838" s="1">
        <v>9.4207447404244506E-16</v>
      </c>
      <c r="G2838" t="s">
        <v>8</v>
      </c>
      <c r="H2838" t="s">
        <v>9</v>
      </c>
    </row>
    <row r="2839" spans="1:8" x14ac:dyDescent="0.3">
      <c r="A2839" t="s">
        <v>8096</v>
      </c>
      <c r="B2839">
        <v>0.84784848130451695</v>
      </c>
      <c r="C2839">
        <v>-0.53644565412917899</v>
      </c>
      <c r="D2839">
        <v>1.2096649872846099</v>
      </c>
      <c r="E2839">
        <v>0.105883279553712</v>
      </c>
      <c r="F2839">
        <v>0.11685624176654399</v>
      </c>
      <c r="G2839" t="s">
        <v>11</v>
      </c>
      <c r="H2839" t="s">
        <v>9</v>
      </c>
    </row>
    <row r="2840" spans="1:8" x14ac:dyDescent="0.3">
      <c r="A2840" t="s">
        <v>4705</v>
      </c>
      <c r="B2840">
        <v>111.733183541317</v>
      </c>
      <c r="C2840">
        <v>1.21937728070343</v>
      </c>
      <c r="D2840">
        <v>0.24378398387877001</v>
      </c>
      <c r="E2840" s="1">
        <v>2.6766844402107898E-7</v>
      </c>
      <c r="F2840" s="1">
        <v>7.65269404408276E-7</v>
      </c>
      <c r="G2840" t="s">
        <v>14</v>
      </c>
      <c r="H2840" t="s">
        <v>9</v>
      </c>
    </row>
    <row r="2841" spans="1:8" x14ac:dyDescent="0.3">
      <c r="A2841" t="s">
        <v>7314</v>
      </c>
      <c r="B2841">
        <v>5.9644541621276197</v>
      </c>
      <c r="C2841">
        <v>-1.8113117873931099</v>
      </c>
      <c r="D2841">
        <v>0.80552861017545996</v>
      </c>
      <c r="E2841">
        <v>4.7424973218143703E-3</v>
      </c>
      <c r="F2841">
        <v>6.7621003060163096E-3</v>
      </c>
      <c r="G2841" t="s">
        <v>8</v>
      </c>
      <c r="H2841" t="s">
        <v>9</v>
      </c>
    </row>
    <row r="2842" spans="1:8" x14ac:dyDescent="0.3">
      <c r="A2842" t="s">
        <v>172</v>
      </c>
      <c r="B2842">
        <v>7642.7583587303197</v>
      </c>
      <c r="C2842">
        <v>-1.2276595659328799</v>
      </c>
      <c r="D2842">
        <v>0.16654105956336199</v>
      </c>
      <c r="E2842" s="1">
        <v>8.0453924908082098E-14</v>
      </c>
      <c r="F2842" s="1">
        <v>5.2618566160436103E-13</v>
      </c>
      <c r="G2842" t="s">
        <v>8</v>
      </c>
      <c r="H2842" t="s">
        <v>9</v>
      </c>
    </row>
    <row r="2843" spans="1:8" x14ac:dyDescent="0.3">
      <c r="A2843" t="s">
        <v>5095</v>
      </c>
      <c r="B2843">
        <v>85.120957005759806</v>
      </c>
      <c r="C2843">
        <v>0.72102528229318497</v>
      </c>
      <c r="D2843">
        <v>0.21467823116673701</v>
      </c>
      <c r="E2843">
        <v>6.21216212185752E-4</v>
      </c>
      <c r="F2843">
        <v>1.0186174591257601E-3</v>
      </c>
      <c r="G2843" t="s">
        <v>11</v>
      </c>
      <c r="H2843" t="s">
        <v>9</v>
      </c>
    </row>
    <row r="2844" spans="1:8" x14ac:dyDescent="0.3">
      <c r="A2844" t="s">
        <v>2426</v>
      </c>
      <c r="B2844">
        <v>492.76267715808302</v>
      </c>
      <c r="C2844">
        <v>-1.0292611772417599</v>
      </c>
      <c r="D2844">
        <v>0.17721134638771499</v>
      </c>
      <c r="E2844" s="1">
        <v>3.6285908018043899E-9</v>
      </c>
      <c r="F2844" s="1">
        <v>1.34332968759313E-8</v>
      </c>
      <c r="G2844" t="s">
        <v>8</v>
      </c>
      <c r="H2844" t="s">
        <v>9</v>
      </c>
    </row>
    <row r="2845" spans="1:8" x14ac:dyDescent="0.3">
      <c r="A2845" t="s">
        <v>5344</v>
      </c>
      <c r="B2845">
        <v>70.1358896321386</v>
      </c>
      <c r="C2845">
        <v>0.51703158507813296</v>
      </c>
      <c r="D2845">
        <v>0.26118825420432701</v>
      </c>
      <c r="E2845">
        <v>4.1311130150524199E-2</v>
      </c>
      <c r="F2845">
        <v>4.89532795731158E-2</v>
      </c>
      <c r="G2845" t="s">
        <v>11</v>
      </c>
      <c r="H2845" t="s">
        <v>9</v>
      </c>
    </row>
    <row r="2846" spans="1:8" x14ac:dyDescent="0.3">
      <c r="A2846" t="s">
        <v>7776</v>
      </c>
      <c r="B2846">
        <v>2.3891114649793099</v>
      </c>
      <c r="C2846">
        <v>-0.94992605581137002</v>
      </c>
      <c r="D2846">
        <v>1.03386961645338</v>
      </c>
      <c r="E2846">
        <v>0.111774438084389</v>
      </c>
      <c r="F2846">
        <v>0.12278564620240399</v>
      </c>
      <c r="G2846" t="s">
        <v>11</v>
      </c>
      <c r="H2846" t="s">
        <v>9</v>
      </c>
    </row>
    <row r="2847" spans="1:8" x14ac:dyDescent="0.3">
      <c r="A2847" t="s">
        <v>5141</v>
      </c>
      <c r="B2847">
        <v>82.320445022571207</v>
      </c>
      <c r="C2847">
        <v>0.80808913368371704</v>
      </c>
      <c r="D2847">
        <v>0.291385729678659</v>
      </c>
      <c r="E2847">
        <v>3.66187599301564E-3</v>
      </c>
      <c r="F2847">
        <v>5.3235398374447303E-3</v>
      </c>
      <c r="G2847" t="s">
        <v>11</v>
      </c>
      <c r="H2847" t="s">
        <v>9</v>
      </c>
    </row>
    <row r="2848" spans="1:8" x14ac:dyDescent="0.3">
      <c r="A2848" t="s">
        <v>2998</v>
      </c>
      <c r="B2848">
        <v>354.33523989797601</v>
      </c>
      <c r="C2848">
        <v>-0.65712453532180604</v>
      </c>
      <c r="D2848">
        <v>0.15437488361506499</v>
      </c>
      <c r="E2848" s="1">
        <v>1.5451367854365599E-5</v>
      </c>
      <c r="F2848" s="1">
        <v>3.3146539460564202E-5</v>
      </c>
      <c r="G2848" t="s">
        <v>11</v>
      </c>
      <c r="H2848" t="s">
        <v>9</v>
      </c>
    </row>
    <row r="2849" spans="1:8" x14ac:dyDescent="0.3">
      <c r="A2849" t="s">
        <v>6188</v>
      </c>
      <c r="B2849">
        <v>26.2178540470535</v>
      </c>
      <c r="C2849">
        <v>3.3426649048154302</v>
      </c>
      <c r="D2849">
        <v>0.48800086204952398</v>
      </c>
      <c r="E2849" s="1">
        <v>2.7403892292898699E-12</v>
      </c>
      <c r="F2849" s="1">
        <v>1.50189745983749E-11</v>
      </c>
      <c r="G2849" t="s">
        <v>14</v>
      </c>
      <c r="H2849" t="s">
        <v>9</v>
      </c>
    </row>
    <row r="2850" spans="1:8" x14ac:dyDescent="0.3">
      <c r="A2850" t="s">
        <v>7846</v>
      </c>
      <c r="B2850">
        <v>1.9644548504889701</v>
      </c>
      <c r="C2850">
        <v>-0.89211348290138304</v>
      </c>
      <c r="D2850">
        <v>0.98917701566864003</v>
      </c>
      <c r="E2850">
        <v>0.142214436271243</v>
      </c>
      <c r="F2850">
        <v>0.15397638870626401</v>
      </c>
      <c r="G2850" t="s">
        <v>11</v>
      </c>
      <c r="H2850" t="s">
        <v>9</v>
      </c>
    </row>
    <row r="2851" spans="1:8" x14ac:dyDescent="0.3">
      <c r="A2851" t="s">
        <v>885</v>
      </c>
      <c r="B2851">
        <v>1659.0772012467901</v>
      </c>
      <c r="C2851">
        <v>-0.92682810588818099</v>
      </c>
      <c r="D2851">
        <v>0.16209178204504701</v>
      </c>
      <c r="E2851" s="1">
        <v>6.7351038806467204E-9</v>
      </c>
      <c r="F2851" s="1">
        <v>2.39930625411888E-8</v>
      </c>
      <c r="G2851" t="s">
        <v>11</v>
      </c>
      <c r="H2851" t="s">
        <v>9</v>
      </c>
    </row>
    <row r="2852" spans="1:8" x14ac:dyDescent="0.3">
      <c r="A2852" t="s">
        <v>2245</v>
      </c>
      <c r="B2852">
        <v>551.21021312508606</v>
      </c>
      <c r="C2852">
        <v>-0.73672695928950904</v>
      </c>
      <c r="D2852">
        <v>0.17105133505304301</v>
      </c>
      <c r="E2852" s="1">
        <v>1.20291933141998E-5</v>
      </c>
      <c r="F2852" s="1">
        <v>2.6181950627905501E-5</v>
      </c>
      <c r="G2852" t="s">
        <v>11</v>
      </c>
      <c r="H2852" t="s">
        <v>9</v>
      </c>
    </row>
    <row r="2853" spans="1:8" x14ac:dyDescent="0.3">
      <c r="A2853" t="s">
        <v>6867</v>
      </c>
      <c r="B2853">
        <v>10.379463887026001</v>
      </c>
      <c r="C2853">
        <v>4.8468136499426304</v>
      </c>
      <c r="D2853">
        <v>1.4868865667020199</v>
      </c>
      <c r="E2853" t="s">
        <v>9</v>
      </c>
      <c r="F2853" t="s">
        <v>9</v>
      </c>
      <c r="G2853" t="s">
        <v>11</v>
      </c>
      <c r="H2853" t="s">
        <v>9</v>
      </c>
    </row>
    <row r="2854" spans="1:8" x14ac:dyDescent="0.3">
      <c r="A2854" t="s">
        <v>1825</v>
      </c>
      <c r="B2854">
        <v>668.99619763648604</v>
      </c>
      <c r="C2854">
        <v>1.7554525725328101</v>
      </c>
      <c r="D2854">
        <v>0.10378844081241199</v>
      </c>
      <c r="E2854" s="1">
        <v>1.28155989735941E-64</v>
      </c>
      <c r="F2854" s="1">
        <v>1.0636947148083099E-62</v>
      </c>
      <c r="G2854" t="s">
        <v>14</v>
      </c>
      <c r="H2854" t="s">
        <v>9</v>
      </c>
    </row>
    <row r="2855" spans="1:8" x14ac:dyDescent="0.3">
      <c r="A2855" t="s">
        <v>6431</v>
      </c>
      <c r="B2855">
        <v>21.815834274856901</v>
      </c>
      <c r="C2855">
        <v>-0.41413176097003401</v>
      </c>
      <c r="D2855">
        <v>0.39156950106190402</v>
      </c>
      <c r="E2855">
        <v>0.249245892685765</v>
      </c>
      <c r="F2855">
        <v>0.26166106167858799</v>
      </c>
      <c r="G2855" t="s">
        <v>11</v>
      </c>
      <c r="H2855" t="s">
        <v>9</v>
      </c>
    </row>
    <row r="2856" spans="1:8" x14ac:dyDescent="0.3">
      <c r="A2856" t="s">
        <v>6909</v>
      </c>
      <c r="B2856">
        <v>9.9775421588782205</v>
      </c>
      <c r="C2856">
        <v>1.5333442490950699</v>
      </c>
      <c r="D2856">
        <v>0.68654868815955705</v>
      </c>
      <c r="E2856">
        <v>6.4702401474381601E-3</v>
      </c>
      <c r="F2856">
        <v>8.9968745124394903E-3</v>
      </c>
      <c r="G2856" t="s">
        <v>14</v>
      </c>
      <c r="H2856" t="s">
        <v>9</v>
      </c>
    </row>
    <row r="2857" spans="1:8" x14ac:dyDescent="0.3">
      <c r="A2857" t="s">
        <v>6774</v>
      </c>
      <c r="B2857">
        <v>11.8492783882098</v>
      </c>
      <c r="C2857">
        <v>4.9810346384250703</v>
      </c>
      <c r="D2857">
        <v>1.33526575904767</v>
      </c>
      <c r="E2857" s="1">
        <v>3.1405069126476701E-6</v>
      </c>
      <c r="F2857" s="1">
        <v>7.6272599883140196E-6</v>
      </c>
      <c r="G2857" t="s">
        <v>14</v>
      </c>
      <c r="H2857" t="s">
        <v>9</v>
      </c>
    </row>
    <row r="2858" spans="1:8" x14ac:dyDescent="0.3">
      <c r="A2858" t="s">
        <v>556</v>
      </c>
      <c r="B2858">
        <v>2765.0541221220601</v>
      </c>
      <c r="C2858">
        <v>-1.2723064594208</v>
      </c>
      <c r="D2858">
        <v>0.194074095729239</v>
      </c>
      <c r="E2858" s="1">
        <v>2.38345191040167E-11</v>
      </c>
      <c r="F2858" s="1">
        <v>1.17221571964837E-10</v>
      </c>
      <c r="G2858" t="s">
        <v>8</v>
      </c>
      <c r="H2858" t="s">
        <v>9</v>
      </c>
    </row>
    <row r="2859" spans="1:8" x14ac:dyDescent="0.3">
      <c r="A2859" t="s">
        <v>2113</v>
      </c>
      <c r="B2859">
        <v>594.99359282944897</v>
      </c>
      <c r="C2859">
        <v>-0.59023693656259801</v>
      </c>
      <c r="D2859">
        <v>0.13259344608830401</v>
      </c>
      <c r="E2859" s="1">
        <v>6.8954406851061597E-6</v>
      </c>
      <c r="F2859" s="1">
        <v>1.5686689165241501E-5</v>
      </c>
      <c r="G2859" t="s">
        <v>11</v>
      </c>
      <c r="H2859" t="s">
        <v>9</v>
      </c>
    </row>
    <row r="2860" spans="1:8" x14ac:dyDescent="0.3">
      <c r="A2860" t="s">
        <v>8060</v>
      </c>
      <c r="B2860">
        <v>1.0742214801071199</v>
      </c>
      <c r="C2860">
        <v>-0.40702295865659999</v>
      </c>
      <c r="D2860">
        <v>1.1169374704111801</v>
      </c>
      <c r="E2860">
        <v>0.16105721064735701</v>
      </c>
      <c r="F2860">
        <v>0.17305106138020501</v>
      </c>
      <c r="G2860" t="s">
        <v>11</v>
      </c>
      <c r="H2860" t="s">
        <v>9</v>
      </c>
    </row>
    <row r="2861" spans="1:8" x14ac:dyDescent="0.3">
      <c r="A2861" t="s">
        <v>7323</v>
      </c>
      <c r="B2861">
        <v>6.0127440528190501</v>
      </c>
      <c r="C2861">
        <v>-1.03546498653094</v>
      </c>
      <c r="D2861">
        <v>0.69744052347835706</v>
      </c>
      <c r="E2861">
        <v>5.5458281340699397E-2</v>
      </c>
      <c r="F2861">
        <v>6.40594868111867E-2</v>
      </c>
      <c r="G2861" t="s">
        <v>11</v>
      </c>
      <c r="H2861" t="s">
        <v>9</v>
      </c>
    </row>
    <row r="2862" spans="1:8" x14ac:dyDescent="0.3">
      <c r="A2862" t="s">
        <v>5167</v>
      </c>
      <c r="B2862">
        <v>77.832930535250995</v>
      </c>
      <c r="C2862">
        <v>2.06779041970906</v>
      </c>
      <c r="D2862">
        <v>0.28184707640348999</v>
      </c>
      <c r="E2862" s="1">
        <v>3.2771720177635498E-14</v>
      </c>
      <c r="F2862" s="1">
        <v>2.2416747591346099E-13</v>
      </c>
      <c r="G2862" t="s">
        <v>14</v>
      </c>
      <c r="H2862" t="s">
        <v>9</v>
      </c>
    </row>
    <row r="2863" spans="1:8" x14ac:dyDescent="0.3">
      <c r="A2863" t="s">
        <v>6062</v>
      </c>
      <c r="B2863">
        <v>32.4419038325237</v>
      </c>
      <c r="C2863">
        <v>0.62506370555530499</v>
      </c>
      <c r="D2863">
        <v>0.32192250474982798</v>
      </c>
      <c r="E2863">
        <v>4.0190971129324897E-2</v>
      </c>
      <c r="F2863">
        <v>4.7781675806585197E-2</v>
      </c>
      <c r="G2863" t="s">
        <v>11</v>
      </c>
      <c r="H2863" t="s">
        <v>9</v>
      </c>
    </row>
    <row r="2864" spans="1:8" x14ac:dyDescent="0.3">
      <c r="A2864" t="s">
        <v>7887</v>
      </c>
      <c r="B2864">
        <v>1.49053371352819</v>
      </c>
      <c r="C2864">
        <v>0.49769225611011397</v>
      </c>
      <c r="D2864">
        <v>1.08743798495835</v>
      </c>
      <c r="E2864">
        <v>0.445081114663608</v>
      </c>
      <c r="F2864">
        <v>0.456884872390247</v>
      </c>
      <c r="G2864" t="s">
        <v>11</v>
      </c>
      <c r="H2864" t="s">
        <v>9</v>
      </c>
    </row>
    <row r="2865" spans="1:8" x14ac:dyDescent="0.3">
      <c r="A2865" t="s">
        <v>5679</v>
      </c>
      <c r="B2865">
        <v>48.311404310847301</v>
      </c>
      <c r="C2865">
        <v>2.4632652749047401</v>
      </c>
      <c r="D2865">
        <v>0.377779868935332</v>
      </c>
      <c r="E2865" s="1">
        <v>9.0677578667124804E-12</v>
      </c>
      <c r="F2865" s="1">
        <v>4.6618466529311701E-11</v>
      </c>
      <c r="G2865" t="s">
        <v>14</v>
      </c>
      <c r="H2865" t="s">
        <v>9</v>
      </c>
    </row>
    <row r="2866" spans="1:8" x14ac:dyDescent="0.3">
      <c r="A2866" t="s">
        <v>2806</v>
      </c>
      <c r="B2866">
        <v>390.64185448004798</v>
      </c>
      <c r="C2866">
        <v>-0.74905940302829799</v>
      </c>
      <c r="D2866">
        <v>0.15717678613986399</v>
      </c>
      <c r="E2866" s="1">
        <v>1.3592337346212701E-6</v>
      </c>
      <c r="F2866" s="1">
        <v>3.4873138296481298E-6</v>
      </c>
      <c r="G2866" t="s">
        <v>11</v>
      </c>
      <c r="H2866" t="s">
        <v>9</v>
      </c>
    </row>
    <row r="2867" spans="1:8" x14ac:dyDescent="0.3">
      <c r="A2867" t="s">
        <v>5249</v>
      </c>
      <c r="B2867">
        <v>81.412652267006195</v>
      </c>
      <c r="C2867">
        <v>-0.94907074283105397</v>
      </c>
      <c r="D2867">
        <v>0.249574697615881</v>
      </c>
      <c r="E2867" s="1">
        <v>8.7123054608005196E-5</v>
      </c>
      <c r="F2867">
        <v>1.6419188030174399E-4</v>
      </c>
      <c r="G2867" t="s">
        <v>11</v>
      </c>
      <c r="H2867" t="s">
        <v>9</v>
      </c>
    </row>
    <row r="2868" spans="1:8" x14ac:dyDescent="0.3">
      <c r="A2868" t="s">
        <v>4716</v>
      </c>
      <c r="B2868">
        <v>125.021365396851</v>
      </c>
      <c r="C2868">
        <v>-1.5208206361849499</v>
      </c>
      <c r="D2868">
        <v>0.21897762500460899</v>
      </c>
      <c r="E2868" s="1">
        <v>1.44715278854263E-12</v>
      </c>
      <c r="F2868" s="1">
        <v>8.1761593688117502E-12</v>
      </c>
      <c r="G2868" t="s">
        <v>8</v>
      </c>
      <c r="H2868" t="s">
        <v>9</v>
      </c>
    </row>
    <row r="2869" spans="1:8" x14ac:dyDescent="0.3">
      <c r="A2869" t="s">
        <v>6765</v>
      </c>
      <c r="B2869">
        <v>11.9797465695583</v>
      </c>
      <c r="C2869">
        <v>4.6937203189579799</v>
      </c>
      <c r="D2869">
        <v>1.15363330630553</v>
      </c>
      <c r="E2869" s="1">
        <v>3.0362872929780102E-6</v>
      </c>
      <c r="F2869" s="1">
        <v>7.3964142195963604E-6</v>
      </c>
      <c r="G2869" t="s">
        <v>14</v>
      </c>
      <c r="H2869" t="s">
        <v>9</v>
      </c>
    </row>
    <row r="2870" spans="1:8" x14ac:dyDescent="0.3">
      <c r="A2870" t="s">
        <v>6175</v>
      </c>
      <c r="B2870">
        <v>31.381923443196499</v>
      </c>
      <c r="C2870">
        <v>-1.5099793790727201</v>
      </c>
      <c r="D2870">
        <v>0.45804458809502901</v>
      </c>
      <c r="E2870">
        <v>3.3068742237317802E-4</v>
      </c>
      <c r="F2870">
        <v>5.6621957412302405E-4</v>
      </c>
      <c r="G2870" t="s">
        <v>8</v>
      </c>
      <c r="H2870" t="s">
        <v>9</v>
      </c>
    </row>
    <row r="2871" spans="1:8" x14ac:dyDescent="0.3">
      <c r="A2871" t="s">
        <v>6508</v>
      </c>
      <c r="B2871">
        <v>18.277362276456</v>
      </c>
      <c r="C2871">
        <v>1.13961674246737</v>
      </c>
      <c r="D2871">
        <v>0.52254026810051801</v>
      </c>
      <c r="E2871">
        <v>1.1024436643280899E-2</v>
      </c>
      <c r="F2871">
        <v>1.45935119064542E-2</v>
      </c>
      <c r="G2871" t="s">
        <v>14</v>
      </c>
      <c r="H2871" t="s">
        <v>9</v>
      </c>
    </row>
    <row r="2872" spans="1:8" x14ac:dyDescent="0.3">
      <c r="A2872" t="s">
        <v>7299</v>
      </c>
      <c r="B2872">
        <v>5.3497764090891096</v>
      </c>
      <c r="C2872">
        <v>1.78403814099516</v>
      </c>
      <c r="D2872">
        <v>0.91640009037022596</v>
      </c>
      <c r="E2872">
        <v>1.18989638149568E-2</v>
      </c>
      <c r="F2872">
        <v>1.5663596742023798E-2</v>
      </c>
      <c r="G2872" t="s">
        <v>14</v>
      </c>
      <c r="H2872" t="s">
        <v>9</v>
      </c>
    </row>
    <row r="2873" spans="1:8" x14ac:dyDescent="0.3">
      <c r="A2873" t="s">
        <v>7790</v>
      </c>
      <c r="B2873">
        <v>1.9169454516566</v>
      </c>
      <c r="C2873">
        <v>1.16866537716167</v>
      </c>
      <c r="D2873">
        <v>1.3281103182328999</v>
      </c>
      <c r="E2873">
        <v>8.9568981683814095E-2</v>
      </c>
      <c r="F2873">
        <v>9.9878098550746197E-2</v>
      </c>
      <c r="G2873" t="s">
        <v>11</v>
      </c>
      <c r="H2873" t="s">
        <v>9</v>
      </c>
    </row>
    <row r="2874" spans="1:8" x14ac:dyDescent="0.3">
      <c r="A2874" t="s">
        <v>6792</v>
      </c>
      <c r="B2874">
        <v>11.4957531189362</v>
      </c>
      <c r="C2874">
        <v>4.8998663899082899</v>
      </c>
      <c r="D2874">
        <v>1.0816338693944201</v>
      </c>
      <c r="E2874" s="1">
        <v>6.4989188167711401E-7</v>
      </c>
      <c r="F2874" s="1">
        <v>1.7546209052255001E-6</v>
      </c>
      <c r="G2874" t="s">
        <v>14</v>
      </c>
      <c r="H2874" t="s">
        <v>9</v>
      </c>
    </row>
    <row r="2875" spans="1:8" x14ac:dyDescent="0.3">
      <c r="A2875" t="s">
        <v>7028</v>
      </c>
      <c r="B2875">
        <v>8.4144242204911297</v>
      </c>
      <c r="C2875">
        <v>1.6108292036604499</v>
      </c>
      <c r="D2875">
        <v>0.76846071329204801</v>
      </c>
      <c r="E2875">
        <v>7.5717616869429303E-3</v>
      </c>
      <c r="F2875">
        <v>1.03744474713372E-2</v>
      </c>
      <c r="G2875" t="s">
        <v>14</v>
      </c>
      <c r="H2875" t="s">
        <v>9</v>
      </c>
    </row>
    <row r="2876" spans="1:8" x14ac:dyDescent="0.3">
      <c r="A2876" t="s">
        <v>5805</v>
      </c>
      <c r="B2876">
        <v>48.075281696812901</v>
      </c>
      <c r="C2876">
        <v>-0.95992563151104104</v>
      </c>
      <c r="D2876">
        <v>0.27394427652512998</v>
      </c>
      <c r="E2876">
        <v>2.8681333905142303E-4</v>
      </c>
      <c r="F2876">
        <v>4.9584157026046896E-4</v>
      </c>
      <c r="G2876" t="s">
        <v>11</v>
      </c>
      <c r="H2876" t="s">
        <v>9</v>
      </c>
    </row>
    <row r="2877" spans="1:8" x14ac:dyDescent="0.3">
      <c r="A2877" t="s">
        <v>7777</v>
      </c>
      <c r="B2877">
        <v>2.3745495572670201</v>
      </c>
      <c r="C2877">
        <v>-0.60748547149099796</v>
      </c>
      <c r="D2877">
        <v>0.92717984072423398</v>
      </c>
      <c r="E2877">
        <v>0.26936321827131199</v>
      </c>
      <c r="F2877">
        <v>0.28193490253540399</v>
      </c>
      <c r="G2877" t="s">
        <v>11</v>
      </c>
      <c r="H2877" t="s">
        <v>9</v>
      </c>
    </row>
    <row r="2878" spans="1:8" x14ac:dyDescent="0.3">
      <c r="A2878" t="s">
        <v>5929</v>
      </c>
      <c r="B2878">
        <v>41.174107543165903</v>
      </c>
      <c r="C2878">
        <v>-1.67292856913331</v>
      </c>
      <c r="D2878">
        <v>0.42175324584054402</v>
      </c>
      <c r="E2878" s="1">
        <v>2.2338141176160499E-5</v>
      </c>
      <c r="F2878" s="1">
        <v>4.6380050351142797E-5</v>
      </c>
      <c r="G2878" t="s">
        <v>8</v>
      </c>
      <c r="H2878" t="s">
        <v>9</v>
      </c>
    </row>
    <row r="2879" spans="1:8" x14ac:dyDescent="0.3">
      <c r="A2879" t="s">
        <v>4523</v>
      </c>
      <c r="B2879">
        <v>140.67724166364499</v>
      </c>
      <c r="C2879">
        <v>-0.62973413287343205</v>
      </c>
      <c r="D2879">
        <v>0.20012075591735301</v>
      </c>
      <c r="E2879">
        <v>1.3490276606684299E-3</v>
      </c>
      <c r="F2879">
        <v>2.09107079246083E-3</v>
      </c>
      <c r="G2879" t="s">
        <v>11</v>
      </c>
      <c r="H2879" t="s">
        <v>9</v>
      </c>
    </row>
    <row r="2880" spans="1:8" x14ac:dyDescent="0.3">
      <c r="A2880" t="s">
        <v>7688</v>
      </c>
      <c r="B2880">
        <v>2.3806753004388699</v>
      </c>
      <c r="C2880">
        <v>4.6278269372577201</v>
      </c>
      <c r="D2880">
        <v>2.7690182795674398</v>
      </c>
      <c r="E2880">
        <v>1.8706232535817501E-3</v>
      </c>
      <c r="F2880">
        <v>2.83687217441401E-3</v>
      </c>
      <c r="G2880" t="s">
        <v>14</v>
      </c>
      <c r="H2880" t="s">
        <v>9</v>
      </c>
    </row>
    <row r="2881" spans="1:8" x14ac:dyDescent="0.3">
      <c r="A2881" t="s">
        <v>7278</v>
      </c>
      <c r="B2881">
        <v>5.52963133443345</v>
      </c>
      <c r="C2881">
        <v>1.65931969091315</v>
      </c>
      <c r="D2881">
        <v>0.86727597093226705</v>
      </c>
      <c r="E2881">
        <v>1.4932031053685599E-2</v>
      </c>
      <c r="F2881">
        <v>1.9284212706644599E-2</v>
      </c>
      <c r="G2881" t="s">
        <v>14</v>
      </c>
      <c r="H2881" t="s">
        <v>9</v>
      </c>
    </row>
    <row r="2882" spans="1:8" x14ac:dyDescent="0.3">
      <c r="A2882" t="s">
        <v>7585</v>
      </c>
      <c r="B2882">
        <v>3.0461462863374602</v>
      </c>
      <c r="C2882">
        <v>0.44367217503831502</v>
      </c>
      <c r="D2882">
        <v>0.839751122098775</v>
      </c>
      <c r="E2882">
        <v>0.409401440686534</v>
      </c>
      <c r="F2882">
        <v>0.42154891916706499</v>
      </c>
      <c r="G2882" t="s">
        <v>11</v>
      </c>
      <c r="H2882" t="s">
        <v>9</v>
      </c>
    </row>
    <row r="2883" spans="1:8" x14ac:dyDescent="0.3">
      <c r="A2883" t="s">
        <v>8028</v>
      </c>
      <c r="B2883">
        <v>1.0425106585994699</v>
      </c>
      <c r="C2883">
        <v>-0.161800779226527</v>
      </c>
      <c r="D2883">
        <v>0.93743877105578199</v>
      </c>
      <c r="E2883">
        <v>0.67081069145217498</v>
      </c>
      <c r="F2883">
        <v>0.68027420038814201</v>
      </c>
      <c r="G2883" t="s">
        <v>11</v>
      </c>
      <c r="H2883" t="s">
        <v>9</v>
      </c>
    </row>
    <row r="2884" spans="1:8" x14ac:dyDescent="0.3">
      <c r="A2884" t="s">
        <v>4324</v>
      </c>
      <c r="B2884">
        <v>163.57182784944999</v>
      </c>
      <c r="C2884">
        <v>-0.91386427145114801</v>
      </c>
      <c r="D2884">
        <v>0.21112405299287701</v>
      </c>
      <c r="E2884" s="1">
        <v>9.6723905658586698E-6</v>
      </c>
      <c r="F2884" s="1">
        <v>2.13817727747743E-5</v>
      </c>
      <c r="G2884" t="s">
        <v>11</v>
      </c>
      <c r="H2884" t="s">
        <v>9</v>
      </c>
    </row>
    <row r="2885" spans="1:8" x14ac:dyDescent="0.3">
      <c r="A2885" t="s">
        <v>5321</v>
      </c>
      <c r="B2885">
        <v>78.391276858239394</v>
      </c>
      <c r="C2885">
        <v>-1.49695481427997</v>
      </c>
      <c r="D2885">
        <v>0.292321429665021</v>
      </c>
      <c r="E2885" s="1">
        <v>9.9288206729486402E-8</v>
      </c>
      <c r="F2885" s="1">
        <v>3.0290615853698198E-7</v>
      </c>
      <c r="G2885" t="s">
        <v>8</v>
      </c>
      <c r="H2885" t="s">
        <v>9</v>
      </c>
    </row>
    <row r="2886" spans="1:8" x14ac:dyDescent="0.3">
      <c r="A2886" t="s">
        <v>5613</v>
      </c>
      <c r="B2886">
        <v>58.075915660038604</v>
      </c>
      <c r="C2886">
        <v>-1.20302655504036</v>
      </c>
      <c r="D2886">
        <v>0.33222824161705899</v>
      </c>
      <c r="E2886">
        <v>1.3367670497635201E-4</v>
      </c>
      <c r="F2886">
        <v>2.4354631178198901E-4</v>
      </c>
      <c r="G2886" t="s">
        <v>8</v>
      </c>
      <c r="H2886" t="s">
        <v>9</v>
      </c>
    </row>
    <row r="2887" spans="1:8" x14ac:dyDescent="0.3">
      <c r="A2887" t="s">
        <v>4796</v>
      </c>
      <c r="B2887">
        <v>115.127570382074</v>
      </c>
      <c r="C2887">
        <v>-1.1535848121778101</v>
      </c>
      <c r="D2887">
        <v>0.22812757938615</v>
      </c>
      <c r="E2887" s="1">
        <v>2.20726111537587E-7</v>
      </c>
      <c r="F2887" s="1">
        <v>6.3854327128606299E-7</v>
      </c>
      <c r="G2887" t="s">
        <v>8</v>
      </c>
      <c r="H2887" t="s">
        <v>9</v>
      </c>
    </row>
    <row r="2888" spans="1:8" x14ac:dyDescent="0.3">
      <c r="A2888" t="s">
        <v>5669</v>
      </c>
      <c r="B2888">
        <v>50.534307401697298</v>
      </c>
      <c r="C2888">
        <v>0.63686305160311196</v>
      </c>
      <c r="D2888">
        <v>0.30707459346058302</v>
      </c>
      <c r="E2888">
        <v>2.8638475087554099E-2</v>
      </c>
      <c r="F2888">
        <v>3.51261978869436E-2</v>
      </c>
      <c r="G2888" t="s">
        <v>11</v>
      </c>
      <c r="H2888" t="s">
        <v>9</v>
      </c>
    </row>
    <row r="2889" spans="1:8" x14ac:dyDescent="0.3">
      <c r="A2889" t="s">
        <v>6776</v>
      </c>
      <c r="B2889">
        <v>12.271861413423499</v>
      </c>
      <c r="C2889">
        <v>0.692312194745761</v>
      </c>
      <c r="D2889">
        <v>0.59033652188086605</v>
      </c>
      <c r="E2889">
        <v>0.15265568454445499</v>
      </c>
      <c r="F2889">
        <v>0.16459500686586401</v>
      </c>
      <c r="G2889" t="s">
        <v>11</v>
      </c>
      <c r="H2889" t="s">
        <v>9</v>
      </c>
    </row>
    <row r="2890" spans="1:8" x14ac:dyDescent="0.3">
      <c r="A2890" t="s">
        <v>7516</v>
      </c>
      <c r="B2890">
        <v>3.38073818498891</v>
      </c>
      <c r="C2890">
        <v>3.0372686169908798</v>
      </c>
      <c r="D2890">
        <v>1.6480699363214</v>
      </c>
      <c r="E2890">
        <v>3.05439234844288E-3</v>
      </c>
      <c r="F2890">
        <v>4.4947747756010998E-3</v>
      </c>
      <c r="G2890" t="s">
        <v>14</v>
      </c>
      <c r="H2890" t="s">
        <v>9</v>
      </c>
    </row>
    <row r="2891" spans="1:8" x14ac:dyDescent="0.3">
      <c r="A2891" t="s">
        <v>7392</v>
      </c>
      <c r="B2891">
        <v>4.4211026737826904</v>
      </c>
      <c r="C2891">
        <v>2.57268587663427</v>
      </c>
      <c r="D2891">
        <v>1.2278227619409601</v>
      </c>
      <c r="E2891">
        <v>4.0463681971123601E-3</v>
      </c>
      <c r="F2891">
        <v>5.8403209671838699E-3</v>
      </c>
      <c r="G2891" t="s">
        <v>14</v>
      </c>
      <c r="H2891" t="s">
        <v>9</v>
      </c>
    </row>
    <row r="2892" spans="1:8" x14ac:dyDescent="0.3">
      <c r="A2892" t="s">
        <v>4955</v>
      </c>
      <c r="B2892">
        <v>93.309740829415006</v>
      </c>
      <c r="C2892">
        <v>1.2882545438908199</v>
      </c>
      <c r="D2892">
        <v>0.22481831379540801</v>
      </c>
      <c r="E2892" s="1">
        <v>4.3363859920740701E-9</v>
      </c>
      <c r="F2892" s="1">
        <v>1.5840400917508299E-8</v>
      </c>
      <c r="G2892" t="s">
        <v>14</v>
      </c>
      <c r="H2892" t="s">
        <v>9</v>
      </c>
    </row>
    <row r="2893" spans="1:8" x14ac:dyDescent="0.3">
      <c r="A2893" t="s">
        <v>6339</v>
      </c>
      <c r="B2893">
        <v>23.264403754405802</v>
      </c>
      <c r="C2893">
        <v>0.73008090454691099</v>
      </c>
      <c r="D2893">
        <v>0.36690311509557499</v>
      </c>
      <c r="E2893">
        <v>3.1952692510802003E-2</v>
      </c>
      <c r="F2893">
        <v>3.8801075023298201E-2</v>
      </c>
      <c r="G2893" t="s">
        <v>11</v>
      </c>
      <c r="H2893" t="s">
        <v>9</v>
      </c>
    </row>
    <row r="2894" spans="1:8" x14ac:dyDescent="0.3">
      <c r="A2894" t="s">
        <v>7773</v>
      </c>
      <c r="B2894">
        <v>1.97736887087324</v>
      </c>
      <c r="C2894">
        <v>0.83099980393513395</v>
      </c>
      <c r="D2894">
        <v>1.2269243253650399</v>
      </c>
      <c r="E2894">
        <v>0.152437763100542</v>
      </c>
      <c r="F2894">
        <v>0.16438205608390799</v>
      </c>
      <c r="G2894" t="s">
        <v>11</v>
      </c>
      <c r="H2894" t="s">
        <v>9</v>
      </c>
    </row>
    <row r="2895" spans="1:8" x14ac:dyDescent="0.3">
      <c r="A2895" t="s">
        <v>2940</v>
      </c>
      <c r="B2895">
        <v>364.570037516399</v>
      </c>
      <c r="C2895">
        <v>-0.64480482384307702</v>
      </c>
      <c r="D2895">
        <v>0.14001584534307801</v>
      </c>
      <c r="E2895" s="1">
        <v>2.5929944422504701E-6</v>
      </c>
      <c r="F2895" s="1">
        <v>6.37246588966988E-6</v>
      </c>
      <c r="G2895" t="s">
        <v>11</v>
      </c>
      <c r="H2895" t="s">
        <v>9</v>
      </c>
    </row>
    <row r="2896" spans="1:8" x14ac:dyDescent="0.3">
      <c r="A2896" t="s">
        <v>3675</v>
      </c>
      <c r="B2896">
        <v>243.81167743794299</v>
      </c>
      <c r="C2896">
        <v>-0.71239667388101102</v>
      </c>
      <c r="D2896">
        <v>0.16906802543669699</v>
      </c>
      <c r="E2896" s="1">
        <v>1.8734751812444399E-5</v>
      </c>
      <c r="F2896" s="1">
        <v>3.9526595084378998E-5</v>
      </c>
      <c r="G2896" t="s">
        <v>11</v>
      </c>
      <c r="H2896" t="s">
        <v>9</v>
      </c>
    </row>
    <row r="2897" spans="1:8" x14ac:dyDescent="0.3">
      <c r="A2897" t="s">
        <v>7685</v>
      </c>
      <c r="B2897">
        <v>2.4357242459348099</v>
      </c>
      <c r="C2897">
        <v>1.7070629176020899</v>
      </c>
      <c r="D2897">
        <v>1.61403390195921</v>
      </c>
      <c r="E2897">
        <v>2.7078008747890899E-2</v>
      </c>
      <c r="F2897">
        <v>3.3390266262715601E-2</v>
      </c>
      <c r="G2897" t="s">
        <v>14</v>
      </c>
      <c r="H2897" t="s">
        <v>9</v>
      </c>
    </row>
    <row r="2898" spans="1:8" x14ac:dyDescent="0.3">
      <c r="A2898" t="s">
        <v>7935</v>
      </c>
      <c r="B2898">
        <v>1.3137330882403999</v>
      </c>
      <c r="C2898">
        <v>0.377133924828912</v>
      </c>
      <c r="D2898">
        <v>1.0569885968189501</v>
      </c>
      <c r="E2898">
        <v>0.52763898475531101</v>
      </c>
      <c r="F2898">
        <v>0.53881550815131996</v>
      </c>
      <c r="G2898" t="s">
        <v>11</v>
      </c>
      <c r="H2898" t="s">
        <v>9</v>
      </c>
    </row>
    <row r="2899" spans="1:8" x14ac:dyDescent="0.3">
      <c r="A2899" t="s">
        <v>8063</v>
      </c>
      <c r="B2899">
        <v>0.96469718663675397</v>
      </c>
      <c r="C2899">
        <v>-0.17273462078419</v>
      </c>
      <c r="D2899">
        <v>0.91318861545196806</v>
      </c>
      <c r="E2899">
        <v>0.67668180310967796</v>
      </c>
      <c r="F2899">
        <v>0.685882562864915</v>
      </c>
      <c r="G2899" t="s">
        <v>11</v>
      </c>
      <c r="H2899" t="s">
        <v>9</v>
      </c>
    </row>
    <row r="2900" spans="1:8" x14ac:dyDescent="0.3">
      <c r="A2900" t="s">
        <v>4944</v>
      </c>
      <c r="B2900">
        <v>101.265931406485</v>
      </c>
      <c r="C2900">
        <v>-0.84564213550524303</v>
      </c>
      <c r="D2900">
        <v>0.208360588644697</v>
      </c>
      <c r="E2900" s="1">
        <v>3.4441146033628398E-5</v>
      </c>
      <c r="F2900" s="1">
        <v>6.9774953879401695E-5</v>
      </c>
      <c r="G2900" t="s">
        <v>11</v>
      </c>
      <c r="H2900" t="s">
        <v>9</v>
      </c>
    </row>
    <row r="2901" spans="1:8" x14ac:dyDescent="0.3">
      <c r="A2901" t="s">
        <v>6126</v>
      </c>
      <c r="B2901">
        <v>32.821497865867201</v>
      </c>
      <c r="C2901">
        <v>-1.4551312476414899</v>
      </c>
      <c r="D2901">
        <v>0.375662390419925</v>
      </c>
      <c r="E2901" s="1">
        <v>4.3012937678887099E-5</v>
      </c>
      <c r="F2901" s="1">
        <v>8.5526589590693996E-5</v>
      </c>
      <c r="G2901" t="s">
        <v>8</v>
      </c>
      <c r="H2901" t="s">
        <v>9</v>
      </c>
    </row>
    <row r="2902" spans="1:8" x14ac:dyDescent="0.3">
      <c r="A2902" t="s">
        <v>4514</v>
      </c>
      <c r="B2902">
        <v>142.15965436370101</v>
      </c>
      <c r="C2902">
        <v>-0.95416268136211901</v>
      </c>
      <c r="D2902">
        <v>0.22278139772283401</v>
      </c>
      <c r="E2902" s="1">
        <v>1.18208601300581E-5</v>
      </c>
      <c r="F2902" s="1">
        <v>2.5777287352951801E-5</v>
      </c>
      <c r="G2902" t="s">
        <v>11</v>
      </c>
      <c r="H2902" t="s">
        <v>9</v>
      </c>
    </row>
    <row r="2903" spans="1:8" x14ac:dyDescent="0.3">
      <c r="A2903" t="s">
        <v>7752</v>
      </c>
      <c r="B2903">
        <v>2.1229444939798801</v>
      </c>
      <c r="C2903">
        <v>0.84880533290941795</v>
      </c>
      <c r="D2903">
        <v>1.11033237017652</v>
      </c>
      <c r="E2903">
        <v>0.139803718038161</v>
      </c>
      <c r="F2903">
        <v>0.15157012307099901</v>
      </c>
      <c r="G2903" t="s">
        <v>11</v>
      </c>
      <c r="H2903" t="s">
        <v>9</v>
      </c>
    </row>
    <row r="2904" spans="1:8" x14ac:dyDescent="0.3">
      <c r="A2904" t="s">
        <v>8100</v>
      </c>
      <c r="B2904">
        <v>0.77976285872194495</v>
      </c>
      <c r="C2904">
        <v>-0.61851521811648502</v>
      </c>
      <c r="D2904">
        <v>1.25033640127693</v>
      </c>
      <c r="E2904">
        <v>0.140281769912178</v>
      </c>
      <c r="F2904">
        <v>0.15204745955343901</v>
      </c>
      <c r="G2904" t="s">
        <v>11</v>
      </c>
      <c r="H2904" t="s">
        <v>9</v>
      </c>
    </row>
    <row r="2905" spans="1:8" x14ac:dyDescent="0.3">
      <c r="A2905" t="s">
        <v>7895</v>
      </c>
      <c r="B2905">
        <v>1.44349727621062</v>
      </c>
      <c r="C2905">
        <v>1.5383092112713299</v>
      </c>
      <c r="D2905">
        <v>1.7842595872237299</v>
      </c>
      <c r="E2905">
        <v>4.3329537166194698E-2</v>
      </c>
      <c r="F2905">
        <v>5.1045669260321003E-2</v>
      </c>
      <c r="G2905" t="s">
        <v>11</v>
      </c>
      <c r="H2905" t="s">
        <v>9</v>
      </c>
    </row>
    <row r="2906" spans="1:8" x14ac:dyDescent="0.3">
      <c r="A2906" t="s">
        <v>7263</v>
      </c>
      <c r="B2906">
        <v>6.2353368695180196</v>
      </c>
      <c r="C2906">
        <v>-0.22391863580604601</v>
      </c>
      <c r="D2906">
        <v>0.51962966644603803</v>
      </c>
      <c r="E2906">
        <v>0.612527255409126</v>
      </c>
      <c r="F2906">
        <v>0.62328828782847201</v>
      </c>
      <c r="G2906" t="s">
        <v>11</v>
      </c>
      <c r="H2906" t="s">
        <v>9</v>
      </c>
    </row>
    <row r="2907" spans="1:8" x14ac:dyDescent="0.3">
      <c r="A2907" t="s">
        <v>7597</v>
      </c>
      <c r="B2907">
        <v>2.8161666580831199</v>
      </c>
      <c r="C2907">
        <v>3.45501304823875</v>
      </c>
      <c r="D2907">
        <v>3.10826229259927</v>
      </c>
      <c r="E2907">
        <v>1.0789057887389699E-2</v>
      </c>
      <c r="F2907">
        <v>1.4305452083559701E-2</v>
      </c>
      <c r="G2907" t="s">
        <v>14</v>
      </c>
      <c r="H2907" t="s">
        <v>9</v>
      </c>
    </row>
    <row r="2908" spans="1:8" x14ac:dyDescent="0.3">
      <c r="A2908" t="s">
        <v>4676</v>
      </c>
      <c r="B2908">
        <v>123.677361713473</v>
      </c>
      <c r="C2908">
        <v>-0.89704870421044303</v>
      </c>
      <c r="D2908">
        <v>0.161287609186756</v>
      </c>
      <c r="E2908" s="1">
        <v>1.70026700023148E-8</v>
      </c>
      <c r="F2908" s="1">
        <v>5.7758859151323302E-8</v>
      </c>
      <c r="G2908" t="s">
        <v>11</v>
      </c>
      <c r="H2908" t="s">
        <v>9</v>
      </c>
    </row>
    <row r="2909" spans="1:8" x14ac:dyDescent="0.3">
      <c r="A2909" t="s">
        <v>1853</v>
      </c>
      <c r="B2909">
        <v>739.41756147934404</v>
      </c>
      <c r="C2909">
        <v>-1.5853988235630601</v>
      </c>
      <c r="D2909">
        <v>0.151645510338412</v>
      </c>
      <c r="E2909" s="1">
        <v>4.9994669163344002E-26</v>
      </c>
      <c r="F2909" s="1">
        <v>8.8463094820677402E-25</v>
      </c>
      <c r="G2909" t="s">
        <v>8</v>
      </c>
      <c r="H2909" t="s">
        <v>9</v>
      </c>
    </row>
    <row r="2910" spans="1:8" x14ac:dyDescent="0.3">
      <c r="A2910" t="s">
        <v>3985</v>
      </c>
      <c r="B2910">
        <v>203.754720404989</v>
      </c>
      <c r="C2910">
        <v>-0.65461107250460604</v>
      </c>
      <c r="D2910">
        <v>0.17288141658174</v>
      </c>
      <c r="E2910">
        <v>1.2547137444858099E-4</v>
      </c>
      <c r="F2910">
        <v>2.2994992845106499E-4</v>
      </c>
      <c r="G2910" t="s">
        <v>11</v>
      </c>
      <c r="H2910" t="s">
        <v>9</v>
      </c>
    </row>
    <row r="2911" spans="1:8" x14ac:dyDescent="0.3">
      <c r="A2911" t="s">
        <v>5960</v>
      </c>
      <c r="B2911">
        <v>44.057187806466601</v>
      </c>
      <c r="C2911">
        <v>-3.0865151344567301</v>
      </c>
      <c r="D2911">
        <v>0.53188370350185699</v>
      </c>
      <c r="E2911" s="1">
        <v>1.0294436642932E-9</v>
      </c>
      <c r="F2911" s="1">
        <v>4.1172632594260003E-9</v>
      </c>
      <c r="G2911" t="s">
        <v>8</v>
      </c>
      <c r="H2911" t="s">
        <v>9</v>
      </c>
    </row>
    <row r="2912" spans="1:8" x14ac:dyDescent="0.3">
      <c r="A2912" t="s">
        <v>242</v>
      </c>
      <c r="B2912">
        <v>5565.1576098789001</v>
      </c>
      <c r="C2912">
        <v>-0.99131710032814202</v>
      </c>
      <c r="D2912">
        <v>0.114204392448902</v>
      </c>
      <c r="E2912" s="1">
        <v>2.2976237895595998E-18</v>
      </c>
      <c r="F2912" s="1">
        <v>2.2260131323398701E-17</v>
      </c>
      <c r="G2912" t="s">
        <v>11</v>
      </c>
      <c r="H2912" t="s">
        <v>9</v>
      </c>
    </row>
    <row r="2913" spans="1:8" x14ac:dyDescent="0.3">
      <c r="A2913" t="s">
        <v>8069</v>
      </c>
      <c r="B2913">
        <v>0.79145925805249695</v>
      </c>
      <c r="C2913">
        <v>0.168156358297301</v>
      </c>
      <c r="D2913">
        <v>1.0058757721332301</v>
      </c>
      <c r="E2913">
        <v>0.95074166231021895</v>
      </c>
      <c r="F2913">
        <v>0.95239780057976497</v>
      </c>
      <c r="G2913" t="s">
        <v>11</v>
      </c>
      <c r="H2913" t="s">
        <v>9</v>
      </c>
    </row>
    <row r="2914" spans="1:8" x14ac:dyDescent="0.3">
      <c r="A2914" t="s">
        <v>7984</v>
      </c>
      <c r="B2914">
        <v>1.10995861787901</v>
      </c>
      <c r="C2914">
        <v>0.28958704908748301</v>
      </c>
      <c r="D2914">
        <v>1.02188346047582</v>
      </c>
      <c r="E2914">
        <v>0.73084414829467004</v>
      </c>
      <c r="F2914">
        <v>0.73892078838633501</v>
      </c>
      <c r="G2914" t="s">
        <v>11</v>
      </c>
      <c r="H2914" t="s">
        <v>9</v>
      </c>
    </row>
    <row r="2915" spans="1:8" x14ac:dyDescent="0.3">
      <c r="A2915" t="s">
        <v>6051</v>
      </c>
      <c r="B2915">
        <v>32.920988386500298</v>
      </c>
      <c r="C2915">
        <v>0.74446614192619998</v>
      </c>
      <c r="D2915">
        <v>0.30152392234703002</v>
      </c>
      <c r="E2915">
        <v>9.5794080167519308E-3</v>
      </c>
      <c r="F2915">
        <v>1.2836853186230001E-2</v>
      </c>
      <c r="G2915" t="s">
        <v>11</v>
      </c>
      <c r="H2915" t="s">
        <v>9</v>
      </c>
    </row>
    <row r="2916" spans="1:8" x14ac:dyDescent="0.3">
      <c r="A2916" t="s">
        <v>6133</v>
      </c>
      <c r="B2916">
        <v>29.924658833950499</v>
      </c>
      <c r="C2916">
        <v>0.84705204420123703</v>
      </c>
      <c r="D2916">
        <v>0.35161910337957403</v>
      </c>
      <c r="E2916">
        <v>1.05871835732843E-2</v>
      </c>
      <c r="F2916">
        <v>1.4060939450430901E-2</v>
      </c>
      <c r="G2916" t="s">
        <v>11</v>
      </c>
      <c r="H2916" t="s">
        <v>9</v>
      </c>
    </row>
    <row r="2917" spans="1:8" x14ac:dyDescent="0.3">
      <c r="A2917" t="s">
        <v>7214</v>
      </c>
      <c r="B2917">
        <v>5.96736097363216</v>
      </c>
      <c r="C2917">
        <v>4.55984369094773</v>
      </c>
      <c r="D2917">
        <v>1.36558757788718</v>
      </c>
      <c r="E2917" s="1">
        <v>2.23769460767251E-5</v>
      </c>
      <c r="F2917" s="1">
        <v>4.6432163109204601E-5</v>
      </c>
      <c r="G2917" t="s">
        <v>14</v>
      </c>
      <c r="H2917" t="s">
        <v>9</v>
      </c>
    </row>
    <row r="2918" spans="1:8" x14ac:dyDescent="0.3">
      <c r="A2918" t="s">
        <v>6304</v>
      </c>
      <c r="B2918">
        <v>24.328530461528999</v>
      </c>
      <c r="C2918">
        <v>0.731620796821147</v>
      </c>
      <c r="D2918">
        <v>0.45969966450104599</v>
      </c>
      <c r="E2918">
        <v>7.6672441576792594E-2</v>
      </c>
      <c r="F2918">
        <v>8.6576413342883199E-2</v>
      </c>
      <c r="G2918" t="s">
        <v>11</v>
      </c>
      <c r="H2918" t="s">
        <v>9</v>
      </c>
    </row>
    <row r="2919" spans="1:8" x14ac:dyDescent="0.3">
      <c r="A2919" t="s">
        <v>3321</v>
      </c>
      <c r="B2919">
        <v>283.46725318272399</v>
      </c>
      <c r="C2919">
        <v>0.27766976252578301</v>
      </c>
      <c r="D2919">
        <v>0.111903910056527</v>
      </c>
      <c r="E2919">
        <v>1.2450676836778699E-2</v>
      </c>
      <c r="F2919">
        <v>1.63204817995612E-2</v>
      </c>
      <c r="G2919" t="s">
        <v>11</v>
      </c>
      <c r="H2919" t="s">
        <v>9</v>
      </c>
    </row>
    <row r="2920" spans="1:8" x14ac:dyDescent="0.3">
      <c r="A2920" t="s">
        <v>4626</v>
      </c>
      <c r="B2920">
        <v>128.36045194214401</v>
      </c>
      <c r="C2920">
        <v>-0.40177352052591198</v>
      </c>
      <c r="D2920">
        <v>0.202618947032568</v>
      </c>
      <c r="E2920">
        <v>4.2683310493208802E-2</v>
      </c>
      <c r="F2920">
        <v>5.0380198325879498E-2</v>
      </c>
      <c r="G2920" t="s">
        <v>11</v>
      </c>
      <c r="H2920" t="s">
        <v>9</v>
      </c>
    </row>
    <row r="2921" spans="1:8" x14ac:dyDescent="0.3">
      <c r="A2921" t="s">
        <v>6420</v>
      </c>
      <c r="B2921">
        <v>22.5772099761218</v>
      </c>
      <c r="C2921">
        <v>-1.25129720021478</v>
      </c>
      <c r="D2921">
        <v>0.50567442163943299</v>
      </c>
      <c r="E2921">
        <v>5.5026895765707198E-3</v>
      </c>
      <c r="F2921">
        <v>7.7532645748986401E-3</v>
      </c>
      <c r="G2921" t="s">
        <v>8</v>
      </c>
      <c r="H2921" t="s">
        <v>9</v>
      </c>
    </row>
    <row r="2922" spans="1:8" x14ac:dyDescent="0.3">
      <c r="A2922" t="s">
        <v>4620</v>
      </c>
      <c r="B2922">
        <v>130.20777921313899</v>
      </c>
      <c r="C2922">
        <v>-0.74041508062472605</v>
      </c>
      <c r="D2922">
        <v>0.16624465767864099</v>
      </c>
      <c r="E2922" s="1">
        <v>6.06389928397089E-6</v>
      </c>
      <c r="F2922" s="1">
        <v>1.3932777721247E-5</v>
      </c>
      <c r="G2922" t="s">
        <v>11</v>
      </c>
      <c r="H2922" t="s">
        <v>9</v>
      </c>
    </row>
    <row r="2923" spans="1:8" x14ac:dyDescent="0.3">
      <c r="A2923" t="s">
        <v>7017</v>
      </c>
      <c r="B2923">
        <v>8.6099316443962497</v>
      </c>
      <c r="C2923">
        <v>1.0673743566952401</v>
      </c>
      <c r="D2923">
        <v>0.83502156797187799</v>
      </c>
      <c r="E2923">
        <v>7.4461414958396699E-2</v>
      </c>
      <c r="F2923">
        <v>8.4316294209571305E-2</v>
      </c>
      <c r="G2923" t="s">
        <v>11</v>
      </c>
      <c r="H2923" t="s">
        <v>9</v>
      </c>
    </row>
    <row r="2924" spans="1:8" x14ac:dyDescent="0.3">
      <c r="A2924" t="s">
        <v>4871</v>
      </c>
      <c r="B2924">
        <v>96.890010914880193</v>
      </c>
      <c r="C2924">
        <v>2.3403708002760801</v>
      </c>
      <c r="D2924">
        <v>0.276371694204811</v>
      </c>
      <c r="E2924" s="1">
        <v>3.5304843805612101E-18</v>
      </c>
      <c r="F2924" s="1">
        <v>3.3838011604640801E-17</v>
      </c>
      <c r="G2924" t="s">
        <v>14</v>
      </c>
      <c r="H2924" t="s">
        <v>9</v>
      </c>
    </row>
    <row r="2925" spans="1:8" x14ac:dyDescent="0.3">
      <c r="A2925" t="s">
        <v>8030</v>
      </c>
      <c r="B2925">
        <v>0.88013945655143699</v>
      </c>
      <c r="C2925">
        <v>1.0411627980057001</v>
      </c>
      <c r="D2925">
        <v>1.65948619013305</v>
      </c>
      <c r="E2925">
        <v>7.7524204298446503E-2</v>
      </c>
      <c r="F2925">
        <v>8.7489118139443905E-2</v>
      </c>
      <c r="G2925" t="s">
        <v>11</v>
      </c>
      <c r="H2925" t="s">
        <v>9</v>
      </c>
    </row>
    <row r="2926" spans="1:8" x14ac:dyDescent="0.3">
      <c r="A2926" t="s">
        <v>2206</v>
      </c>
      <c r="B2926">
        <v>561.75883602628699</v>
      </c>
      <c r="C2926">
        <v>-0.61461267563396405</v>
      </c>
      <c r="D2926">
        <v>0.17663466183607801</v>
      </c>
      <c r="E2926">
        <v>3.9681588457560202E-4</v>
      </c>
      <c r="F2926">
        <v>6.72440472893743E-4</v>
      </c>
      <c r="G2926" t="s">
        <v>11</v>
      </c>
      <c r="H2926" t="s">
        <v>9</v>
      </c>
    </row>
    <row r="2927" spans="1:8" x14ac:dyDescent="0.3">
      <c r="A2927" t="s">
        <v>4788</v>
      </c>
      <c r="B2927">
        <v>103.552644299723</v>
      </c>
      <c r="C2927">
        <v>2.1364584155728701</v>
      </c>
      <c r="D2927">
        <v>0.25712763990343901</v>
      </c>
      <c r="E2927" s="1">
        <v>3.0559201149210903E-17</v>
      </c>
      <c r="F2927" s="1">
        <v>2.74283309311368E-16</v>
      </c>
      <c r="G2927" t="s">
        <v>14</v>
      </c>
      <c r="H2927" t="s">
        <v>9</v>
      </c>
    </row>
    <row r="2928" spans="1:8" x14ac:dyDescent="0.3">
      <c r="A2928" t="s">
        <v>3160</v>
      </c>
      <c r="B2928">
        <v>321.93652458978499</v>
      </c>
      <c r="C2928">
        <v>-0.60348764959970502</v>
      </c>
      <c r="D2928">
        <v>0.15930923412721801</v>
      </c>
      <c r="E2928">
        <v>1.2570347822433501E-4</v>
      </c>
      <c r="F2928">
        <v>2.3032287282296799E-4</v>
      </c>
      <c r="G2928" t="s">
        <v>11</v>
      </c>
      <c r="H2928" t="s">
        <v>9</v>
      </c>
    </row>
    <row r="2929" spans="1:8" x14ac:dyDescent="0.3">
      <c r="A2929" t="s">
        <v>4316</v>
      </c>
      <c r="B2929">
        <v>160.93372592275699</v>
      </c>
      <c r="C2929">
        <v>-0.80870149171800398</v>
      </c>
      <c r="D2929">
        <v>0.20455357687299699</v>
      </c>
      <c r="E2929" s="1">
        <v>5.6295802583435402E-5</v>
      </c>
      <c r="F2929">
        <v>1.09583536411808E-4</v>
      </c>
      <c r="G2929" t="s">
        <v>11</v>
      </c>
      <c r="H2929" t="s">
        <v>9</v>
      </c>
    </row>
    <row r="2930" spans="1:8" x14ac:dyDescent="0.3">
      <c r="A2930" t="s">
        <v>1288</v>
      </c>
      <c r="B2930">
        <v>1089.17715283895</v>
      </c>
      <c r="C2930">
        <v>-0.94764684647901598</v>
      </c>
      <c r="D2930">
        <v>0.12823348792366299</v>
      </c>
      <c r="E2930" s="1">
        <v>8.8693505586442698E-14</v>
      </c>
      <c r="F2930" s="1">
        <v>5.7819547649914996E-13</v>
      </c>
      <c r="G2930" t="s">
        <v>11</v>
      </c>
      <c r="H2930" t="s">
        <v>9</v>
      </c>
    </row>
    <row r="2931" spans="1:8" x14ac:dyDescent="0.3">
      <c r="A2931" t="s">
        <v>7541</v>
      </c>
      <c r="B2931">
        <v>4.0668322898215399</v>
      </c>
      <c r="C2931">
        <v>-4.8281215180148997</v>
      </c>
      <c r="D2931">
        <v>1.9098582689299199</v>
      </c>
      <c r="E2931">
        <v>4.80760810549116E-4</v>
      </c>
      <c r="F2931">
        <v>8.0319678060405302E-4</v>
      </c>
      <c r="G2931" t="s">
        <v>8</v>
      </c>
      <c r="H2931" t="s">
        <v>9</v>
      </c>
    </row>
    <row r="2932" spans="1:8" x14ac:dyDescent="0.3">
      <c r="A2932" t="s">
        <v>6846</v>
      </c>
      <c r="B2932">
        <v>11.4363291253381</v>
      </c>
      <c r="C2932">
        <v>0.36196539302763697</v>
      </c>
      <c r="D2932">
        <v>0.46892695213548302</v>
      </c>
      <c r="E2932">
        <v>0.38767920745238899</v>
      </c>
      <c r="F2932">
        <v>0.39994942327001298</v>
      </c>
      <c r="G2932" t="s">
        <v>11</v>
      </c>
      <c r="H2932" t="s">
        <v>9</v>
      </c>
    </row>
    <row r="2933" spans="1:8" x14ac:dyDescent="0.3">
      <c r="A2933" t="s">
        <v>4036</v>
      </c>
      <c r="B2933">
        <v>195.42526480244101</v>
      </c>
      <c r="C2933">
        <v>-0.67284875256534804</v>
      </c>
      <c r="D2933">
        <v>0.14108302141694501</v>
      </c>
      <c r="E2933" s="1">
        <v>1.3888821356871699E-6</v>
      </c>
      <c r="F2933" s="1">
        <v>3.5543197947925802E-6</v>
      </c>
      <c r="G2933" t="s">
        <v>11</v>
      </c>
      <c r="H2933" t="s">
        <v>9</v>
      </c>
    </row>
    <row r="2934" spans="1:8" x14ac:dyDescent="0.3">
      <c r="A2934" t="s">
        <v>6264</v>
      </c>
      <c r="B2934">
        <v>24.775425517264502</v>
      </c>
      <c r="C2934">
        <v>1.30949366370207</v>
      </c>
      <c r="D2934">
        <v>0.52673601264561898</v>
      </c>
      <c r="E2934">
        <v>4.8929242674200903E-3</v>
      </c>
      <c r="F2934">
        <v>6.9611120828766901E-3</v>
      </c>
      <c r="G2934" t="s">
        <v>14</v>
      </c>
      <c r="H2934" t="s">
        <v>9</v>
      </c>
    </row>
    <row r="2935" spans="1:8" x14ac:dyDescent="0.3">
      <c r="A2935" t="s">
        <v>7802</v>
      </c>
      <c r="B2935">
        <v>2.29106769190297</v>
      </c>
      <c r="C2935">
        <v>-1.2677404664484899</v>
      </c>
      <c r="D2935">
        <v>1.5535608136719301</v>
      </c>
      <c r="E2935">
        <v>4.34275981676693E-2</v>
      </c>
      <c r="F2935">
        <v>5.1146224816838101E-2</v>
      </c>
      <c r="G2935" t="s">
        <v>11</v>
      </c>
      <c r="H2935" t="s">
        <v>9</v>
      </c>
    </row>
    <row r="2936" spans="1:8" x14ac:dyDescent="0.3">
      <c r="A2936" t="s">
        <v>3293</v>
      </c>
      <c r="B2936">
        <v>287.28631279658202</v>
      </c>
      <c r="C2936">
        <v>0.34700350143731701</v>
      </c>
      <c r="D2936">
        <v>0.21538716296768201</v>
      </c>
      <c r="E2936">
        <v>9.8435593657948003E-2</v>
      </c>
      <c r="F2936">
        <v>0.109250753314053</v>
      </c>
      <c r="G2936" t="s">
        <v>11</v>
      </c>
      <c r="H2936" t="s">
        <v>9</v>
      </c>
    </row>
    <row r="2937" spans="1:8" x14ac:dyDescent="0.3">
      <c r="A2937" t="s">
        <v>4326</v>
      </c>
      <c r="B2937">
        <v>153.31043264141101</v>
      </c>
      <c r="C2937">
        <v>0.47985468103789197</v>
      </c>
      <c r="D2937">
        <v>0.14838702765657399</v>
      </c>
      <c r="E2937">
        <v>1.05474515497218E-3</v>
      </c>
      <c r="F2937">
        <v>1.6673381587828399E-3</v>
      </c>
      <c r="G2937" t="s">
        <v>11</v>
      </c>
      <c r="H2937" t="s">
        <v>9</v>
      </c>
    </row>
    <row r="2938" spans="1:8" x14ac:dyDescent="0.3">
      <c r="A2938" t="s">
        <v>3579</v>
      </c>
      <c r="B2938">
        <v>262.83576330785502</v>
      </c>
      <c r="C2938">
        <v>-1.2549294691250099</v>
      </c>
      <c r="D2938">
        <v>0.18170173382714899</v>
      </c>
      <c r="E2938" s="1">
        <v>2.2808540086449399E-12</v>
      </c>
      <c r="F2938" s="1">
        <v>1.26642452576555E-11</v>
      </c>
      <c r="G2938" t="s">
        <v>8</v>
      </c>
      <c r="H2938" t="s">
        <v>9</v>
      </c>
    </row>
    <row r="2939" spans="1:8" x14ac:dyDescent="0.3">
      <c r="A2939" t="s">
        <v>3063</v>
      </c>
      <c r="B2939">
        <v>339.70279102352998</v>
      </c>
      <c r="C2939">
        <v>-0.64865437490886702</v>
      </c>
      <c r="D2939">
        <v>0.13968144549889</v>
      </c>
      <c r="E2939" s="1">
        <v>2.6586467899303899E-6</v>
      </c>
      <c r="F2939" s="1">
        <v>6.53181730415916E-6</v>
      </c>
      <c r="G2939" t="s">
        <v>11</v>
      </c>
      <c r="H2939" t="s">
        <v>9</v>
      </c>
    </row>
    <row r="2940" spans="1:8" x14ac:dyDescent="0.3">
      <c r="A2940" t="s">
        <v>5045</v>
      </c>
      <c r="B2940">
        <v>90.198877478633904</v>
      </c>
      <c r="C2940">
        <v>0.53785458263035302</v>
      </c>
      <c r="D2940">
        <v>0.30376652509263802</v>
      </c>
      <c r="E2940">
        <v>6.1894101792293897E-2</v>
      </c>
      <c r="F2940">
        <v>7.10652329620306E-2</v>
      </c>
      <c r="G2940" t="s">
        <v>11</v>
      </c>
      <c r="H2940" t="s">
        <v>9</v>
      </c>
    </row>
    <row r="2941" spans="1:8" x14ac:dyDescent="0.3">
      <c r="A2941" t="s">
        <v>2086</v>
      </c>
      <c r="B2941">
        <v>551.51040265234496</v>
      </c>
      <c r="C2941">
        <v>2.6486050127292802</v>
      </c>
      <c r="D2941">
        <v>0.15196759915277899</v>
      </c>
      <c r="E2941" s="1">
        <v>8.0255257782897002E-69</v>
      </c>
      <c r="F2941" s="1">
        <v>7.1792786712233798E-67</v>
      </c>
      <c r="G2941" t="s">
        <v>14</v>
      </c>
      <c r="H2941" t="s">
        <v>9</v>
      </c>
    </row>
    <row r="2942" spans="1:8" x14ac:dyDescent="0.3">
      <c r="A2942" t="s">
        <v>4407</v>
      </c>
      <c r="B2942">
        <v>153.09013056869199</v>
      </c>
      <c r="C2942">
        <v>-0.85414293691693699</v>
      </c>
      <c r="D2942">
        <v>0.22087319288819099</v>
      </c>
      <c r="E2942" s="1">
        <v>7.2364405194192096E-5</v>
      </c>
      <c r="F2942">
        <v>1.38583688443968E-4</v>
      </c>
      <c r="G2942" t="s">
        <v>11</v>
      </c>
      <c r="H2942" t="s">
        <v>9</v>
      </c>
    </row>
    <row r="2943" spans="1:8" x14ac:dyDescent="0.3">
      <c r="A2943" t="s">
        <v>4744</v>
      </c>
      <c r="B2943">
        <v>116.02773917004799</v>
      </c>
      <c r="C2943">
        <v>-0.502236677584601</v>
      </c>
      <c r="D2943">
        <v>0.156629616639515</v>
      </c>
      <c r="E2943">
        <v>1.13533051405111E-3</v>
      </c>
      <c r="F2943">
        <v>1.7831732283701599E-3</v>
      </c>
      <c r="G2943" t="s">
        <v>11</v>
      </c>
      <c r="H2943" t="s">
        <v>9</v>
      </c>
    </row>
    <row r="2944" spans="1:8" x14ac:dyDescent="0.3">
      <c r="A2944" t="s">
        <v>6505</v>
      </c>
      <c r="B2944">
        <v>17.6268270145234</v>
      </c>
      <c r="C2944">
        <v>3.96910168635325</v>
      </c>
      <c r="D2944">
        <v>0.75113460907318597</v>
      </c>
      <c r="E2944" s="1">
        <v>3.1340562832799401E-8</v>
      </c>
      <c r="F2944" s="1">
        <v>1.0219638370468499E-7</v>
      </c>
      <c r="G2944" t="s">
        <v>14</v>
      </c>
      <c r="H2944" t="s">
        <v>9</v>
      </c>
    </row>
    <row r="2945" spans="1:8" x14ac:dyDescent="0.3">
      <c r="A2945" t="s">
        <v>4992</v>
      </c>
      <c r="B2945">
        <v>98.173091449736305</v>
      </c>
      <c r="C2945">
        <v>-0.74348479637026499</v>
      </c>
      <c r="D2945">
        <v>0.211232913287936</v>
      </c>
      <c r="E2945">
        <v>3.10860694460189E-4</v>
      </c>
      <c r="F2945">
        <v>5.3431670604162703E-4</v>
      </c>
      <c r="G2945" t="s">
        <v>11</v>
      </c>
      <c r="H2945" t="s">
        <v>9</v>
      </c>
    </row>
    <row r="2946" spans="1:8" x14ac:dyDescent="0.3">
      <c r="A2946" t="s">
        <v>7039</v>
      </c>
      <c r="B2946">
        <v>8.2591024626561698</v>
      </c>
      <c r="C2946">
        <v>1.25109172557084</v>
      </c>
      <c r="D2946">
        <v>0.67065609036803997</v>
      </c>
      <c r="E2946">
        <v>2.2393776053225699E-2</v>
      </c>
      <c r="F2946">
        <v>2.8039236548136899E-2</v>
      </c>
      <c r="G2946" t="s">
        <v>14</v>
      </c>
      <c r="H2946" t="s">
        <v>9</v>
      </c>
    </row>
    <row r="2947" spans="1:8" x14ac:dyDescent="0.3">
      <c r="A2947" t="s">
        <v>7210</v>
      </c>
      <c r="B2947">
        <v>6.2609169822698396</v>
      </c>
      <c r="C2947">
        <v>1.5384368759999401</v>
      </c>
      <c r="D2947">
        <v>0.79787769023904398</v>
      </c>
      <c r="E2947">
        <v>1.3136395876404999E-2</v>
      </c>
      <c r="F2947">
        <v>1.7127307400961401E-2</v>
      </c>
      <c r="G2947" t="s">
        <v>14</v>
      </c>
      <c r="H2947" t="s">
        <v>9</v>
      </c>
    </row>
    <row r="2948" spans="1:8" x14ac:dyDescent="0.3">
      <c r="A2948" t="s">
        <v>5085</v>
      </c>
      <c r="B2948">
        <v>85.112832066002298</v>
      </c>
      <c r="C2948">
        <v>1.0383179616907801</v>
      </c>
      <c r="D2948">
        <v>0.34110087141275702</v>
      </c>
      <c r="E2948">
        <v>1.2295127367609601E-3</v>
      </c>
      <c r="F2948">
        <v>1.9191173019896201E-3</v>
      </c>
      <c r="G2948" t="s">
        <v>14</v>
      </c>
      <c r="H2948" t="s">
        <v>9</v>
      </c>
    </row>
    <row r="2949" spans="1:8" x14ac:dyDescent="0.3">
      <c r="A2949" t="s">
        <v>7709</v>
      </c>
      <c r="B2949">
        <v>2.2653997061861602</v>
      </c>
      <c r="C2949">
        <v>2.1008817810582801</v>
      </c>
      <c r="D2949">
        <v>2.6026434221272998</v>
      </c>
      <c r="E2949">
        <v>3.0322723734687199E-2</v>
      </c>
      <c r="F2949">
        <v>3.6944347576871497E-2</v>
      </c>
      <c r="G2949" t="s">
        <v>14</v>
      </c>
      <c r="H2949" t="s">
        <v>9</v>
      </c>
    </row>
    <row r="2950" spans="1:8" x14ac:dyDescent="0.3">
      <c r="A2950" t="s">
        <v>4455</v>
      </c>
      <c r="B2950">
        <v>152.079835445247</v>
      </c>
      <c r="C2950">
        <v>-1.51343829176836</v>
      </c>
      <c r="D2950">
        <v>0.28011748841078599</v>
      </c>
      <c r="E2950" s="1">
        <v>2.3244874884409501E-8</v>
      </c>
      <c r="F2950" s="1">
        <v>7.7162177750688806E-8</v>
      </c>
      <c r="G2950" t="s">
        <v>8</v>
      </c>
      <c r="H2950" t="s">
        <v>9</v>
      </c>
    </row>
    <row r="2951" spans="1:8" x14ac:dyDescent="0.3">
      <c r="A2951" t="s">
        <v>6945</v>
      </c>
      <c r="B2951">
        <v>9.4557731021795899</v>
      </c>
      <c r="C2951">
        <v>1.2847332159390801</v>
      </c>
      <c r="D2951">
        <v>0.67391910579970304</v>
      </c>
      <c r="E2951">
        <v>2.1645108310482102E-2</v>
      </c>
      <c r="F2951">
        <v>2.71991208065696E-2</v>
      </c>
      <c r="G2951" t="s">
        <v>14</v>
      </c>
      <c r="H2951" t="s">
        <v>9</v>
      </c>
    </row>
    <row r="2952" spans="1:8" x14ac:dyDescent="0.3">
      <c r="A2952" t="s">
        <v>8114</v>
      </c>
      <c r="B2952">
        <v>0.56060915910964304</v>
      </c>
      <c r="C2952">
        <v>0.62671794900600897</v>
      </c>
      <c r="D2952">
        <v>1.2187272323562699</v>
      </c>
      <c r="E2952">
        <v>0.20543282408990099</v>
      </c>
      <c r="F2952">
        <v>0.21762364036155099</v>
      </c>
      <c r="G2952" t="s">
        <v>11</v>
      </c>
      <c r="H2952" t="s">
        <v>9</v>
      </c>
    </row>
    <row r="2953" spans="1:8" x14ac:dyDescent="0.3">
      <c r="A2953" t="s">
        <v>7570</v>
      </c>
      <c r="B2953">
        <v>3.7835287163404199</v>
      </c>
      <c r="C2953">
        <v>-2.1105350962476002</v>
      </c>
      <c r="D2953">
        <v>1.0399821716520401</v>
      </c>
      <c r="E2953">
        <v>6.1615416177904798E-3</v>
      </c>
      <c r="F2953">
        <v>8.6017984332982696E-3</v>
      </c>
      <c r="G2953" t="s">
        <v>8</v>
      </c>
      <c r="H2953" t="s">
        <v>9</v>
      </c>
    </row>
    <row r="2954" spans="1:8" x14ac:dyDescent="0.3">
      <c r="A2954" t="s">
        <v>7794</v>
      </c>
      <c r="B2954">
        <v>2.2775727428294901</v>
      </c>
      <c r="C2954">
        <v>-1.30977420035791</v>
      </c>
      <c r="D2954">
        <v>1.04327814514885</v>
      </c>
      <c r="E2954">
        <v>5.3061536111986198E-2</v>
      </c>
      <c r="F2954">
        <v>6.1555969342593803E-2</v>
      </c>
      <c r="G2954" t="s">
        <v>11</v>
      </c>
      <c r="H2954" t="s">
        <v>9</v>
      </c>
    </row>
    <row r="2955" spans="1:8" x14ac:dyDescent="0.3">
      <c r="A2955" t="s">
        <v>7936</v>
      </c>
      <c r="B2955">
        <v>1.2808646913692201</v>
      </c>
      <c r="C2955">
        <v>0.59142847622197403</v>
      </c>
      <c r="D2955">
        <v>1.1849881592738301</v>
      </c>
      <c r="E2955">
        <v>0.230817849917449</v>
      </c>
      <c r="F2955">
        <v>0.24329857419290199</v>
      </c>
      <c r="G2955" t="s">
        <v>11</v>
      </c>
      <c r="H2955" t="s">
        <v>9</v>
      </c>
    </row>
    <row r="2956" spans="1:8" x14ac:dyDescent="0.3">
      <c r="A2956" t="s">
        <v>7909</v>
      </c>
      <c r="B2956">
        <v>1.71089180683904</v>
      </c>
      <c r="C2956">
        <v>-2.62974239214621</v>
      </c>
      <c r="D2956">
        <v>2.1519255962377302</v>
      </c>
      <c r="E2956">
        <v>1.1565071051198601E-2</v>
      </c>
      <c r="F2956">
        <v>1.52539952544561E-2</v>
      </c>
      <c r="G2956" t="s">
        <v>8</v>
      </c>
      <c r="H2956" t="s">
        <v>9</v>
      </c>
    </row>
    <row r="2957" spans="1:8" x14ac:dyDescent="0.3">
      <c r="A2957" t="s">
        <v>7848</v>
      </c>
      <c r="B2957">
        <v>1.63226133437486</v>
      </c>
      <c r="C2957">
        <v>0.95401989658778996</v>
      </c>
      <c r="D2957">
        <v>1.32370490313626</v>
      </c>
      <c r="E2957">
        <v>7.2834539406917503E-2</v>
      </c>
      <c r="F2957">
        <v>8.2648467479223706E-2</v>
      </c>
      <c r="G2957" t="s">
        <v>11</v>
      </c>
      <c r="H2957" t="s">
        <v>9</v>
      </c>
    </row>
    <row r="2958" spans="1:8" x14ac:dyDescent="0.3">
      <c r="A2958" t="s">
        <v>7395</v>
      </c>
      <c r="B2958">
        <v>4.4747865903008597</v>
      </c>
      <c r="C2958">
        <v>0.61918750030697201</v>
      </c>
      <c r="D2958">
        <v>0.94947280842259396</v>
      </c>
      <c r="E2958">
        <v>0.25293250431687597</v>
      </c>
      <c r="F2958">
        <v>0.265323725375266</v>
      </c>
      <c r="G2958" t="s">
        <v>11</v>
      </c>
      <c r="H2958" t="s">
        <v>9</v>
      </c>
    </row>
    <row r="2959" spans="1:8" x14ac:dyDescent="0.3">
      <c r="A2959" t="s">
        <v>7897</v>
      </c>
      <c r="B2959">
        <v>1.7769470304753801</v>
      </c>
      <c r="C2959">
        <v>-1.23942175486882</v>
      </c>
      <c r="D2959">
        <v>1.4494200087878999</v>
      </c>
      <c r="E2959">
        <v>6.4348430748684501E-2</v>
      </c>
      <c r="F2959">
        <v>7.3620749745297601E-2</v>
      </c>
      <c r="G2959" t="s">
        <v>11</v>
      </c>
      <c r="H2959" t="s">
        <v>9</v>
      </c>
    </row>
    <row r="2960" spans="1:8" x14ac:dyDescent="0.3">
      <c r="A2960" t="s">
        <v>7670</v>
      </c>
      <c r="B2960">
        <v>2.4926884868188601</v>
      </c>
      <c r="C2960">
        <v>1.54602682849031</v>
      </c>
      <c r="D2960">
        <v>1.7851335627665601</v>
      </c>
      <c r="E2960">
        <v>3.7748159361558301E-2</v>
      </c>
      <c r="F2960">
        <v>4.5144151963741302E-2</v>
      </c>
      <c r="G2960" t="s">
        <v>14</v>
      </c>
      <c r="H2960" t="s">
        <v>9</v>
      </c>
    </row>
    <row r="2961" spans="1:8" x14ac:dyDescent="0.3">
      <c r="A2961" t="s">
        <v>7841</v>
      </c>
      <c r="B2961">
        <v>1.9173489859375199</v>
      </c>
      <c r="C2961">
        <v>-4.4940746045871496</v>
      </c>
      <c r="D2961">
        <v>2.8413482324710402</v>
      </c>
      <c r="E2961">
        <v>3.1667813596361299E-3</v>
      </c>
      <c r="F2961">
        <v>4.6542089679500603E-3</v>
      </c>
      <c r="G2961" t="s">
        <v>8</v>
      </c>
      <c r="H2961" t="s">
        <v>9</v>
      </c>
    </row>
    <row r="2962" spans="1:8" x14ac:dyDescent="0.3">
      <c r="A2962" t="s">
        <v>7768</v>
      </c>
      <c r="B2962">
        <v>1.95861101130264</v>
      </c>
      <c r="C2962">
        <v>2.30526345982849</v>
      </c>
      <c r="D2962">
        <v>1.7547558631826601</v>
      </c>
      <c r="E2962">
        <v>1.45322018883773E-2</v>
      </c>
      <c r="F2962">
        <v>1.8804043298509401E-2</v>
      </c>
      <c r="G2962" t="s">
        <v>14</v>
      </c>
      <c r="H2962" t="s">
        <v>9</v>
      </c>
    </row>
    <row r="2963" spans="1:8" x14ac:dyDescent="0.3">
      <c r="A2963" t="s">
        <v>1706</v>
      </c>
      <c r="B2963">
        <v>735.934524819128</v>
      </c>
      <c r="C2963">
        <v>1.2692949559329001</v>
      </c>
      <c r="D2963">
        <v>0.154673702737951</v>
      </c>
      <c r="E2963" s="1">
        <v>9.6546304982046202E-17</v>
      </c>
      <c r="F2963" s="1">
        <v>8.3133080364754402E-16</v>
      </c>
      <c r="G2963" t="s">
        <v>14</v>
      </c>
      <c r="H2963" t="s">
        <v>9</v>
      </c>
    </row>
    <row r="2964" spans="1:8" x14ac:dyDescent="0.3">
      <c r="A2964" t="s">
        <v>7313</v>
      </c>
      <c r="B2964">
        <v>6.1672009738953903</v>
      </c>
      <c r="C2964">
        <v>-1.76915803990411</v>
      </c>
      <c r="D2964">
        <v>0.74618543343346699</v>
      </c>
      <c r="E2964">
        <v>3.5623850336061898E-3</v>
      </c>
      <c r="F2964">
        <v>5.1920278612533396E-3</v>
      </c>
      <c r="G2964" t="s">
        <v>8</v>
      </c>
      <c r="H2964" t="s">
        <v>9</v>
      </c>
    </row>
    <row r="2965" spans="1:8" x14ac:dyDescent="0.3">
      <c r="A2965" t="s">
        <v>6500</v>
      </c>
      <c r="B2965">
        <v>17.897568129989502</v>
      </c>
      <c r="C2965">
        <v>5.7904130837197698</v>
      </c>
      <c r="D2965">
        <v>1.33144156964237</v>
      </c>
      <c r="E2965" s="1">
        <v>7.4008183640510895E-8</v>
      </c>
      <c r="F2965" s="1">
        <v>2.2934560680898901E-7</v>
      </c>
      <c r="G2965" t="s">
        <v>14</v>
      </c>
      <c r="H2965" t="s">
        <v>9</v>
      </c>
    </row>
    <row r="2966" spans="1:8" x14ac:dyDescent="0.3">
      <c r="A2966" t="s">
        <v>7179</v>
      </c>
      <c r="B2966">
        <v>6.4651928608095304</v>
      </c>
      <c r="C2966">
        <v>2.0402700479116098</v>
      </c>
      <c r="D2966">
        <v>0.94509663559440704</v>
      </c>
      <c r="E2966">
        <v>5.8320222938216997E-3</v>
      </c>
      <c r="F2966">
        <v>8.1701081412142804E-3</v>
      </c>
      <c r="G2966" t="s">
        <v>14</v>
      </c>
      <c r="H2966" t="s">
        <v>9</v>
      </c>
    </row>
    <row r="2967" spans="1:8" x14ac:dyDescent="0.3">
      <c r="A2967" t="s">
        <v>7294</v>
      </c>
      <c r="B2967">
        <v>5.2781552565461203</v>
      </c>
      <c r="C2967">
        <v>3.9691594028703898</v>
      </c>
      <c r="D2967">
        <v>1.4778267032388701</v>
      </c>
      <c r="E2967">
        <v>2.3797721917860899E-4</v>
      </c>
      <c r="F2967">
        <v>4.1778338238268202E-4</v>
      </c>
      <c r="G2967" t="s">
        <v>14</v>
      </c>
      <c r="H2967" t="s">
        <v>9</v>
      </c>
    </row>
    <row r="2968" spans="1:8" x14ac:dyDescent="0.3">
      <c r="A2968" t="s">
        <v>6885</v>
      </c>
      <c r="B2968">
        <v>10.76121124272</v>
      </c>
      <c r="C2968">
        <v>0.40527331504959602</v>
      </c>
      <c r="D2968">
        <v>0.56833594653735298</v>
      </c>
      <c r="E2968">
        <v>0.393294352999911</v>
      </c>
      <c r="F2968">
        <v>0.40548249916792001</v>
      </c>
      <c r="G2968" t="s">
        <v>11</v>
      </c>
      <c r="H2968" t="s">
        <v>9</v>
      </c>
    </row>
    <row r="2969" spans="1:8" x14ac:dyDescent="0.3">
      <c r="A2969" t="s">
        <v>3969</v>
      </c>
      <c r="B2969">
        <v>211.68340245109999</v>
      </c>
      <c r="C2969">
        <v>-1.6358825733828899</v>
      </c>
      <c r="D2969">
        <v>0.21075436248559001</v>
      </c>
      <c r="E2969" s="1">
        <v>3.2116119447571099E-15</v>
      </c>
      <c r="F2969" s="1">
        <v>2.4210381804531301E-14</v>
      </c>
      <c r="G2969" t="s">
        <v>8</v>
      </c>
      <c r="H2969" t="s">
        <v>9</v>
      </c>
    </row>
    <row r="2970" spans="1:8" x14ac:dyDescent="0.3">
      <c r="A2970" t="s">
        <v>6393</v>
      </c>
      <c r="B2970">
        <v>21.280541547802599</v>
      </c>
      <c r="C2970">
        <v>1.56569583903226</v>
      </c>
      <c r="D2970">
        <v>0.44136586924115501</v>
      </c>
      <c r="E2970">
        <v>1.30146545274918E-4</v>
      </c>
      <c r="F2970">
        <v>2.37868294213023E-4</v>
      </c>
      <c r="G2970" t="s">
        <v>14</v>
      </c>
      <c r="H2970" t="s">
        <v>9</v>
      </c>
    </row>
    <row r="2971" spans="1:8" x14ac:dyDescent="0.3">
      <c r="A2971" t="s">
        <v>5238</v>
      </c>
      <c r="B2971">
        <v>73.443642413456104</v>
      </c>
      <c r="C2971">
        <v>3.1014527220099999</v>
      </c>
      <c r="D2971">
        <v>0.39585492981785703</v>
      </c>
      <c r="E2971" s="1">
        <v>9.3119183293224402E-16</v>
      </c>
      <c r="F2971" s="1">
        <v>7.3428260988614001E-15</v>
      </c>
      <c r="G2971" t="s">
        <v>14</v>
      </c>
      <c r="H2971" t="s">
        <v>9</v>
      </c>
    </row>
    <row r="2972" spans="1:8" x14ac:dyDescent="0.3">
      <c r="A2972" t="s">
        <v>7907</v>
      </c>
      <c r="B2972">
        <v>1.3840382464680401</v>
      </c>
      <c r="C2972">
        <v>2.3404738856701899</v>
      </c>
      <c r="D2972">
        <v>3.1086731769930598</v>
      </c>
      <c r="E2972">
        <v>2.3937617605687699E-2</v>
      </c>
      <c r="F2972">
        <v>2.9842328792720901E-2</v>
      </c>
      <c r="G2972" t="s">
        <v>14</v>
      </c>
      <c r="H2972" t="s">
        <v>9</v>
      </c>
    </row>
    <row r="2973" spans="1:8" x14ac:dyDescent="0.3">
      <c r="A2973" t="s">
        <v>5937</v>
      </c>
      <c r="B2973">
        <v>41.011858600606899</v>
      </c>
      <c r="C2973">
        <v>-0.96635338538762605</v>
      </c>
      <c r="D2973">
        <v>0.36922391355755602</v>
      </c>
      <c r="E2973">
        <v>5.1457063126900803E-3</v>
      </c>
      <c r="F2973">
        <v>7.2872614817005897E-3</v>
      </c>
      <c r="G2973" t="s">
        <v>11</v>
      </c>
      <c r="H2973" t="s">
        <v>9</v>
      </c>
    </row>
    <row r="2974" spans="1:8" x14ac:dyDescent="0.3">
      <c r="A2974" t="s">
        <v>8103</v>
      </c>
      <c r="B2974">
        <v>0.86245623733079102</v>
      </c>
      <c r="C2974">
        <v>-0.41252169333757199</v>
      </c>
      <c r="D2974">
        <v>1.1325336450513901</v>
      </c>
      <c r="E2974">
        <v>0.13116905691504799</v>
      </c>
      <c r="F2974">
        <v>0.14288216441930099</v>
      </c>
      <c r="G2974" t="s">
        <v>11</v>
      </c>
      <c r="H2974" t="s">
        <v>9</v>
      </c>
    </row>
    <row r="2975" spans="1:8" x14ac:dyDescent="0.3">
      <c r="A2975" t="s">
        <v>6344</v>
      </c>
      <c r="B2975">
        <v>24.610692338645698</v>
      </c>
      <c r="C2975">
        <v>-0.47020536588469097</v>
      </c>
      <c r="D2975">
        <v>0.35611482333606398</v>
      </c>
      <c r="E2975">
        <v>0.15548985336078999</v>
      </c>
      <c r="F2975">
        <v>0.16749381982977299</v>
      </c>
      <c r="G2975" t="s">
        <v>11</v>
      </c>
      <c r="H2975" t="s">
        <v>9</v>
      </c>
    </row>
    <row r="2976" spans="1:8" x14ac:dyDescent="0.3">
      <c r="A2976" t="s">
        <v>7930</v>
      </c>
      <c r="B2976">
        <v>1.2998970541377</v>
      </c>
      <c r="C2976">
        <v>1.3159594355444</v>
      </c>
      <c r="D2976">
        <v>1.94499785356787</v>
      </c>
      <c r="E2976">
        <v>6.4648227826554897E-2</v>
      </c>
      <c r="F2976">
        <v>7.3942730818524399E-2</v>
      </c>
      <c r="G2976" t="s">
        <v>11</v>
      </c>
      <c r="H2976" t="s">
        <v>9</v>
      </c>
    </row>
    <row r="2977" spans="1:8" x14ac:dyDescent="0.3">
      <c r="A2977" t="s">
        <v>6092</v>
      </c>
      <c r="B2977">
        <v>31.128804104619899</v>
      </c>
      <c r="C2977">
        <v>1.11416522834841</v>
      </c>
      <c r="D2977">
        <v>0.34746316508873099</v>
      </c>
      <c r="E2977">
        <v>6.8886599579338404E-4</v>
      </c>
      <c r="F2977">
        <v>1.12200285901933E-3</v>
      </c>
      <c r="G2977" t="s">
        <v>14</v>
      </c>
      <c r="H2977" t="s">
        <v>9</v>
      </c>
    </row>
    <row r="2978" spans="1:8" x14ac:dyDescent="0.3">
      <c r="A2978" t="s">
        <v>3963</v>
      </c>
      <c r="B2978">
        <v>207.24259373659601</v>
      </c>
      <c r="C2978">
        <v>-1.01945498725808</v>
      </c>
      <c r="D2978">
        <v>0.206112986080011</v>
      </c>
      <c r="E2978" s="1">
        <v>4.49389209031154E-7</v>
      </c>
      <c r="F2978" s="1">
        <v>1.2390522335307599E-6</v>
      </c>
      <c r="G2978" t="s">
        <v>8</v>
      </c>
      <c r="H2978" t="s">
        <v>9</v>
      </c>
    </row>
    <row r="2979" spans="1:8" x14ac:dyDescent="0.3">
      <c r="A2979" t="s">
        <v>1664</v>
      </c>
      <c r="B2979">
        <v>831.08936720621705</v>
      </c>
      <c r="C2979">
        <v>-0.82640389939245396</v>
      </c>
      <c r="D2979">
        <v>0.14995421318985599</v>
      </c>
      <c r="E2979" s="1">
        <v>2.4696698804458599E-8</v>
      </c>
      <c r="F2979" s="1">
        <v>8.1589299168935602E-8</v>
      </c>
      <c r="G2979" t="s">
        <v>11</v>
      </c>
      <c r="H2979" t="s">
        <v>9</v>
      </c>
    </row>
    <row r="2980" spans="1:8" x14ac:dyDescent="0.3">
      <c r="A2980" t="s">
        <v>6802</v>
      </c>
      <c r="B2980">
        <v>14.0960513831862</v>
      </c>
      <c r="C2980">
        <v>-2.47685632072869</v>
      </c>
      <c r="D2980">
        <v>0.59118479961748605</v>
      </c>
      <c r="E2980" s="1">
        <v>4.4987795404442297E-6</v>
      </c>
      <c r="F2980" s="1">
        <v>1.0599846087245101E-5</v>
      </c>
      <c r="G2980" t="s">
        <v>8</v>
      </c>
      <c r="H2980" t="s">
        <v>9</v>
      </c>
    </row>
    <row r="2981" spans="1:8" x14ac:dyDescent="0.3">
      <c r="A2981" t="s">
        <v>7209</v>
      </c>
      <c r="B2981">
        <v>6.1971084044813702</v>
      </c>
      <c r="C2981">
        <v>1.83513924994713</v>
      </c>
      <c r="D2981">
        <v>1.15896323403916</v>
      </c>
      <c r="E2981">
        <v>1.7115810947922298E-2</v>
      </c>
      <c r="F2981">
        <v>2.19321015345731E-2</v>
      </c>
      <c r="G2981" t="s">
        <v>14</v>
      </c>
      <c r="H2981" t="s">
        <v>9</v>
      </c>
    </row>
    <row r="2982" spans="1:8" x14ac:dyDescent="0.3">
      <c r="A2982" t="s">
        <v>6022</v>
      </c>
      <c r="B2982">
        <v>36.795804468885699</v>
      </c>
      <c r="C2982">
        <v>-0.982158515916147</v>
      </c>
      <c r="D2982">
        <v>0.30366625663144198</v>
      </c>
      <c r="E2982">
        <v>6.4084605834299204E-4</v>
      </c>
      <c r="F2982">
        <v>1.04888221502733E-3</v>
      </c>
      <c r="G2982" t="s">
        <v>11</v>
      </c>
      <c r="H2982" t="s">
        <v>9</v>
      </c>
    </row>
    <row r="2983" spans="1:8" x14ac:dyDescent="0.3">
      <c r="A2983" t="s">
        <v>841</v>
      </c>
      <c r="B2983">
        <v>1628.64328770255</v>
      </c>
      <c r="C2983">
        <v>0.96061367721633695</v>
      </c>
      <c r="D2983">
        <v>0.161877537178511</v>
      </c>
      <c r="E2983" s="1">
        <v>1.7633905883693801E-9</v>
      </c>
      <c r="F2983" s="1">
        <v>6.8222285569254604E-9</v>
      </c>
      <c r="G2983" t="s">
        <v>11</v>
      </c>
      <c r="H2983" t="s">
        <v>9</v>
      </c>
    </row>
    <row r="2984" spans="1:8" x14ac:dyDescent="0.3">
      <c r="A2984" t="s">
        <v>3130</v>
      </c>
      <c r="B2984">
        <v>330.04454911470299</v>
      </c>
      <c r="C2984">
        <v>-0.691882257445955</v>
      </c>
      <c r="D2984">
        <v>0.13761378875430599</v>
      </c>
      <c r="E2984" s="1">
        <v>3.6067118877438699E-7</v>
      </c>
      <c r="F2984" s="1">
        <v>1.0110597983365601E-6</v>
      </c>
      <c r="G2984" t="s">
        <v>11</v>
      </c>
      <c r="H2984" t="s">
        <v>9</v>
      </c>
    </row>
    <row r="2985" spans="1:8" x14ac:dyDescent="0.3">
      <c r="A2985" t="s">
        <v>6548</v>
      </c>
      <c r="B2985">
        <v>17.0706643391092</v>
      </c>
      <c r="C2985">
        <v>1.8909117107315101</v>
      </c>
      <c r="D2985">
        <v>0.79220493950926796</v>
      </c>
      <c r="E2985">
        <v>2.4460189656369999E-3</v>
      </c>
      <c r="F2985">
        <v>3.64953645150917E-3</v>
      </c>
      <c r="G2985" t="s">
        <v>14</v>
      </c>
      <c r="H2985" t="s">
        <v>9</v>
      </c>
    </row>
    <row r="2986" spans="1:8" x14ac:dyDescent="0.3">
      <c r="A2986" t="s">
        <v>934</v>
      </c>
      <c r="B2986">
        <v>1407.68498144719</v>
      </c>
      <c r="C2986">
        <v>2.4106229927940102</v>
      </c>
      <c r="D2986">
        <v>0.12269394283542701</v>
      </c>
      <c r="E2986" s="1">
        <v>1.0456767657424501E-86</v>
      </c>
      <c r="F2986" s="1">
        <v>1.6837487281984901E-84</v>
      </c>
      <c r="G2986" t="s">
        <v>14</v>
      </c>
      <c r="H2986" t="s">
        <v>9</v>
      </c>
    </row>
    <row r="2987" spans="1:8" x14ac:dyDescent="0.3">
      <c r="A2987" t="s">
        <v>6971</v>
      </c>
      <c r="B2987">
        <v>8.9509114737878193</v>
      </c>
      <c r="C2987">
        <v>2.8833688346428401</v>
      </c>
      <c r="D2987">
        <v>0.818223300941332</v>
      </c>
      <c r="E2987" s="1">
        <v>7.8348587970434103E-5</v>
      </c>
      <c r="F2987">
        <v>1.4901594182612E-4</v>
      </c>
      <c r="G2987" t="s">
        <v>14</v>
      </c>
      <c r="H2987" t="s">
        <v>9</v>
      </c>
    </row>
    <row r="2988" spans="1:8" x14ac:dyDescent="0.3">
      <c r="A2988" t="s">
        <v>7316</v>
      </c>
      <c r="B2988">
        <v>5.1118129072190897</v>
      </c>
      <c r="C2988">
        <v>3.8568843495013998</v>
      </c>
      <c r="D2988">
        <v>1.5154855657589399</v>
      </c>
      <c r="E2988">
        <v>5.6205654194604502E-4</v>
      </c>
      <c r="F2988">
        <v>9.2861014143394297E-4</v>
      </c>
      <c r="G2988" t="s">
        <v>14</v>
      </c>
      <c r="H2988" t="s">
        <v>9</v>
      </c>
    </row>
    <row r="2989" spans="1:8" x14ac:dyDescent="0.3">
      <c r="A2989" t="s">
        <v>7595</v>
      </c>
      <c r="B2989">
        <v>2.8803626139728902</v>
      </c>
      <c r="C2989">
        <v>1.2099044611394301</v>
      </c>
      <c r="D2989">
        <v>2.0233268628419898</v>
      </c>
      <c r="E2989">
        <v>4.5527039000352397E-2</v>
      </c>
      <c r="F2989">
        <v>5.3411387951712602E-2</v>
      </c>
      <c r="G2989" t="s">
        <v>11</v>
      </c>
      <c r="H2989" t="s">
        <v>9</v>
      </c>
    </row>
    <row r="2990" spans="1:8" x14ac:dyDescent="0.3">
      <c r="A2990" t="s">
        <v>170</v>
      </c>
      <c r="B2990">
        <v>7714.0590305602</v>
      </c>
      <c r="C2990">
        <v>-0.97002793671719301</v>
      </c>
      <c r="D2990">
        <v>0.12932558867087601</v>
      </c>
      <c r="E2990" s="1">
        <v>2.2239885168529799E-14</v>
      </c>
      <c r="F2990" s="1">
        <v>1.55158852245956E-13</v>
      </c>
      <c r="G2990" t="s">
        <v>11</v>
      </c>
      <c r="H2990" t="s">
        <v>9</v>
      </c>
    </row>
    <row r="2991" spans="1:8" x14ac:dyDescent="0.3">
      <c r="A2991" t="s">
        <v>4332</v>
      </c>
      <c r="B2991">
        <v>148.43982377865501</v>
      </c>
      <c r="C2991">
        <v>1.2891433639587699</v>
      </c>
      <c r="D2991">
        <v>0.19879648469171499</v>
      </c>
      <c r="E2991" s="1">
        <v>3.1581854191324698E-11</v>
      </c>
      <c r="F2991" s="1">
        <v>1.5326432073197999E-10</v>
      </c>
      <c r="G2991" t="s">
        <v>14</v>
      </c>
      <c r="H2991" t="s">
        <v>9</v>
      </c>
    </row>
    <row r="2992" spans="1:8" x14ac:dyDescent="0.3">
      <c r="A2992" t="s">
        <v>2887</v>
      </c>
      <c r="B2992">
        <v>373.37025936609098</v>
      </c>
      <c r="C2992">
        <v>-0.92090123227158305</v>
      </c>
      <c r="D2992">
        <v>0.17968529468089001</v>
      </c>
      <c r="E2992" s="1">
        <v>1.9982059942051401E-7</v>
      </c>
      <c r="F2992" s="1">
        <v>5.8267136759672502E-7</v>
      </c>
      <c r="G2992" t="s">
        <v>11</v>
      </c>
      <c r="H2992" t="s">
        <v>9</v>
      </c>
    </row>
    <row r="2993" spans="1:8" x14ac:dyDescent="0.3">
      <c r="A2993" t="s">
        <v>4540</v>
      </c>
      <c r="B2993">
        <v>131.168079463238</v>
      </c>
      <c r="C2993">
        <v>0.77926312769239803</v>
      </c>
      <c r="D2993">
        <v>0.163594741759717</v>
      </c>
      <c r="E2993" s="1">
        <v>1.2605153522979801E-6</v>
      </c>
      <c r="F2993" s="1">
        <v>3.2485304421738298E-6</v>
      </c>
      <c r="G2993" t="s">
        <v>11</v>
      </c>
      <c r="H2993" t="s">
        <v>9</v>
      </c>
    </row>
    <row r="2994" spans="1:8" x14ac:dyDescent="0.3">
      <c r="A2994" t="s">
        <v>5202</v>
      </c>
      <c r="B2994">
        <v>86.437121760177803</v>
      </c>
      <c r="C2994">
        <v>-2.0440959068759801</v>
      </c>
      <c r="D2994">
        <v>0.24995814213057199</v>
      </c>
      <c r="E2994" s="1">
        <v>8.2223895534286601E-17</v>
      </c>
      <c r="F2994" s="1">
        <v>7.1181137951240998E-16</v>
      </c>
      <c r="G2994" t="s">
        <v>8</v>
      </c>
      <c r="H2994" t="s">
        <v>9</v>
      </c>
    </row>
    <row r="2995" spans="1:8" x14ac:dyDescent="0.3">
      <c r="A2995" t="s">
        <v>7890</v>
      </c>
      <c r="B2995">
        <v>1.78271911870555</v>
      </c>
      <c r="C2995">
        <v>-1.20766559924477</v>
      </c>
      <c r="D2995">
        <v>1.33545390064126</v>
      </c>
      <c r="E2995">
        <v>6.7910405579840794E-2</v>
      </c>
      <c r="F2995">
        <v>7.7453842658067401E-2</v>
      </c>
      <c r="G2995" t="s">
        <v>11</v>
      </c>
      <c r="H2995" t="s">
        <v>9</v>
      </c>
    </row>
    <row r="2996" spans="1:8" x14ac:dyDescent="0.3">
      <c r="A2996" t="s">
        <v>6978</v>
      </c>
      <c r="B2996">
        <v>8.7419302361945608</v>
      </c>
      <c r="C2996">
        <v>3.5816424220854302</v>
      </c>
      <c r="D2996">
        <v>0.94262335395053698</v>
      </c>
      <c r="E2996" s="1">
        <v>3.5443481586921199E-5</v>
      </c>
      <c r="F2996" s="1">
        <v>7.1589430571074395E-5</v>
      </c>
      <c r="G2996" t="s">
        <v>14</v>
      </c>
      <c r="H2996" t="s">
        <v>9</v>
      </c>
    </row>
    <row r="2997" spans="1:8" x14ac:dyDescent="0.3">
      <c r="A2997" t="s">
        <v>7701</v>
      </c>
      <c r="B2997">
        <v>2.26552557206533</v>
      </c>
      <c r="C2997">
        <v>4.3056668653863097</v>
      </c>
      <c r="D2997">
        <v>2.5140172322162</v>
      </c>
      <c r="E2997">
        <v>1.6417727223911999E-3</v>
      </c>
      <c r="F2997">
        <v>2.5090949483621101E-3</v>
      </c>
      <c r="G2997" t="s">
        <v>14</v>
      </c>
      <c r="H2997" t="s">
        <v>9</v>
      </c>
    </row>
    <row r="2998" spans="1:8" x14ac:dyDescent="0.3">
      <c r="A2998" t="s">
        <v>6651</v>
      </c>
      <c r="B2998">
        <v>16.761451909921501</v>
      </c>
      <c r="C2998">
        <v>-1.1308647514003101</v>
      </c>
      <c r="D2998">
        <v>0.44366626646110902</v>
      </c>
      <c r="E2998">
        <v>4.7989252026136497E-3</v>
      </c>
      <c r="F2998">
        <v>6.8358363068369496E-3</v>
      </c>
      <c r="G2998" t="s">
        <v>8</v>
      </c>
      <c r="H2998" t="s">
        <v>9</v>
      </c>
    </row>
    <row r="2999" spans="1:8" x14ac:dyDescent="0.3">
      <c r="A2999" t="s">
        <v>4515</v>
      </c>
      <c r="B2999">
        <v>126.141078776615</v>
      </c>
      <c r="C2999">
        <v>4.5062751485925396</v>
      </c>
      <c r="D2999">
        <v>0.34199922794641002</v>
      </c>
      <c r="E2999" s="1">
        <v>2.1079064340421301E-40</v>
      </c>
      <c r="F2999" s="1">
        <v>7.2835857083575997E-39</v>
      </c>
      <c r="G2999" t="s">
        <v>14</v>
      </c>
      <c r="H2999" t="s">
        <v>9</v>
      </c>
    </row>
    <row r="3000" spans="1:8" x14ac:dyDescent="0.3">
      <c r="A3000" t="s">
        <v>8130</v>
      </c>
      <c r="B3000">
        <v>0.57005776598380098</v>
      </c>
      <c r="C3000">
        <v>-0.32594737092010201</v>
      </c>
      <c r="D3000">
        <v>1.05321167112356</v>
      </c>
      <c r="E3000">
        <v>0.30283702128024598</v>
      </c>
      <c r="F3000">
        <v>0.31553524761579599</v>
      </c>
      <c r="G3000" t="s">
        <v>11</v>
      </c>
      <c r="H3000" t="s">
        <v>9</v>
      </c>
    </row>
    <row r="3001" spans="1:8" x14ac:dyDescent="0.3">
      <c r="A3001" t="s">
        <v>5468</v>
      </c>
      <c r="B3001">
        <v>58.667677519952399</v>
      </c>
      <c r="C3001">
        <v>3.70561176293945</v>
      </c>
      <c r="D3001">
        <v>0.432399697131571</v>
      </c>
      <c r="E3001" s="1">
        <v>5.4854577406320497E-19</v>
      </c>
      <c r="F3001" s="1">
        <v>5.6402835593650899E-18</v>
      </c>
      <c r="G3001" t="s">
        <v>14</v>
      </c>
      <c r="H3001" t="s">
        <v>9</v>
      </c>
    </row>
    <row r="3002" spans="1:8" x14ac:dyDescent="0.3">
      <c r="A3002" t="s">
        <v>3749</v>
      </c>
      <c r="B3002">
        <v>232.14016533317599</v>
      </c>
      <c r="C3002">
        <v>-0.60500784659609796</v>
      </c>
      <c r="D3002">
        <v>0.15024059105141699</v>
      </c>
      <c r="E3002" s="1">
        <v>4.6157528162895999E-5</v>
      </c>
      <c r="F3002" s="1">
        <v>9.1350604532811205E-5</v>
      </c>
      <c r="G3002" t="s">
        <v>11</v>
      </c>
      <c r="H3002" t="s">
        <v>9</v>
      </c>
    </row>
    <row r="3003" spans="1:8" x14ac:dyDescent="0.3">
      <c r="A3003" t="s">
        <v>7162</v>
      </c>
      <c r="B3003">
        <v>6.7901579086027404</v>
      </c>
      <c r="C3003">
        <v>0.80364713679430499</v>
      </c>
      <c r="D3003">
        <v>0.74241586935438098</v>
      </c>
      <c r="E3003">
        <v>0.15302179625024201</v>
      </c>
      <c r="F3003">
        <v>0.164967659562226</v>
      </c>
      <c r="G3003" t="s">
        <v>11</v>
      </c>
      <c r="H3003" t="s">
        <v>9</v>
      </c>
    </row>
    <row r="3004" spans="1:8" x14ac:dyDescent="0.3">
      <c r="A3004" t="s">
        <v>7646</v>
      </c>
      <c r="B3004">
        <v>2.5840410079970502</v>
      </c>
      <c r="C3004">
        <v>4.9764299151366096</v>
      </c>
      <c r="D3004">
        <v>2.8463673140502301</v>
      </c>
      <c r="E3004">
        <v>1.3968458445688099E-3</v>
      </c>
      <c r="F3004">
        <v>2.1585423982002899E-3</v>
      </c>
      <c r="G3004" t="s">
        <v>14</v>
      </c>
      <c r="H3004" t="s">
        <v>9</v>
      </c>
    </row>
    <row r="3005" spans="1:8" x14ac:dyDescent="0.3">
      <c r="A3005" t="s">
        <v>8086</v>
      </c>
      <c r="B3005">
        <v>0.71421214874883299</v>
      </c>
      <c r="C3005">
        <v>0.47593583921822102</v>
      </c>
      <c r="D3005">
        <v>1.1031575888565099</v>
      </c>
      <c r="E3005">
        <v>0.39113911758516101</v>
      </c>
      <c r="F3005">
        <v>0.40346714102218201</v>
      </c>
      <c r="G3005" t="s">
        <v>11</v>
      </c>
      <c r="H3005" t="s">
        <v>9</v>
      </c>
    </row>
    <row r="3006" spans="1:8" x14ac:dyDescent="0.3">
      <c r="A3006" t="s">
        <v>7003</v>
      </c>
      <c r="B3006">
        <v>8.5369603542894996</v>
      </c>
      <c r="C3006">
        <v>2.1275482465666902</v>
      </c>
      <c r="D3006">
        <v>0.82371630408622998</v>
      </c>
      <c r="E3006">
        <v>1.47148054201612E-3</v>
      </c>
      <c r="F3006">
        <v>2.2643138080603599E-3</v>
      </c>
      <c r="G3006" t="s">
        <v>14</v>
      </c>
      <c r="H3006" t="s">
        <v>9</v>
      </c>
    </row>
    <row r="3007" spans="1:8" x14ac:dyDescent="0.3">
      <c r="A3007" t="s">
        <v>5150</v>
      </c>
      <c r="B3007">
        <v>78.0471759728987</v>
      </c>
      <c r="C3007">
        <v>2.4272086405978901</v>
      </c>
      <c r="D3007">
        <v>0.272653479430713</v>
      </c>
      <c r="E3007" s="1">
        <v>1.0739399776020099E-19</v>
      </c>
      <c r="F3007" s="1">
        <v>1.1747677662600201E-18</v>
      </c>
      <c r="G3007" t="s">
        <v>14</v>
      </c>
      <c r="H3007" t="s">
        <v>9</v>
      </c>
    </row>
    <row r="3008" spans="1:8" x14ac:dyDescent="0.3">
      <c r="A3008" t="s">
        <v>7591</v>
      </c>
      <c r="B3008">
        <v>2.9096026327404698</v>
      </c>
      <c r="C3008">
        <v>1.463150628985</v>
      </c>
      <c r="D3008">
        <v>1.80581972659229</v>
      </c>
      <c r="E3008">
        <v>2.62720439729262E-2</v>
      </c>
      <c r="F3008">
        <v>3.2510947744547998E-2</v>
      </c>
      <c r="G3008" t="s">
        <v>14</v>
      </c>
      <c r="H3008" t="s">
        <v>9</v>
      </c>
    </row>
    <row r="3009" spans="1:8" x14ac:dyDescent="0.3">
      <c r="A3009" t="s">
        <v>7414</v>
      </c>
      <c r="B3009">
        <v>4.2711150059316401</v>
      </c>
      <c r="C3009">
        <v>1.49310313509933</v>
      </c>
      <c r="D3009">
        <v>0.92050561202723802</v>
      </c>
      <c r="E3009">
        <v>2.5239931401288801E-2</v>
      </c>
      <c r="F3009">
        <v>3.13493810107646E-2</v>
      </c>
      <c r="G3009" t="s">
        <v>14</v>
      </c>
      <c r="H3009" t="s">
        <v>9</v>
      </c>
    </row>
    <row r="3010" spans="1:8" x14ac:dyDescent="0.3">
      <c r="A3010" t="s">
        <v>7693</v>
      </c>
      <c r="B3010">
        <v>2.8109416708483401</v>
      </c>
      <c r="C3010">
        <v>-1.77302971757364</v>
      </c>
      <c r="D3010">
        <v>1.2868561235000699</v>
      </c>
      <c r="E3010">
        <v>1.9409938896020801E-2</v>
      </c>
      <c r="F3010">
        <v>2.46209891368936E-2</v>
      </c>
      <c r="G3010" t="s">
        <v>8</v>
      </c>
      <c r="H3010" t="s">
        <v>9</v>
      </c>
    </row>
    <row r="3011" spans="1:8" x14ac:dyDescent="0.3">
      <c r="A3011" t="s">
        <v>7553</v>
      </c>
      <c r="B3011">
        <v>3.68440383570156</v>
      </c>
      <c r="C3011">
        <v>-1.94035564455841</v>
      </c>
      <c r="D3011">
        <v>1.0725982730948</v>
      </c>
      <c r="E3011">
        <v>1.19281551158991E-2</v>
      </c>
      <c r="F3011">
        <v>1.5696890624077101E-2</v>
      </c>
      <c r="G3011" t="s">
        <v>8</v>
      </c>
      <c r="H3011" t="s">
        <v>9</v>
      </c>
    </row>
    <row r="3012" spans="1:8" x14ac:dyDescent="0.3">
      <c r="A3012" t="s">
        <v>7924</v>
      </c>
      <c r="B3012">
        <v>1.3032255584960999</v>
      </c>
      <c r="C3012">
        <v>1.21198152800456</v>
      </c>
      <c r="D3012">
        <v>2.0156616014940698</v>
      </c>
      <c r="E3012">
        <v>4.4250387743583398E-2</v>
      </c>
      <c r="F3012">
        <v>5.20619423825208E-2</v>
      </c>
      <c r="G3012" t="s">
        <v>11</v>
      </c>
      <c r="H3012" t="s">
        <v>9</v>
      </c>
    </row>
    <row r="3013" spans="1:8" x14ac:dyDescent="0.3">
      <c r="A3013" t="s">
        <v>7559</v>
      </c>
      <c r="B3013">
        <v>3.1477561439839699</v>
      </c>
      <c r="C3013">
        <v>1.6138307860216901</v>
      </c>
      <c r="D3013">
        <v>1.37013580584522</v>
      </c>
      <c r="E3013">
        <v>3.2666272006712301E-2</v>
      </c>
      <c r="F3013">
        <v>3.9584009019572597E-2</v>
      </c>
      <c r="G3013" t="s">
        <v>14</v>
      </c>
      <c r="H3013" t="s">
        <v>9</v>
      </c>
    </row>
    <row r="3014" spans="1:8" x14ac:dyDescent="0.3">
      <c r="A3014" t="s">
        <v>7963</v>
      </c>
      <c r="B3014">
        <v>1.3722988786800301</v>
      </c>
      <c r="C3014">
        <v>-0.54121915461155401</v>
      </c>
      <c r="D3014">
        <v>0.98758385437489704</v>
      </c>
      <c r="E3014">
        <v>0.28276133304641798</v>
      </c>
      <c r="F3014">
        <v>0.29534399226215702</v>
      </c>
      <c r="G3014" t="s">
        <v>11</v>
      </c>
      <c r="H3014" t="s">
        <v>9</v>
      </c>
    </row>
    <row r="3015" spans="1:8" x14ac:dyDescent="0.3">
      <c r="A3015" t="s">
        <v>7849</v>
      </c>
      <c r="B3015">
        <v>1.9568008999089901</v>
      </c>
      <c r="C3015">
        <v>-0.76903476152252404</v>
      </c>
      <c r="D3015">
        <v>0.90307293202413697</v>
      </c>
      <c r="E3015">
        <v>0.18772457378958099</v>
      </c>
      <c r="F3015">
        <v>0.20007552867089101</v>
      </c>
      <c r="G3015" t="s">
        <v>11</v>
      </c>
      <c r="H3015" t="s">
        <v>9</v>
      </c>
    </row>
    <row r="3016" spans="1:8" x14ac:dyDescent="0.3">
      <c r="A3016" t="s">
        <v>426</v>
      </c>
      <c r="B3016">
        <v>3187.5770900428702</v>
      </c>
      <c r="C3016">
        <v>0.67839701548670805</v>
      </c>
      <c r="D3016">
        <v>0.21670444570953901</v>
      </c>
      <c r="E3016">
        <v>1.35045346174809E-3</v>
      </c>
      <c r="F3016">
        <v>2.0924751386708698E-3</v>
      </c>
      <c r="G3016" t="s">
        <v>11</v>
      </c>
      <c r="H3016" t="s">
        <v>9</v>
      </c>
    </row>
    <row r="3017" spans="1:8" x14ac:dyDescent="0.3">
      <c r="A3017" t="s">
        <v>7514</v>
      </c>
      <c r="B3017">
        <v>3.3731992053270798</v>
      </c>
      <c r="C3017">
        <v>5.22482954550334</v>
      </c>
      <c r="D3017">
        <v>2.65889419446862</v>
      </c>
      <c r="E3017">
        <v>4.6973586224476098E-4</v>
      </c>
      <c r="F3017">
        <v>7.8591924915473205E-4</v>
      </c>
      <c r="G3017" t="s">
        <v>14</v>
      </c>
      <c r="H3017" t="s">
        <v>9</v>
      </c>
    </row>
    <row r="3018" spans="1:8" x14ac:dyDescent="0.3">
      <c r="A3018" t="s">
        <v>4798</v>
      </c>
      <c r="B3018">
        <v>105.309112294076</v>
      </c>
      <c r="C3018">
        <v>0.99590725108001898</v>
      </c>
      <c r="D3018">
        <v>0.27419871135743101</v>
      </c>
      <c r="E3018">
        <v>1.6027795819755701E-4</v>
      </c>
      <c r="F3018">
        <v>2.8848599182842202E-4</v>
      </c>
      <c r="G3018" t="s">
        <v>11</v>
      </c>
      <c r="H3018" t="s">
        <v>9</v>
      </c>
    </row>
    <row r="3019" spans="1:8" x14ac:dyDescent="0.3">
      <c r="A3019" t="s">
        <v>3210</v>
      </c>
      <c r="B3019">
        <v>293.33704155153498</v>
      </c>
      <c r="C3019">
        <v>1.117351904046</v>
      </c>
      <c r="D3019">
        <v>0.249734272322929</v>
      </c>
      <c r="E3019" s="1">
        <v>3.7556965050793998E-6</v>
      </c>
      <c r="F3019" s="1">
        <v>8.9830993946506896E-6</v>
      </c>
      <c r="G3019" t="s">
        <v>14</v>
      </c>
      <c r="H3019" t="s">
        <v>9</v>
      </c>
    </row>
    <row r="3020" spans="1:8" x14ac:dyDescent="0.3">
      <c r="A3020" t="s">
        <v>8061</v>
      </c>
      <c r="B3020">
        <v>0.97680791692940705</v>
      </c>
      <c r="C3020">
        <v>-0.28955902839075598</v>
      </c>
      <c r="D3020">
        <v>0.97647807031408895</v>
      </c>
      <c r="E3020">
        <v>0.46684685789856201</v>
      </c>
      <c r="F3020">
        <v>0.47867855997724401</v>
      </c>
      <c r="G3020" t="s">
        <v>11</v>
      </c>
      <c r="H3020" t="s">
        <v>9</v>
      </c>
    </row>
    <row r="3021" spans="1:8" x14ac:dyDescent="0.3">
      <c r="A3021" t="s">
        <v>8095</v>
      </c>
      <c r="B3021">
        <v>0.88469034358832699</v>
      </c>
      <c r="C3021">
        <v>-0.35326933623588103</v>
      </c>
      <c r="D3021">
        <v>1.1016687019538201</v>
      </c>
      <c r="E3021">
        <v>0.16636516929282999</v>
      </c>
      <c r="F3021">
        <v>0.178420937521856</v>
      </c>
      <c r="G3021" t="s">
        <v>11</v>
      </c>
      <c r="H3021" t="s">
        <v>9</v>
      </c>
    </row>
    <row r="3022" spans="1:8" x14ac:dyDescent="0.3">
      <c r="A3022" t="s">
        <v>7989</v>
      </c>
      <c r="B3022">
        <v>1.2778375057598601</v>
      </c>
      <c r="C3022">
        <v>-0.801324892400193</v>
      </c>
      <c r="D3022">
        <v>1.47677053429966</v>
      </c>
      <c r="E3022">
        <v>4.9220297658551501E-2</v>
      </c>
      <c r="F3022">
        <v>5.73219369872882E-2</v>
      </c>
      <c r="G3022" t="s">
        <v>11</v>
      </c>
      <c r="H3022" t="s">
        <v>9</v>
      </c>
    </row>
    <row r="3023" spans="1:8" x14ac:dyDescent="0.3">
      <c r="A3023" t="s">
        <v>7911</v>
      </c>
      <c r="B3023">
        <v>1.3783311633306501</v>
      </c>
      <c r="C3023">
        <v>0.92374357765105397</v>
      </c>
      <c r="D3023">
        <v>1.4152805474671699</v>
      </c>
      <c r="E3023">
        <v>0.13882047054866301</v>
      </c>
      <c r="F3023">
        <v>0.15056494791691899</v>
      </c>
      <c r="G3023" t="s">
        <v>11</v>
      </c>
      <c r="H3023" t="s">
        <v>9</v>
      </c>
    </row>
    <row r="3024" spans="1:8" x14ac:dyDescent="0.3">
      <c r="A3024" t="s">
        <v>3237</v>
      </c>
      <c r="B3024">
        <v>290.40265161436201</v>
      </c>
      <c r="C3024">
        <v>0.82699934644152395</v>
      </c>
      <c r="D3024">
        <v>0.35034579064206001</v>
      </c>
      <c r="E3024">
        <v>1.1735501201558401E-2</v>
      </c>
      <c r="F3024">
        <v>1.54585275153381E-2</v>
      </c>
      <c r="G3024" t="s">
        <v>11</v>
      </c>
      <c r="H3024" t="s">
        <v>9</v>
      </c>
    </row>
    <row r="3025" spans="1:8" x14ac:dyDescent="0.3">
      <c r="A3025" t="s">
        <v>8024</v>
      </c>
      <c r="B3025">
        <v>1.13601219651514</v>
      </c>
      <c r="C3025">
        <v>-0.79209246590455895</v>
      </c>
      <c r="D3025">
        <v>1.4406819664383801</v>
      </c>
      <c r="E3025">
        <v>7.3744773541071201E-2</v>
      </c>
      <c r="F3025">
        <v>8.3587100067459494E-2</v>
      </c>
      <c r="G3025" t="s">
        <v>11</v>
      </c>
      <c r="H3025" t="s">
        <v>9</v>
      </c>
    </row>
    <row r="3026" spans="1:8" x14ac:dyDescent="0.3">
      <c r="A3026" t="s">
        <v>7767</v>
      </c>
      <c r="B3026">
        <v>2.18258111640883</v>
      </c>
      <c r="C3026">
        <v>-2.3884350992621801</v>
      </c>
      <c r="D3026">
        <v>3.5089168584996999</v>
      </c>
      <c r="E3026">
        <v>2.6776332161283001E-2</v>
      </c>
      <c r="F3026">
        <v>3.3068913979212897E-2</v>
      </c>
      <c r="G3026" t="s">
        <v>8</v>
      </c>
      <c r="H3026" t="s">
        <v>9</v>
      </c>
    </row>
    <row r="3027" spans="1:8" x14ac:dyDescent="0.3">
      <c r="A3027" t="s">
        <v>8119</v>
      </c>
      <c r="B3027">
        <v>0.69101026578130598</v>
      </c>
      <c r="C3027">
        <v>-0.52256478146961005</v>
      </c>
      <c r="D3027">
        <v>1.15281515097383</v>
      </c>
      <c r="E3027">
        <v>0.17906152118327101</v>
      </c>
      <c r="F3027">
        <v>0.19134912490662601</v>
      </c>
      <c r="G3027" t="s">
        <v>11</v>
      </c>
      <c r="H3027" t="s">
        <v>9</v>
      </c>
    </row>
    <row r="3028" spans="1:8" x14ac:dyDescent="0.3">
      <c r="A3028" t="s">
        <v>7880</v>
      </c>
      <c r="B3028">
        <v>1.5245592643207999</v>
      </c>
      <c r="C3028">
        <v>0.329642123927879</v>
      </c>
      <c r="D3028">
        <v>1.0263532577590599</v>
      </c>
      <c r="E3028">
        <v>0.69761137296697995</v>
      </c>
      <c r="F3028">
        <v>0.70647410864869897</v>
      </c>
      <c r="G3028" t="s">
        <v>11</v>
      </c>
      <c r="H3028" t="s">
        <v>9</v>
      </c>
    </row>
    <row r="3029" spans="1:8" x14ac:dyDescent="0.3">
      <c r="A3029" t="s">
        <v>7277</v>
      </c>
      <c r="B3029">
        <v>5.6993744112761098</v>
      </c>
      <c r="C3029">
        <v>-1.4591231516784599E-2</v>
      </c>
      <c r="D3029">
        <v>0.73738781795342501</v>
      </c>
      <c r="E3029">
        <v>0.97844288837744697</v>
      </c>
      <c r="F3029">
        <v>0.97917261582682802</v>
      </c>
      <c r="G3029" t="s">
        <v>11</v>
      </c>
      <c r="H3029" t="s">
        <v>9</v>
      </c>
    </row>
    <row r="3030" spans="1:8" x14ac:dyDescent="0.3">
      <c r="A3030" t="s">
        <v>6800</v>
      </c>
      <c r="B3030">
        <v>13.281393942683</v>
      </c>
      <c r="C3030">
        <v>-0.91892550147858898</v>
      </c>
      <c r="D3030">
        <v>0.57440758051202401</v>
      </c>
      <c r="E3030">
        <v>5.8685654451825997E-2</v>
      </c>
      <c r="F3030">
        <v>6.7603119758427699E-2</v>
      </c>
      <c r="G3030" t="s">
        <v>11</v>
      </c>
      <c r="H3030" t="s">
        <v>9</v>
      </c>
    </row>
    <row r="3031" spans="1:8" x14ac:dyDescent="0.3">
      <c r="A3031" t="s">
        <v>7915</v>
      </c>
      <c r="B3031">
        <v>1.37322234927334</v>
      </c>
      <c r="C3031">
        <v>0.32920183486036603</v>
      </c>
      <c r="D3031">
        <v>1.03104488232172</v>
      </c>
      <c r="E3031">
        <v>0.66014710133179499</v>
      </c>
      <c r="F3031">
        <v>0.66979764496815097</v>
      </c>
      <c r="G3031" t="s">
        <v>11</v>
      </c>
      <c r="H3031" t="s">
        <v>9</v>
      </c>
    </row>
    <row r="3032" spans="1:8" x14ac:dyDescent="0.3">
      <c r="A3032" t="s">
        <v>7657</v>
      </c>
      <c r="B3032">
        <v>2.62304238537864</v>
      </c>
      <c r="C3032">
        <v>0.55752957281003801</v>
      </c>
      <c r="D3032">
        <v>0.89945638699617603</v>
      </c>
      <c r="E3032">
        <v>0.31639764717996199</v>
      </c>
      <c r="F3032">
        <v>0.32919584614188102</v>
      </c>
      <c r="G3032" t="s">
        <v>11</v>
      </c>
      <c r="H3032" t="s">
        <v>9</v>
      </c>
    </row>
    <row r="3033" spans="1:8" x14ac:dyDescent="0.3">
      <c r="A3033" t="s">
        <v>6874</v>
      </c>
      <c r="B3033">
        <v>10.3027325541615</v>
      </c>
      <c r="C3033">
        <v>4.8724314072913</v>
      </c>
      <c r="D3033">
        <v>1.3177267643352699</v>
      </c>
      <c r="E3033" s="1">
        <v>3.57128229472724E-6</v>
      </c>
      <c r="F3033" s="1">
        <v>8.5776831010886094E-6</v>
      </c>
      <c r="G3033" t="s">
        <v>14</v>
      </c>
      <c r="H3033" t="s">
        <v>9</v>
      </c>
    </row>
    <row r="3034" spans="1:8" x14ac:dyDescent="0.3">
      <c r="A3034" t="s">
        <v>7535</v>
      </c>
      <c r="B3034">
        <v>3.3027359955392099</v>
      </c>
      <c r="C3034">
        <v>2.0848853389710902</v>
      </c>
      <c r="D3034">
        <v>1.3310075316657499</v>
      </c>
      <c r="E3034">
        <v>1.7483650444607798E-2</v>
      </c>
      <c r="F3034">
        <v>2.2367848360009102E-2</v>
      </c>
      <c r="G3034" t="s">
        <v>14</v>
      </c>
      <c r="H3034" t="s">
        <v>9</v>
      </c>
    </row>
    <row r="3035" spans="1:8" x14ac:dyDescent="0.3">
      <c r="A3035" t="s">
        <v>6572</v>
      </c>
      <c r="B3035">
        <v>16.753158610159598</v>
      </c>
      <c r="C3035">
        <v>1.3566963033884301</v>
      </c>
      <c r="D3035">
        <v>0.45989014050328503</v>
      </c>
      <c r="E3035">
        <v>1.2003791784883199E-3</v>
      </c>
      <c r="F3035">
        <v>1.87910806261122E-3</v>
      </c>
      <c r="G3035" t="s">
        <v>14</v>
      </c>
      <c r="H3035" t="s">
        <v>9</v>
      </c>
    </row>
    <row r="3036" spans="1:8" x14ac:dyDescent="0.3">
      <c r="A3036" t="s">
        <v>3583</v>
      </c>
      <c r="B3036">
        <v>255.37436095372999</v>
      </c>
      <c r="C3036">
        <v>-0.64422004113811804</v>
      </c>
      <c r="D3036">
        <v>0.175113692352343</v>
      </c>
      <c r="E3036">
        <v>1.9587325004336801E-4</v>
      </c>
      <c r="F3036">
        <v>3.4811821988943898E-4</v>
      </c>
      <c r="G3036" t="s">
        <v>11</v>
      </c>
      <c r="H3036" t="s">
        <v>9</v>
      </c>
    </row>
    <row r="3037" spans="1:8" x14ac:dyDescent="0.3">
      <c r="A3037" t="s">
        <v>4910</v>
      </c>
      <c r="B3037">
        <v>103.037021434241</v>
      </c>
      <c r="C3037">
        <v>-0.69825859390636602</v>
      </c>
      <c r="D3037">
        <v>0.17174920851346601</v>
      </c>
      <c r="E3037" s="1">
        <v>3.5728101131083401E-5</v>
      </c>
      <c r="F3037" s="1">
        <v>7.2128119911322203E-5</v>
      </c>
      <c r="G3037" t="s">
        <v>11</v>
      </c>
      <c r="H3037" t="s">
        <v>9</v>
      </c>
    </row>
    <row r="3038" spans="1:8" x14ac:dyDescent="0.3">
      <c r="A3038" t="s">
        <v>7610</v>
      </c>
      <c r="B3038">
        <v>2.76034869100957</v>
      </c>
      <c r="C3038">
        <v>4.8094223831573704</v>
      </c>
      <c r="D3038">
        <v>2.9974459626971601</v>
      </c>
      <c r="E3038">
        <v>2.4445969194563598E-3</v>
      </c>
      <c r="F3038">
        <v>3.6480907874964102E-3</v>
      </c>
      <c r="G3038" t="s">
        <v>14</v>
      </c>
      <c r="H3038" t="s">
        <v>9</v>
      </c>
    </row>
    <row r="3039" spans="1:8" x14ac:dyDescent="0.3">
      <c r="A3039" t="s">
        <v>5166</v>
      </c>
      <c r="B3039">
        <v>79.541666376609697</v>
      </c>
      <c r="C3039">
        <v>0.95741032991383002</v>
      </c>
      <c r="D3039">
        <v>0.219204394226583</v>
      </c>
      <c r="E3039" s="1">
        <v>7.5512211459059803E-6</v>
      </c>
      <c r="F3039" s="1">
        <v>1.70532626776126E-5</v>
      </c>
      <c r="G3039" t="s">
        <v>11</v>
      </c>
      <c r="H3039" t="s">
        <v>9</v>
      </c>
    </row>
    <row r="3040" spans="1:8" x14ac:dyDescent="0.3">
      <c r="A3040" t="s">
        <v>3825</v>
      </c>
      <c r="B3040">
        <v>232.33079668701299</v>
      </c>
      <c r="C3040">
        <v>-1.4718856729657701</v>
      </c>
      <c r="D3040">
        <v>0.20353342312314099</v>
      </c>
      <c r="E3040" s="1">
        <v>1.5951505723881201E-13</v>
      </c>
      <c r="F3040" s="1">
        <v>1.0056818526465701E-12</v>
      </c>
      <c r="G3040" t="s">
        <v>8</v>
      </c>
      <c r="H3040" t="s">
        <v>9</v>
      </c>
    </row>
    <row r="3041" spans="1:8" x14ac:dyDescent="0.3">
      <c r="A3041" t="s">
        <v>6178</v>
      </c>
      <c r="B3041">
        <v>31.132197698015698</v>
      </c>
      <c r="C3041">
        <v>-1.6233643553906201</v>
      </c>
      <c r="D3041">
        <v>0.358688708180945</v>
      </c>
      <c r="E3041" s="1">
        <v>2.0702373840175401E-6</v>
      </c>
      <c r="F3041" s="1">
        <v>5.1554225730668896E-6</v>
      </c>
      <c r="G3041" t="s">
        <v>8</v>
      </c>
      <c r="H3041" t="s">
        <v>9</v>
      </c>
    </row>
    <row r="3042" spans="1:8" x14ac:dyDescent="0.3">
      <c r="A3042" t="s">
        <v>7345</v>
      </c>
      <c r="B3042">
        <v>4.7473968857275697</v>
      </c>
      <c r="C3042">
        <v>5.6764926608882602</v>
      </c>
      <c r="D3042">
        <v>2.4267003412582202</v>
      </c>
      <c r="E3042" s="1">
        <v>1.8550127212991701E-5</v>
      </c>
      <c r="F3042" s="1">
        <v>3.91846242030618E-5</v>
      </c>
      <c r="G3042" t="s">
        <v>14</v>
      </c>
      <c r="H3042" t="s">
        <v>9</v>
      </c>
    </row>
    <row r="3043" spans="1:8" x14ac:dyDescent="0.3">
      <c r="A3043" t="s">
        <v>4001</v>
      </c>
      <c r="B3043">
        <v>190.813644106081</v>
      </c>
      <c r="C3043">
        <v>0.40057815745790698</v>
      </c>
      <c r="D3043">
        <v>0.170246636671473</v>
      </c>
      <c r="E3043">
        <v>1.7557324088179099E-2</v>
      </c>
      <c r="F3043">
        <v>2.2454966836208099E-2</v>
      </c>
      <c r="G3043" t="s">
        <v>11</v>
      </c>
      <c r="H3043" t="s">
        <v>9</v>
      </c>
    </row>
    <row r="3044" spans="1:8" x14ac:dyDescent="0.3">
      <c r="A3044" t="s">
        <v>3377</v>
      </c>
      <c r="B3044">
        <v>273.388461891171</v>
      </c>
      <c r="C3044">
        <v>0.49896020305365602</v>
      </c>
      <c r="D3044">
        <v>0.13119801777473</v>
      </c>
      <c r="E3044">
        <v>1.2489536934079599E-4</v>
      </c>
      <c r="F3044">
        <v>2.2904577881515599E-4</v>
      </c>
      <c r="G3044" t="s">
        <v>11</v>
      </c>
      <c r="H3044" t="s">
        <v>9</v>
      </c>
    </row>
    <row r="3045" spans="1:8" x14ac:dyDescent="0.3">
      <c r="A3045" t="s">
        <v>5704</v>
      </c>
      <c r="B3045">
        <v>53.357210904522503</v>
      </c>
      <c r="C3045">
        <v>-0.96124464920837405</v>
      </c>
      <c r="D3045">
        <v>0.52558492981160199</v>
      </c>
      <c r="E3045">
        <v>3.2782331378335E-2</v>
      </c>
      <c r="F3045">
        <v>3.9700744573853003E-2</v>
      </c>
      <c r="G3045" t="s">
        <v>11</v>
      </c>
      <c r="H3045" t="s">
        <v>9</v>
      </c>
    </row>
    <row r="3046" spans="1:8" x14ac:dyDescent="0.3">
      <c r="A3046" t="s">
        <v>2622</v>
      </c>
      <c r="B3046">
        <v>396.87218910797998</v>
      </c>
      <c r="C3046">
        <v>1.7597350320023799</v>
      </c>
      <c r="D3046">
        <v>0.151178092941709</v>
      </c>
      <c r="E3046" s="1">
        <v>9.8704494003290197E-32</v>
      </c>
      <c r="F3046" s="1">
        <v>2.3863960397011699E-30</v>
      </c>
      <c r="G3046" t="s">
        <v>14</v>
      </c>
      <c r="H3046" t="s">
        <v>9</v>
      </c>
    </row>
    <row r="3047" spans="1:8" x14ac:dyDescent="0.3">
      <c r="A3047" t="s">
        <v>7981</v>
      </c>
      <c r="B3047">
        <v>1.0790718358614699</v>
      </c>
      <c r="C3047">
        <v>1.0069345938073599</v>
      </c>
      <c r="D3047">
        <v>1.5874606395444799</v>
      </c>
      <c r="E3047">
        <v>9.2694275230212494E-2</v>
      </c>
      <c r="F3047">
        <v>0.103177327509808</v>
      </c>
      <c r="G3047" t="s">
        <v>11</v>
      </c>
      <c r="H3047" t="s">
        <v>9</v>
      </c>
    </row>
    <row r="3048" spans="1:8" x14ac:dyDescent="0.3">
      <c r="A3048" t="s">
        <v>3949</v>
      </c>
      <c r="B3048">
        <v>209.46866839085399</v>
      </c>
      <c r="C3048">
        <v>-1.0379825337574999</v>
      </c>
      <c r="D3048">
        <v>0.21535079154195999</v>
      </c>
      <c r="E3048" s="1">
        <v>8.3833554815399903E-7</v>
      </c>
      <c r="F3048" s="1">
        <v>2.2159676847158501E-6</v>
      </c>
      <c r="G3048" t="s">
        <v>8</v>
      </c>
      <c r="H3048" t="s">
        <v>9</v>
      </c>
    </row>
    <row r="3049" spans="1:8" x14ac:dyDescent="0.3">
      <c r="A3049" t="s">
        <v>7375</v>
      </c>
      <c r="B3049">
        <v>4.6890779837747898</v>
      </c>
      <c r="C3049">
        <v>0.73793718856600299</v>
      </c>
      <c r="D3049">
        <v>0.67771123067769701</v>
      </c>
      <c r="E3049">
        <v>0.16918882183957901</v>
      </c>
      <c r="F3049">
        <v>0.18130429983102</v>
      </c>
      <c r="G3049" t="s">
        <v>11</v>
      </c>
      <c r="H3049" t="s">
        <v>9</v>
      </c>
    </row>
    <row r="3050" spans="1:8" x14ac:dyDescent="0.3">
      <c r="A3050" t="s">
        <v>5537</v>
      </c>
      <c r="B3050">
        <v>56.880149989031501</v>
      </c>
      <c r="C3050">
        <v>1.11695884165693</v>
      </c>
      <c r="D3050">
        <v>0.26582145791967898</v>
      </c>
      <c r="E3050" s="1">
        <v>1.4092548352180899E-5</v>
      </c>
      <c r="F3050" s="1">
        <v>3.0385406208732901E-5</v>
      </c>
      <c r="G3050" t="s">
        <v>14</v>
      </c>
      <c r="H3050" t="s">
        <v>9</v>
      </c>
    </row>
    <row r="3051" spans="1:8" x14ac:dyDescent="0.3">
      <c r="A3051" t="s">
        <v>7101</v>
      </c>
      <c r="B3051">
        <v>7.4507898403339601</v>
      </c>
      <c r="C3051">
        <v>2.5890267301967098</v>
      </c>
      <c r="D3051">
        <v>0.95613736291769802</v>
      </c>
      <c r="E3051">
        <v>7.7805415291022704E-4</v>
      </c>
      <c r="F3051">
        <v>1.258612414121E-3</v>
      </c>
      <c r="G3051" t="s">
        <v>14</v>
      </c>
      <c r="H3051" t="s">
        <v>9</v>
      </c>
    </row>
    <row r="3052" spans="1:8" x14ac:dyDescent="0.3">
      <c r="A3052" t="s">
        <v>6919</v>
      </c>
      <c r="B3052">
        <v>9.8331878049991808</v>
      </c>
      <c r="C3052">
        <v>1.7848281534885</v>
      </c>
      <c r="D3052">
        <v>0.79792039214230204</v>
      </c>
      <c r="E3052">
        <v>4.3632687437767702E-3</v>
      </c>
      <c r="F3052">
        <v>6.2629125790955101E-3</v>
      </c>
      <c r="G3052" t="s">
        <v>14</v>
      </c>
      <c r="H3052" t="s">
        <v>9</v>
      </c>
    </row>
    <row r="3053" spans="1:8" x14ac:dyDescent="0.3">
      <c r="A3053" t="s">
        <v>3482</v>
      </c>
      <c r="B3053">
        <v>269.73864064242599</v>
      </c>
      <c r="C3053">
        <v>-0.76801795549848195</v>
      </c>
      <c r="D3053">
        <v>0.15305649142180799</v>
      </c>
      <c r="E3053" s="1">
        <v>3.7978099946531602E-7</v>
      </c>
      <c r="F3053" s="1">
        <v>1.06056775119503E-6</v>
      </c>
      <c r="G3053" t="s">
        <v>11</v>
      </c>
      <c r="H3053" t="s">
        <v>9</v>
      </c>
    </row>
    <row r="3054" spans="1:8" x14ac:dyDescent="0.3">
      <c r="A3054" t="s">
        <v>4820</v>
      </c>
      <c r="B3054">
        <v>101.411013779565</v>
      </c>
      <c r="C3054">
        <v>1.99847016263789</v>
      </c>
      <c r="D3054">
        <v>0.30173862076719299</v>
      </c>
      <c r="E3054" s="1">
        <v>9.0165532221807793E-12</v>
      </c>
      <c r="F3054" s="1">
        <v>4.6444190653728398E-11</v>
      </c>
      <c r="G3054" t="s">
        <v>14</v>
      </c>
      <c r="H3054" t="s">
        <v>9</v>
      </c>
    </row>
    <row r="3055" spans="1:8" x14ac:dyDescent="0.3">
      <c r="A3055" t="s">
        <v>7686</v>
      </c>
      <c r="B3055">
        <v>2.37552837105524</v>
      </c>
      <c r="C3055">
        <v>4.7500233244330996</v>
      </c>
      <c r="D3055">
        <v>2.6554720242015399</v>
      </c>
      <c r="E3055">
        <v>1.21170157848006E-3</v>
      </c>
      <c r="F3055">
        <v>1.89535834628774E-3</v>
      </c>
      <c r="G3055" t="s">
        <v>14</v>
      </c>
      <c r="H3055" t="s">
        <v>9</v>
      </c>
    </row>
    <row r="3056" spans="1:8" x14ac:dyDescent="0.3">
      <c r="A3056" t="s">
        <v>7953</v>
      </c>
      <c r="B3056">
        <v>1.22757588284874</v>
      </c>
      <c r="C3056">
        <v>0.78454566384716895</v>
      </c>
      <c r="D3056">
        <v>1.315211347267</v>
      </c>
      <c r="E3056">
        <v>0.16122132797128599</v>
      </c>
      <c r="F3056">
        <v>0.173204284960879</v>
      </c>
      <c r="G3056" t="s">
        <v>11</v>
      </c>
      <c r="H3056" t="s">
        <v>9</v>
      </c>
    </row>
    <row r="3057" spans="1:8" x14ac:dyDescent="0.3">
      <c r="A3057" t="s">
        <v>7266</v>
      </c>
      <c r="B3057">
        <v>6.3809334086128997</v>
      </c>
      <c r="C3057">
        <v>-1.50090958021148</v>
      </c>
      <c r="D3057">
        <v>0.71606007904370805</v>
      </c>
      <c r="E3057">
        <v>9.4880779978223206E-3</v>
      </c>
      <c r="F3057">
        <v>1.27229373684989E-2</v>
      </c>
      <c r="G3057" t="s">
        <v>8</v>
      </c>
      <c r="H3057" t="s">
        <v>9</v>
      </c>
    </row>
    <row r="3058" spans="1:8" x14ac:dyDescent="0.3">
      <c r="A3058" t="s">
        <v>7223</v>
      </c>
      <c r="B3058">
        <v>6.1303670186047796</v>
      </c>
      <c r="C3058">
        <v>0.67993208761416402</v>
      </c>
      <c r="D3058">
        <v>0.72582070947965405</v>
      </c>
      <c r="E3058">
        <v>0.20858977556411201</v>
      </c>
      <c r="F3058">
        <v>0.22088074221579199</v>
      </c>
      <c r="G3058" t="s">
        <v>11</v>
      </c>
      <c r="H3058" t="s">
        <v>9</v>
      </c>
    </row>
    <row r="3059" spans="1:8" x14ac:dyDescent="0.3">
      <c r="A3059" t="s">
        <v>4239</v>
      </c>
      <c r="B3059">
        <v>174.95403543706601</v>
      </c>
      <c r="C3059">
        <v>-0.901367888668967</v>
      </c>
      <c r="D3059">
        <v>0.24500231273571799</v>
      </c>
      <c r="E3059">
        <v>1.4283402701286701E-4</v>
      </c>
      <c r="F3059">
        <v>2.5882438700891E-4</v>
      </c>
      <c r="G3059" t="s">
        <v>11</v>
      </c>
      <c r="H3059" t="s">
        <v>9</v>
      </c>
    </row>
    <row r="3060" spans="1:8" x14ac:dyDescent="0.3">
      <c r="A3060" t="s">
        <v>2831</v>
      </c>
      <c r="B3060">
        <v>405.29775738881801</v>
      </c>
      <c r="C3060">
        <v>-2.0658601941804502</v>
      </c>
      <c r="D3060">
        <v>0.19445679588669901</v>
      </c>
      <c r="E3060" s="1">
        <v>6.6968372391695805E-27</v>
      </c>
      <c r="F3060" s="1">
        <v>1.2509567659525399E-25</v>
      </c>
      <c r="G3060" t="s">
        <v>8</v>
      </c>
      <c r="H3060" t="s">
        <v>9</v>
      </c>
    </row>
    <row r="3061" spans="1:8" x14ac:dyDescent="0.3">
      <c r="A3061" t="s">
        <v>7014</v>
      </c>
      <c r="B3061">
        <v>8.5124853171294106</v>
      </c>
      <c r="C3061">
        <v>1.8836153617667299</v>
      </c>
      <c r="D3061">
        <v>0.76768187039858604</v>
      </c>
      <c r="E3061">
        <v>2.6929435880399199E-3</v>
      </c>
      <c r="F3061">
        <v>3.9950043905121399E-3</v>
      </c>
      <c r="G3061" t="s">
        <v>14</v>
      </c>
      <c r="H3061" t="s">
        <v>9</v>
      </c>
    </row>
    <row r="3062" spans="1:8" x14ac:dyDescent="0.3">
      <c r="A3062" t="s">
        <v>7702</v>
      </c>
      <c r="B3062">
        <v>2.2869511104850799</v>
      </c>
      <c r="C3062">
        <v>2.8640379029216101</v>
      </c>
      <c r="D3062">
        <v>2.9577668746647001</v>
      </c>
      <c r="E3062">
        <v>1.6195711812443801E-2</v>
      </c>
      <c r="F3062">
        <v>2.0829341182425701E-2</v>
      </c>
      <c r="G3062" t="s">
        <v>14</v>
      </c>
      <c r="H3062" t="s">
        <v>9</v>
      </c>
    </row>
    <row r="3063" spans="1:8" x14ac:dyDescent="0.3">
      <c r="A3063" t="s">
        <v>6513</v>
      </c>
      <c r="B3063">
        <v>20.149001806385701</v>
      </c>
      <c r="C3063">
        <v>-1.3827714145652501</v>
      </c>
      <c r="D3063">
        <v>0.483051056456196</v>
      </c>
      <c r="E3063">
        <v>1.3256263581608E-3</v>
      </c>
      <c r="F3063">
        <v>2.0583640905598101E-3</v>
      </c>
      <c r="G3063" t="s">
        <v>8</v>
      </c>
      <c r="H3063" t="s">
        <v>9</v>
      </c>
    </row>
    <row r="3064" spans="1:8" x14ac:dyDescent="0.3">
      <c r="A3064" t="s">
        <v>6935</v>
      </c>
      <c r="B3064">
        <v>10.747150427799699</v>
      </c>
      <c r="C3064">
        <v>-0.92737198259836395</v>
      </c>
      <c r="D3064">
        <v>0.587136314303636</v>
      </c>
      <c r="E3064">
        <v>5.7401300044886902E-2</v>
      </c>
      <c r="F3064">
        <v>6.6149085818359099E-2</v>
      </c>
      <c r="G3064" t="s">
        <v>11</v>
      </c>
      <c r="H3064" t="s">
        <v>9</v>
      </c>
    </row>
    <row r="3065" spans="1:8" x14ac:dyDescent="0.3">
      <c r="A3065" t="s">
        <v>7800</v>
      </c>
      <c r="B3065">
        <v>2.2232553324553899</v>
      </c>
      <c r="C3065">
        <v>-0.65834510197589802</v>
      </c>
      <c r="D3065">
        <v>1.04799356796341</v>
      </c>
      <c r="E3065">
        <v>0.20743446683352601</v>
      </c>
      <c r="F3065">
        <v>0.21968625262782401</v>
      </c>
      <c r="G3065" t="s">
        <v>11</v>
      </c>
      <c r="H3065" t="s">
        <v>9</v>
      </c>
    </row>
    <row r="3066" spans="1:8" x14ac:dyDescent="0.3">
      <c r="A3066" t="s">
        <v>8029</v>
      </c>
      <c r="B3066">
        <v>0.89017530513871401</v>
      </c>
      <c r="C3066">
        <v>0.68772096301372199</v>
      </c>
      <c r="D3066">
        <v>1.2774113460154899</v>
      </c>
      <c r="E3066">
        <v>0.15995515561514101</v>
      </c>
      <c r="F3066">
        <v>0.171889876916378</v>
      </c>
      <c r="G3066" t="s">
        <v>11</v>
      </c>
      <c r="H3066" t="s">
        <v>9</v>
      </c>
    </row>
    <row r="3067" spans="1:8" x14ac:dyDescent="0.3">
      <c r="A3067" t="s">
        <v>6921</v>
      </c>
      <c r="B3067">
        <v>9.9175549125019593</v>
      </c>
      <c r="C3067">
        <v>0.92525104427518501</v>
      </c>
      <c r="D3067">
        <v>0.53963084440495201</v>
      </c>
      <c r="E3067">
        <v>4.9347012551806999E-2</v>
      </c>
      <c r="F3067">
        <v>5.74454595220645E-2</v>
      </c>
      <c r="G3067" t="s">
        <v>11</v>
      </c>
      <c r="H3067" t="s">
        <v>9</v>
      </c>
    </row>
    <row r="3068" spans="1:8" x14ac:dyDescent="0.3">
      <c r="A3068" t="s">
        <v>6286</v>
      </c>
      <c r="B3068">
        <v>23.711258498354098</v>
      </c>
      <c r="C3068">
        <v>2.85787439546541</v>
      </c>
      <c r="D3068">
        <v>0.51147986428735503</v>
      </c>
      <c r="E3068" s="1">
        <v>3.8018574847910304E-9</v>
      </c>
      <c r="F3068" s="1">
        <v>1.4021417595076801E-8</v>
      </c>
      <c r="G3068" t="s">
        <v>14</v>
      </c>
      <c r="H3068" t="s">
        <v>9</v>
      </c>
    </row>
    <row r="3069" spans="1:8" x14ac:dyDescent="0.3">
      <c r="A3069" t="s">
        <v>7866</v>
      </c>
      <c r="B3069">
        <v>1.55761028911208</v>
      </c>
      <c r="C3069">
        <v>1.15438084269056</v>
      </c>
      <c r="D3069">
        <v>1.4312281242043401</v>
      </c>
      <c r="E3069">
        <v>5.3605293560790503E-2</v>
      </c>
      <c r="F3069">
        <v>6.2106233768588898E-2</v>
      </c>
      <c r="G3069" t="s">
        <v>11</v>
      </c>
      <c r="H3069" t="s">
        <v>9</v>
      </c>
    </row>
    <row r="3070" spans="1:8" x14ac:dyDescent="0.3">
      <c r="A3070" t="s">
        <v>4979</v>
      </c>
      <c r="B3070">
        <v>89.973039845259294</v>
      </c>
      <c r="C3070">
        <v>2.6820184474365401</v>
      </c>
      <c r="D3070">
        <v>0.34841225091141398</v>
      </c>
      <c r="E3070" s="1">
        <v>2.21250084338313E-15</v>
      </c>
      <c r="F3070" s="1">
        <v>1.6964613609597699E-14</v>
      </c>
      <c r="G3070" t="s">
        <v>14</v>
      </c>
      <c r="H3070" t="s">
        <v>9</v>
      </c>
    </row>
    <row r="3071" spans="1:8" x14ac:dyDescent="0.3">
      <c r="A3071" t="s">
        <v>3982</v>
      </c>
      <c r="B3071">
        <v>205.194284746877</v>
      </c>
      <c r="C3071">
        <v>-0.79207341374165396</v>
      </c>
      <c r="D3071">
        <v>0.151243971852634</v>
      </c>
      <c r="E3071" s="1">
        <v>1.1892323447954099E-7</v>
      </c>
      <c r="F3071" s="1">
        <v>3.5739117610854201E-7</v>
      </c>
      <c r="G3071" t="s">
        <v>11</v>
      </c>
      <c r="H3071" t="s">
        <v>9</v>
      </c>
    </row>
    <row r="3072" spans="1:8" x14ac:dyDescent="0.3">
      <c r="A3072" t="s">
        <v>6035</v>
      </c>
      <c r="B3072">
        <v>36.230231216892001</v>
      </c>
      <c r="C3072">
        <v>-0.91830972989954296</v>
      </c>
      <c r="D3072">
        <v>0.36990090143920301</v>
      </c>
      <c r="E3072">
        <v>7.1500101035174603E-3</v>
      </c>
      <c r="F3072">
        <v>9.8412482268945504E-3</v>
      </c>
      <c r="G3072" t="s">
        <v>11</v>
      </c>
      <c r="H3072" t="s">
        <v>9</v>
      </c>
    </row>
    <row r="3073" spans="1:8" x14ac:dyDescent="0.3">
      <c r="A3073" t="s">
        <v>7053</v>
      </c>
      <c r="B3073">
        <v>8.8089814107931392</v>
      </c>
      <c r="C3073">
        <v>-4.5830190253035301E-2</v>
      </c>
      <c r="D3073">
        <v>0.49328094587908999</v>
      </c>
      <c r="E3073">
        <v>0.91256857436746597</v>
      </c>
      <c r="F3073">
        <v>0.91563928118550197</v>
      </c>
      <c r="G3073" t="s">
        <v>11</v>
      </c>
      <c r="H3073" t="s">
        <v>9</v>
      </c>
    </row>
    <row r="3074" spans="1:8" x14ac:dyDescent="0.3">
      <c r="A3074" t="s">
        <v>7678</v>
      </c>
      <c r="B3074">
        <v>2.4457752050601198</v>
      </c>
      <c r="C3074">
        <v>3.2718722522022601</v>
      </c>
      <c r="D3074">
        <v>2.3729418146830699</v>
      </c>
      <c r="E3074">
        <v>6.8376799861589897E-3</v>
      </c>
      <c r="F3074">
        <v>9.4506715139169098E-3</v>
      </c>
      <c r="G3074" t="s">
        <v>14</v>
      </c>
      <c r="H3074" t="s">
        <v>9</v>
      </c>
    </row>
    <row r="3075" spans="1:8" x14ac:dyDescent="0.3">
      <c r="A3075" t="s">
        <v>5935</v>
      </c>
      <c r="B3075">
        <v>37.235519964514097</v>
      </c>
      <c r="C3075">
        <v>1.5591212239159999</v>
      </c>
      <c r="D3075">
        <v>0.36026289842661902</v>
      </c>
      <c r="E3075" s="1">
        <v>5.6358378136337697E-6</v>
      </c>
      <c r="F3075" s="1">
        <v>1.30235735469476E-5</v>
      </c>
      <c r="G3075" t="s">
        <v>14</v>
      </c>
      <c r="H3075" t="s">
        <v>9</v>
      </c>
    </row>
    <row r="3076" spans="1:8" x14ac:dyDescent="0.3">
      <c r="A3076" t="s">
        <v>6212</v>
      </c>
      <c r="B3076">
        <v>26.177305526197699</v>
      </c>
      <c r="C3076">
        <v>1.6849263495210001</v>
      </c>
      <c r="D3076">
        <v>0.37100404679413201</v>
      </c>
      <c r="E3076" s="1">
        <v>1.8606995582184499E-6</v>
      </c>
      <c r="F3076" s="1">
        <v>4.6582392504125902E-6</v>
      </c>
      <c r="G3076" t="s">
        <v>14</v>
      </c>
      <c r="H3076" t="s">
        <v>9</v>
      </c>
    </row>
    <row r="3077" spans="1:8" x14ac:dyDescent="0.3">
      <c r="A3077" t="s">
        <v>1924</v>
      </c>
      <c r="B3077">
        <v>694.41630334914805</v>
      </c>
      <c r="C3077">
        <v>-0.92920116558399601</v>
      </c>
      <c r="D3077">
        <v>0.17221618071424699</v>
      </c>
      <c r="E3077" s="1">
        <v>4.3044814711508297E-8</v>
      </c>
      <c r="F3077" s="1">
        <v>1.3790441832166899E-7</v>
      </c>
      <c r="G3077" t="s">
        <v>11</v>
      </c>
      <c r="H3077" t="s">
        <v>9</v>
      </c>
    </row>
    <row r="3078" spans="1:8" x14ac:dyDescent="0.3">
      <c r="A3078" t="s">
        <v>4559</v>
      </c>
      <c r="B3078">
        <v>138.769596571146</v>
      </c>
      <c r="C3078">
        <v>-0.93538339759085898</v>
      </c>
      <c r="D3078">
        <v>0.198896627518866</v>
      </c>
      <c r="E3078" s="1">
        <v>1.7410691523135799E-6</v>
      </c>
      <c r="F3078" s="1">
        <v>4.3790527164250599E-6</v>
      </c>
      <c r="G3078" t="s">
        <v>11</v>
      </c>
      <c r="H3078" t="s">
        <v>9</v>
      </c>
    </row>
    <row r="3079" spans="1:8" x14ac:dyDescent="0.3">
      <c r="A3079" t="s">
        <v>7813</v>
      </c>
      <c r="B3079">
        <v>2.2118331586158102</v>
      </c>
      <c r="C3079">
        <v>-3.5649128353109898</v>
      </c>
      <c r="D3079">
        <v>1.78747681040893</v>
      </c>
      <c r="E3079">
        <v>2.1745511347436401E-3</v>
      </c>
      <c r="F3079">
        <v>3.2668988964025202E-3</v>
      </c>
      <c r="G3079" t="s">
        <v>8</v>
      </c>
      <c r="H3079" t="s">
        <v>9</v>
      </c>
    </row>
    <row r="3080" spans="1:8" x14ac:dyDescent="0.3">
      <c r="A3080" t="s">
        <v>7011</v>
      </c>
      <c r="B3080">
        <v>8.5744575204713698</v>
      </c>
      <c r="C3080">
        <v>1.5469395530642001</v>
      </c>
      <c r="D3080">
        <v>0.73271739733358898</v>
      </c>
      <c r="E3080">
        <v>1.02920582253942E-2</v>
      </c>
      <c r="F3080">
        <v>1.3709689075553999E-2</v>
      </c>
      <c r="G3080" t="s">
        <v>14</v>
      </c>
      <c r="H3080" t="s">
        <v>9</v>
      </c>
    </row>
    <row r="3081" spans="1:8" x14ac:dyDescent="0.3">
      <c r="A3081" t="s">
        <v>6256</v>
      </c>
      <c r="B3081">
        <v>24.470227506753801</v>
      </c>
      <c r="C3081">
        <v>3.2542530022682898</v>
      </c>
      <c r="D3081">
        <v>0.64685339149792498</v>
      </c>
      <c r="E3081" s="1">
        <v>5.9069122097437797E-8</v>
      </c>
      <c r="F3081" s="1">
        <v>1.8511697236530599E-7</v>
      </c>
      <c r="G3081" t="s">
        <v>14</v>
      </c>
      <c r="H3081" t="s">
        <v>9</v>
      </c>
    </row>
    <row r="3082" spans="1:8" x14ac:dyDescent="0.3">
      <c r="A3082" t="s">
        <v>6636</v>
      </c>
      <c r="B3082">
        <v>15.3135078894634</v>
      </c>
      <c r="C3082">
        <v>1.31438923478187</v>
      </c>
      <c r="D3082">
        <v>0.72153144532769298</v>
      </c>
      <c r="E3082">
        <v>1.91336687912789E-2</v>
      </c>
      <c r="F3082">
        <v>2.4316522089753101E-2</v>
      </c>
      <c r="G3082" t="s">
        <v>14</v>
      </c>
      <c r="H3082" t="s">
        <v>9</v>
      </c>
    </row>
    <row r="3083" spans="1:8" x14ac:dyDescent="0.3">
      <c r="A3083" t="s">
        <v>7793</v>
      </c>
      <c r="B3083">
        <v>2.0523603975683802</v>
      </c>
      <c r="C3083">
        <v>0.25209914382825899</v>
      </c>
      <c r="D3083">
        <v>0.85015379657019896</v>
      </c>
      <c r="E3083">
        <v>0.61542799063263198</v>
      </c>
      <c r="F3083">
        <v>0.626160843243184</v>
      </c>
      <c r="G3083" t="s">
        <v>11</v>
      </c>
      <c r="H3083" t="s">
        <v>9</v>
      </c>
    </row>
    <row r="3084" spans="1:8" x14ac:dyDescent="0.3">
      <c r="A3084" t="s">
        <v>5097</v>
      </c>
      <c r="B3084">
        <v>86.309394795818505</v>
      </c>
      <c r="C3084">
        <v>0.28929652036113801</v>
      </c>
      <c r="D3084">
        <v>0.22947551280142001</v>
      </c>
      <c r="E3084">
        <v>0.198401032948397</v>
      </c>
      <c r="F3084">
        <v>0.21070132123302299</v>
      </c>
      <c r="G3084" t="s">
        <v>11</v>
      </c>
      <c r="H3084" t="s">
        <v>9</v>
      </c>
    </row>
    <row r="3085" spans="1:8" x14ac:dyDescent="0.3">
      <c r="A3085" t="s">
        <v>7811</v>
      </c>
      <c r="B3085">
        <v>1.8617421417917399</v>
      </c>
      <c r="C3085">
        <v>0.94102702092650303</v>
      </c>
      <c r="D3085">
        <v>1.2594269347965199</v>
      </c>
      <c r="E3085">
        <v>0.119283955582292</v>
      </c>
      <c r="F3085">
        <v>0.130607252331434</v>
      </c>
      <c r="G3085" t="s">
        <v>11</v>
      </c>
      <c r="H3085" t="s">
        <v>9</v>
      </c>
    </row>
    <row r="3086" spans="1:8" x14ac:dyDescent="0.3">
      <c r="A3086" t="s">
        <v>7505</v>
      </c>
      <c r="B3086">
        <v>3.48867493284776</v>
      </c>
      <c r="C3086">
        <v>2.97358830525003</v>
      </c>
      <c r="D3086">
        <v>2.5670543694541399</v>
      </c>
      <c r="E3086">
        <v>1.2607625439732199E-2</v>
      </c>
      <c r="F3086">
        <v>1.65016487466032E-2</v>
      </c>
      <c r="G3086" t="s">
        <v>14</v>
      </c>
      <c r="H3086" t="s">
        <v>9</v>
      </c>
    </row>
    <row r="3087" spans="1:8" x14ac:dyDescent="0.3">
      <c r="A3087" t="s">
        <v>8012</v>
      </c>
      <c r="B3087">
        <v>0.95249827361347394</v>
      </c>
      <c r="C3087">
        <v>0.68140832661940798</v>
      </c>
      <c r="D3087">
        <v>1.26375289389361</v>
      </c>
      <c r="E3087">
        <v>0.17650300453842699</v>
      </c>
      <c r="F3087">
        <v>0.18876166845918499</v>
      </c>
      <c r="G3087" t="s">
        <v>11</v>
      </c>
      <c r="H3087" t="s">
        <v>9</v>
      </c>
    </row>
    <row r="3088" spans="1:8" x14ac:dyDescent="0.3">
      <c r="A3088" t="s">
        <v>7676</v>
      </c>
      <c r="B3088">
        <v>3.0387774635507001</v>
      </c>
      <c r="C3088">
        <v>-1.9122146608698001</v>
      </c>
      <c r="D3088">
        <v>1.1097386896439601</v>
      </c>
      <c r="E3088">
        <v>1.3845149034666901E-2</v>
      </c>
      <c r="F3088">
        <v>1.7996011443026001E-2</v>
      </c>
      <c r="G3088" t="s">
        <v>8</v>
      </c>
      <c r="H3088" t="s">
        <v>9</v>
      </c>
    </row>
    <row r="3089" spans="1:8" x14ac:dyDescent="0.3">
      <c r="A3089" t="s">
        <v>7708</v>
      </c>
      <c r="B3089">
        <v>2.78945144078742</v>
      </c>
      <c r="C3089">
        <v>-0.99808250962669298</v>
      </c>
      <c r="D3089">
        <v>1.0839805276715</v>
      </c>
      <c r="E3089">
        <v>0.110210388132292</v>
      </c>
      <c r="F3089">
        <v>0.121100564330979</v>
      </c>
      <c r="G3089" t="s">
        <v>11</v>
      </c>
      <c r="H3089" t="s">
        <v>9</v>
      </c>
    </row>
    <row r="3090" spans="1:8" x14ac:dyDescent="0.3">
      <c r="A3090" t="s">
        <v>3754</v>
      </c>
      <c r="B3090">
        <v>235.39157715103599</v>
      </c>
      <c r="C3090">
        <v>-1.2390863250481301</v>
      </c>
      <c r="D3090">
        <v>0.24650478840905499</v>
      </c>
      <c r="E3090" s="1">
        <v>2.16288903232675E-7</v>
      </c>
      <c r="F3090" s="1">
        <v>6.27058682004417E-7</v>
      </c>
      <c r="G3090" t="s">
        <v>8</v>
      </c>
      <c r="H3090" t="s">
        <v>9</v>
      </c>
    </row>
    <row r="3091" spans="1:8" x14ac:dyDescent="0.3">
      <c r="A3091" t="s">
        <v>463</v>
      </c>
      <c r="B3091">
        <v>2943.0459616834901</v>
      </c>
      <c r="C3091">
        <v>0.34946641371967302</v>
      </c>
      <c r="D3091">
        <v>0.13591428168059999</v>
      </c>
      <c r="E3091">
        <v>9.4572222377582397E-3</v>
      </c>
      <c r="F3091">
        <v>1.26857874435507E-2</v>
      </c>
      <c r="G3091" t="s">
        <v>11</v>
      </c>
      <c r="H3091" t="s">
        <v>9</v>
      </c>
    </row>
    <row r="3092" spans="1:8" x14ac:dyDescent="0.3">
      <c r="A3092" t="s">
        <v>5660</v>
      </c>
      <c r="B3092">
        <v>55.758647404774202</v>
      </c>
      <c r="C3092">
        <v>-1.0418869532341299</v>
      </c>
      <c r="D3092">
        <v>0.26443672360204001</v>
      </c>
      <c r="E3092" s="1">
        <v>3.88640173662637E-5</v>
      </c>
      <c r="F3092" s="1">
        <v>7.7853745662052599E-5</v>
      </c>
      <c r="G3092" t="s">
        <v>8</v>
      </c>
      <c r="H3092" t="s">
        <v>9</v>
      </c>
    </row>
    <row r="3093" spans="1:8" x14ac:dyDescent="0.3">
      <c r="A3093" t="s">
        <v>130</v>
      </c>
      <c r="B3093">
        <v>10163.695351519</v>
      </c>
      <c r="C3093">
        <v>-0.812328262190394</v>
      </c>
      <c r="D3093">
        <v>0.13940077995434599</v>
      </c>
      <c r="E3093" s="1">
        <v>3.4937623237424899E-9</v>
      </c>
      <c r="F3093" s="1">
        <v>1.29683174128404E-8</v>
      </c>
      <c r="G3093" t="s">
        <v>11</v>
      </c>
      <c r="H3093" t="s">
        <v>9</v>
      </c>
    </row>
    <row r="3094" spans="1:8" x14ac:dyDescent="0.3">
      <c r="A3094" t="s">
        <v>7574</v>
      </c>
      <c r="B3094">
        <v>3.6936571275468602</v>
      </c>
      <c r="C3094">
        <v>-1.55201582176658</v>
      </c>
      <c r="D3094">
        <v>0.92383354717764898</v>
      </c>
      <c r="E3094">
        <v>2.11855929531654E-2</v>
      </c>
      <c r="F3094">
        <v>2.6659144868073501E-2</v>
      </c>
      <c r="G3094" t="s">
        <v>8</v>
      </c>
      <c r="H3094" t="s">
        <v>9</v>
      </c>
    </row>
    <row r="3095" spans="1:8" x14ac:dyDescent="0.3">
      <c r="A3095" t="s">
        <v>7638</v>
      </c>
      <c r="B3095">
        <v>2.6780742012310399</v>
      </c>
      <c r="C3095">
        <v>1.66453058851265</v>
      </c>
      <c r="D3095">
        <v>1.8126623066009599</v>
      </c>
      <c r="E3095">
        <v>3.4512367857619401E-2</v>
      </c>
      <c r="F3095">
        <v>4.1633064672114702E-2</v>
      </c>
      <c r="G3095" t="s">
        <v>14</v>
      </c>
      <c r="H3095" t="s">
        <v>9</v>
      </c>
    </row>
    <row r="3096" spans="1:8" x14ac:dyDescent="0.3">
      <c r="A3096" t="s">
        <v>4777</v>
      </c>
      <c r="B3096">
        <v>116.767447985723</v>
      </c>
      <c r="C3096">
        <v>-1.1751677959192299</v>
      </c>
      <c r="D3096">
        <v>0.25699872129166501</v>
      </c>
      <c r="E3096" s="1">
        <v>2.35403059121991E-6</v>
      </c>
      <c r="F3096" s="1">
        <v>5.8171578544848101E-6</v>
      </c>
      <c r="G3096" t="s">
        <v>8</v>
      </c>
      <c r="H3096" t="s">
        <v>9</v>
      </c>
    </row>
    <row r="3097" spans="1:8" x14ac:dyDescent="0.3">
      <c r="A3097" t="s">
        <v>6307</v>
      </c>
      <c r="B3097">
        <v>27.081662193574701</v>
      </c>
      <c r="C3097">
        <v>-2.3203612616404801</v>
      </c>
      <c r="D3097">
        <v>0.37261651896624498</v>
      </c>
      <c r="E3097" s="1">
        <v>8.2306153894449002E-11</v>
      </c>
      <c r="F3097" s="1">
        <v>3.81489260221191E-10</v>
      </c>
      <c r="G3097" t="s">
        <v>8</v>
      </c>
      <c r="H3097" t="s">
        <v>9</v>
      </c>
    </row>
    <row r="3098" spans="1:8" x14ac:dyDescent="0.3">
      <c r="A3098" t="s">
        <v>7792</v>
      </c>
      <c r="B3098">
        <v>1.8244105042271499</v>
      </c>
      <c r="C3098">
        <v>3.9335928505390698</v>
      </c>
      <c r="D3098">
        <v>2.7877360939015001</v>
      </c>
      <c r="E3098">
        <v>5.35619018208366E-3</v>
      </c>
      <c r="F3098">
        <v>7.56671120476497E-3</v>
      </c>
      <c r="G3098" t="s">
        <v>14</v>
      </c>
      <c r="H3098" t="s">
        <v>9</v>
      </c>
    </row>
    <row r="3099" spans="1:8" x14ac:dyDescent="0.3">
      <c r="A3099" t="s">
        <v>64</v>
      </c>
      <c r="B3099">
        <v>19993.585036351298</v>
      </c>
      <c r="C3099">
        <v>-0.70774025476001501</v>
      </c>
      <c r="D3099">
        <v>0.10589995274229</v>
      </c>
      <c r="E3099" s="1">
        <v>1.69208794010709E-11</v>
      </c>
      <c r="F3099" s="1">
        <v>8.4825653834384694E-11</v>
      </c>
      <c r="G3099" t="s">
        <v>11</v>
      </c>
      <c r="H3099" t="s">
        <v>9</v>
      </c>
    </row>
    <row r="3100" spans="1:8" x14ac:dyDescent="0.3">
      <c r="A3100" t="s">
        <v>5712</v>
      </c>
      <c r="B3100">
        <v>53.562994775800298</v>
      </c>
      <c r="C3100">
        <v>-1.40815966485483</v>
      </c>
      <c r="D3100">
        <v>0.39265993739930399</v>
      </c>
      <c r="E3100">
        <v>1.26414866945557E-4</v>
      </c>
      <c r="F3100">
        <v>2.3152094944920001E-4</v>
      </c>
      <c r="G3100" t="s">
        <v>8</v>
      </c>
      <c r="H3100" t="s">
        <v>9</v>
      </c>
    </row>
    <row r="3101" spans="1:8" x14ac:dyDescent="0.3">
      <c r="A3101" t="s">
        <v>6079</v>
      </c>
      <c r="B3101">
        <v>33.819576191951597</v>
      </c>
      <c r="C3101">
        <v>-1.1163210457550901</v>
      </c>
      <c r="D3101">
        <v>0.35737087336503898</v>
      </c>
      <c r="E3101">
        <v>7.9667843437127798E-4</v>
      </c>
      <c r="F3101">
        <v>1.2866716299143801E-3</v>
      </c>
      <c r="G3101" t="s">
        <v>8</v>
      </c>
      <c r="H3101" t="s">
        <v>9</v>
      </c>
    </row>
    <row r="3102" spans="1:8" x14ac:dyDescent="0.3">
      <c r="A3102" t="s">
        <v>7870</v>
      </c>
      <c r="B3102">
        <v>1.5443476744040601</v>
      </c>
      <c r="C3102">
        <v>0.31133732859338498</v>
      </c>
      <c r="D3102">
        <v>1.03497194124222</v>
      </c>
      <c r="E3102">
        <v>0.63276223697772305</v>
      </c>
      <c r="F3102">
        <v>0.64306598963742101</v>
      </c>
      <c r="G3102" t="s">
        <v>11</v>
      </c>
      <c r="H3102" t="s">
        <v>9</v>
      </c>
    </row>
    <row r="3103" spans="1:8" x14ac:dyDescent="0.3">
      <c r="A3103" t="s">
        <v>8101</v>
      </c>
      <c r="B3103">
        <v>0.62446902377858104</v>
      </c>
      <c r="C3103">
        <v>0.32266368600710599</v>
      </c>
      <c r="D3103">
        <v>1.07930362716863</v>
      </c>
      <c r="E3103">
        <v>0.30487856068477498</v>
      </c>
      <c r="F3103">
        <v>0.31758019046100699</v>
      </c>
      <c r="G3103" t="s">
        <v>11</v>
      </c>
      <c r="H3103" t="s">
        <v>9</v>
      </c>
    </row>
    <row r="3104" spans="1:8" x14ac:dyDescent="0.3">
      <c r="A3104" t="s">
        <v>7818</v>
      </c>
      <c r="B3104">
        <v>2.22894330991228</v>
      </c>
      <c r="C3104">
        <v>-3.16199407492911</v>
      </c>
      <c r="D3104">
        <v>1.6048226565645001</v>
      </c>
      <c r="E3104">
        <v>3.6350779341621001E-3</v>
      </c>
      <c r="F3104">
        <v>5.2884012374302602E-3</v>
      </c>
      <c r="G3104" t="s">
        <v>8</v>
      </c>
      <c r="H3104" t="s">
        <v>9</v>
      </c>
    </row>
    <row r="3105" spans="1:8" x14ac:dyDescent="0.3">
      <c r="A3105" t="s">
        <v>6148</v>
      </c>
      <c r="B3105">
        <v>28.521833293857501</v>
      </c>
      <c r="C3105">
        <v>1.3512741811798199</v>
      </c>
      <c r="D3105">
        <v>0.51717061413239696</v>
      </c>
      <c r="E3105">
        <v>3.4837324455298802E-3</v>
      </c>
      <c r="F3105">
        <v>5.0875258332960397E-3</v>
      </c>
      <c r="G3105" t="s">
        <v>14</v>
      </c>
      <c r="H3105" t="s">
        <v>9</v>
      </c>
    </row>
    <row r="3106" spans="1:8" x14ac:dyDescent="0.3">
      <c r="A3106" t="s">
        <v>5772</v>
      </c>
      <c r="B3106">
        <v>44.266127843808903</v>
      </c>
      <c r="C3106">
        <v>2.4287174875745601</v>
      </c>
      <c r="D3106">
        <v>0.33976038098161798</v>
      </c>
      <c r="E3106" s="1">
        <v>1.9600266815378299E-13</v>
      </c>
      <c r="F3106" s="1">
        <v>1.22612080909565E-12</v>
      </c>
      <c r="G3106" t="s">
        <v>14</v>
      </c>
      <c r="H3106" t="s">
        <v>9</v>
      </c>
    </row>
    <row r="3107" spans="1:8" x14ac:dyDescent="0.3">
      <c r="A3107" t="s">
        <v>4509</v>
      </c>
      <c r="B3107">
        <v>153.09184663248001</v>
      </c>
      <c r="C3107">
        <v>-1.80034250894365</v>
      </c>
      <c r="D3107">
        <v>0.457991999853196</v>
      </c>
      <c r="E3107" s="1">
        <v>1.9813314591435799E-5</v>
      </c>
      <c r="F3107" s="1">
        <v>4.1573363506814998E-5</v>
      </c>
      <c r="G3107" t="s">
        <v>8</v>
      </c>
      <c r="H3107" t="s">
        <v>9</v>
      </c>
    </row>
    <row r="3108" spans="1:8" x14ac:dyDescent="0.3">
      <c r="A3108" t="s">
        <v>7198</v>
      </c>
      <c r="B3108">
        <v>7.3325546485461404</v>
      </c>
      <c r="C3108">
        <v>-0.90391674757931695</v>
      </c>
      <c r="D3108">
        <v>0.75044207907516203</v>
      </c>
      <c r="E3108">
        <v>0.108911840652474</v>
      </c>
      <c r="F3108">
        <v>0.119820883997413</v>
      </c>
      <c r="G3108" t="s">
        <v>11</v>
      </c>
      <c r="H3108" t="s">
        <v>9</v>
      </c>
    </row>
    <row r="3109" spans="1:8" x14ac:dyDescent="0.3">
      <c r="A3109" t="s">
        <v>6992</v>
      </c>
      <c r="B3109">
        <v>9.9314497007857696</v>
      </c>
      <c r="C3109">
        <v>-1.6094313194357499</v>
      </c>
      <c r="D3109">
        <v>0.70958304944040196</v>
      </c>
      <c r="E3109">
        <v>5.7263864523393899E-3</v>
      </c>
      <c r="F3109">
        <v>8.0347050065849492E-3</v>
      </c>
      <c r="G3109" t="s">
        <v>8</v>
      </c>
      <c r="H3109" t="s">
        <v>9</v>
      </c>
    </row>
    <row r="3110" spans="1:8" x14ac:dyDescent="0.3">
      <c r="A3110" t="s">
        <v>7988</v>
      </c>
      <c r="B3110">
        <v>1.0711451526261</v>
      </c>
      <c r="C3110">
        <v>0.67528240614940604</v>
      </c>
      <c r="D3110">
        <v>1.24673320121756</v>
      </c>
      <c r="E3110">
        <v>0.19864243756054301</v>
      </c>
      <c r="F3110">
        <v>0.21092986874174799</v>
      </c>
      <c r="G3110" t="s">
        <v>11</v>
      </c>
      <c r="H3110" t="s">
        <v>9</v>
      </c>
    </row>
    <row r="3111" spans="1:8" x14ac:dyDescent="0.3">
      <c r="A3111" t="s">
        <v>5939</v>
      </c>
      <c r="B3111">
        <v>41.783015127027198</v>
      </c>
      <c r="C3111">
        <v>-1.3516634592740699</v>
      </c>
      <c r="D3111">
        <v>0.35019196820885701</v>
      </c>
      <c r="E3111" s="1">
        <v>4.4162032741423601E-5</v>
      </c>
      <c r="F3111" s="1">
        <v>8.7703139023483301E-5</v>
      </c>
      <c r="G3111" t="s">
        <v>8</v>
      </c>
      <c r="H3111" t="s">
        <v>9</v>
      </c>
    </row>
    <row r="3112" spans="1:8" x14ac:dyDescent="0.3">
      <c r="A3112" t="s">
        <v>4764</v>
      </c>
      <c r="B3112">
        <v>122.341196549808</v>
      </c>
      <c r="C3112">
        <v>-1.8583154986958601</v>
      </c>
      <c r="D3112">
        <v>0.374542111719181</v>
      </c>
      <c r="E3112" s="1">
        <v>1.8461865733292201E-7</v>
      </c>
      <c r="F3112" s="1">
        <v>5.4069291021729897E-7</v>
      </c>
      <c r="G3112" t="s">
        <v>8</v>
      </c>
      <c r="H3112" t="s">
        <v>9</v>
      </c>
    </row>
    <row r="3113" spans="1:8" x14ac:dyDescent="0.3">
      <c r="A3113" t="s">
        <v>6419</v>
      </c>
      <c r="B3113">
        <v>22.671312997310999</v>
      </c>
      <c r="C3113">
        <v>-1.2887306660440601</v>
      </c>
      <c r="D3113">
        <v>0.43749585985275902</v>
      </c>
      <c r="E3113">
        <v>1.1839992681143201E-3</v>
      </c>
      <c r="F3113">
        <v>1.855992622194E-3</v>
      </c>
      <c r="G3113" t="s">
        <v>8</v>
      </c>
      <c r="H3113" t="s">
        <v>9</v>
      </c>
    </row>
    <row r="3114" spans="1:8" x14ac:dyDescent="0.3">
      <c r="A3114" t="s">
        <v>6620</v>
      </c>
      <c r="B3114">
        <v>17.428470373686299</v>
      </c>
      <c r="C3114">
        <v>-1.3631041347111901</v>
      </c>
      <c r="D3114">
        <v>0.51950303108752605</v>
      </c>
      <c r="E3114">
        <v>3.26460143638791E-3</v>
      </c>
      <c r="F3114">
        <v>4.7857440211870102E-3</v>
      </c>
      <c r="G3114" t="s">
        <v>8</v>
      </c>
      <c r="H3114" t="s">
        <v>9</v>
      </c>
    </row>
    <row r="3115" spans="1:8" x14ac:dyDescent="0.3">
      <c r="A3115" t="s">
        <v>7201</v>
      </c>
      <c r="B3115">
        <v>6.2422374181265203</v>
      </c>
      <c r="C3115">
        <v>1.9106279629193601</v>
      </c>
      <c r="D3115">
        <v>0.83751803954588</v>
      </c>
      <c r="E3115">
        <v>4.0512887191291903E-3</v>
      </c>
      <c r="F3115">
        <v>5.84637488397726E-3</v>
      </c>
      <c r="G3115" t="s">
        <v>14</v>
      </c>
      <c r="H3115" t="s">
        <v>9</v>
      </c>
    </row>
    <row r="3116" spans="1:8" x14ac:dyDescent="0.3">
      <c r="A3116" t="s">
        <v>5112</v>
      </c>
      <c r="B3116">
        <v>92.033825455545895</v>
      </c>
      <c r="C3116">
        <v>-1.3474774545908701</v>
      </c>
      <c r="D3116">
        <v>0.26738965069353099</v>
      </c>
      <c r="E3116" s="1">
        <v>2.10135569572584E-7</v>
      </c>
      <c r="F3116" s="1">
        <v>6.0987796345669695E-7</v>
      </c>
      <c r="G3116" t="s">
        <v>8</v>
      </c>
      <c r="H3116" t="s">
        <v>9</v>
      </c>
    </row>
    <row r="3117" spans="1:8" x14ac:dyDescent="0.3">
      <c r="A3117" t="s">
        <v>5672</v>
      </c>
      <c r="B3117">
        <v>54.322981244505399</v>
      </c>
      <c r="C3117">
        <v>-0.56811717390093797</v>
      </c>
      <c r="D3117">
        <v>0.267631824810872</v>
      </c>
      <c r="E3117">
        <v>2.8411167296926901E-2</v>
      </c>
      <c r="F3117">
        <v>3.4884597820277301E-2</v>
      </c>
      <c r="G3117" t="s">
        <v>11</v>
      </c>
      <c r="H3117" t="s">
        <v>9</v>
      </c>
    </row>
    <row r="3118" spans="1:8" x14ac:dyDescent="0.3">
      <c r="A3118" t="s">
        <v>4825</v>
      </c>
      <c r="B3118">
        <v>111.15452072783999</v>
      </c>
      <c r="C3118">
        <v>-0.65180142395802398</v>
      </c>
      <c r="D3118">
        <v>0.247047606749005</v>
      </c>
      <c r="E3118">
        <v>6.54815318550157E-3</v>
      </c>
      <c r="F3118">
        <v>9.0957869731665194E-3</v>
      </c>
      <c r="G3118" t="s">
        <v>11</v>
      </c>
      <c r="H3118" t="s">
        <v>9</v>
      </c>
    </row>
    <row r="3119" spans="1:8" x14ac:dyDescent="0.3">
      <c r="A3119" t="s">
        <v>7401</v>
      </c>
      <c r="B3119">
        <v>4.3499063733197501</v>
      </c>
      <c r="C3119">
        <v>1.5971951983046</v>
      </c>
      <c r="D3119">
        <v>1.6189295224882001</v>
      </c>
      <c r="E3119">
        <v>2.35629901498592E-2</v>
      </c>
      <c r="F3119">
        <v>2.9402609066416101E-2</v>
      </c>
      <c r="G3119" t="s">
        <v>14</v>
      </c>
      <c r="H3119" t="s">
        <v>9</v>
      </c>
    </row>
    <row r="3120" spans="1:8" x14ac:dyDescent="0.3">
      <c r="A3120" t="s">
        <v>7933</v>
      </c>
      <c r="B3120">
        <v>1.29598395260732</v>
      </c>
      <c r="C3120">
        <v>0.564353816221706</v>
      </c>
      <c r="D3120">
        <v>1.2270692184183201</v>
      </c>
      <c r="E3120">
        <v>0.104409812435725</v>
      </c>
      <c r="F3120">
        <v>0.115372412835578</v>
      </c>
      <c r="G3120" t="s">
        <v>11</v>
      </c>
      <c r="H3120" t="s">
        <v>9</v>
      </c>
    </row>
    <row r="3121" spans="1:8" x14ac:dyDescent="0.3">
      <c r="A3121" t="s">
        <v>7588</v>
      </c>
      <c r="B3121">
        <v>2.9521627710073401</v>
      </c>
      <c r="C3121">
        <v>1.5937456847798801</v>
      </c>
      <c r="D3121">
        <v>1.25506021861024</v>
      </c>
      <c r="E3121">
        <v>3.3506941591789602E-2</v>
      </c>
      <c r="F3121">
        <v>4.0505163176501199E-2</v>
      </c>
      <c r="G3121" t="s">
        <v>14</v>
      </c>
      <c r="H3121" t="s">
        <v>9</v>
      </c>
    </row>
    <row r="3122" spans="1:8" x14ac:dyDescent="0.3">
      <c r="A3122" t="s">
        <v>3083</v>
      </c>
      <c r="B3122">
        <v>323.98486455701402</v>
      </c>
      <c r="C3122">
        <v>0.34722425482684299</v>
      </c>
      <c r="D3122">
        <v>0.19513580064085601</v>
      </c>
      <c r="E3122">
        <v>6.9375671938257694E-2</v>
      </c>
      <c r="F3122">
        <v>7.90130902213768E-2</v>
      </c>
      <c r="G3122" t="s">
        <v>11</v>
      </c>
      <c r="H3122" t="s">
        <v>9</v>
      </c>
    </row>
    <row r="3123" spans="1:8" x14ac:dyDescent="0.3">
      <c r="A3123" t="s">
        <v>8034</v>
      </c>
      <c r="B3123">
        <v>0.88100822637503096</v>
      </c>
      <c r="C3123">
        <v>0.538556143322374</v>
      </c>
      <c r="D3123">
        <v>1.1954318160666799</v>
      </c>
      <c r="E3123">
        <v>0.151400212130056</v>
      </c>
      <c r="F3123">
        <v>0.16330695442913801</v>
      </c>
      <c r="G3123" t="s">
        <v>11</v>
      </c>
      <c r="H3123" t="s">
        <v>9</v>
      </c>
    </row>
    <row r="3124" spans="1:8" x14ac:dyDescent="0.3">
      <c r="A3124" t="s">
        <v>7438</v>
      </c>
      <c r="B3124">
        <v>4.0169958846900302</v>
      </c>
      <c r="C3124">
        <v>2.10488978782376</v>
      </c>
      <c r="D3124">
        <v>1.1100380924993101</v>
      </c>
      <c r="E3124">
        <v>9.4114228757598006E-3</v>
      </c>
      <c r="F3124">
        <v>1.2628560928790399E-2</v>
      </c>
      <c r="G3124" t="s">
        <v>14</v>
      </c>
      <c r="H3124" t="s">
        <v>9</v>
      </c>
    </row>
    <row r="3125" spans="1:8" x14ac:dyDescent="0.3">
      <c r="A3125" t="s">
        <v>6543</v>
      </c>
      <c r="B3125">
        <v>17.316364181426302</v>
      </c>
      <c r="C3125">
        <v>1.33248307643999</v>
      </c>
      <c r="D3125">
        <v>0.49040438552987797</v>
      </c>
      <c r="E3125">
        <v>2.4081908346320902E-3</v>
      </c>
      <c r="F3125">
        <v>3.59576120356509E-3</v>
      </c>
      <c r="G3125" t="s">
        <v>14</v>
      </c>
      <c r="H3125" t="s">
        <v>9</v>
      </c>
    </row>
    <row r="3126" spans="1:8" x14ac:dyDescent="0.3">
      <c r="A3126" t="s">
        <v>7546</v>
      </c>
      <c r="B3126">
        <v>3.2183020527411799</v>
      </c>
      <c r="C3126">
        <v>3.2395183347793499</v>
      </c>
      <c r="D3126">
        <v>1.5428637453176199</v>
      </c>
      <c r="E3126">
        <v>2.1533130451004499E-3</v>
      </c>
      <c r="F3126">
        <v>3.2386182189620299E-3</v>
      </c>
      <c r="G3126" t="s">
        <v>14</v>
      </c>
      <c r="H3126" t="s">
        <v>9</v>
      </c>
    </row>
    <row r="3127" spans="1:8" x14ac:dyDescent="0.3">
      <c r="A3127" t="s">
        <v>3864</v>
      </c>
      <c r="B3127">
        <v>207.71175076195701</v>
      </c>
      <c r="C3127">
        <v>0.58375075672555798</v>
      </c>
      <c r="D3127">
        <v>0.216669106869182</v>
      </c>
      <c r="E3127">
        <v>5.8179658677469702E-3</v>
      </c>
      <c r="F3127">
        <v>8.1518348766499906E-3</v>
      </c>
      <c r="G3127" t="s">
        <v>11</v>
      </c>
      <c r="H3127" t="s">
        <v>9</v>
      </c>
    </row>
    <row r="3128" spans="1:8" x14ac:dyDescent="0.3">
      <c r="A3128" t="s">
        <v>5647</v>
      </c>
      <c r="B3128">
        <v>56.4509768190035</v>
      </c>
      <c r="C3128">
        <v>-0.90139936251330399</v>
      </c>
      <c r="D3128">
        <v>0.29582579862064701</v>
      </c>
      <c r="E3128">
        <v>1.37582543265881E-3</v>
      </c>
      <c r="F3128">
        <v>2.1289199612408399E-3</v>
      </c>
      <c r="G3128" t="s">
        <v>11</v>
      </c>
      <c r="H3128" t="s">
        <v>9</v>
      </c>
    </row>
    <row r="3129" spans="1:8" x14ac:dyDescent="0.3">
      <c r="A3129" t="s">
        <v>5610</v>
      </c>
      <c r="B3129">
        <v>51.320311718087602</v>
      </c>
      <c r="C3129">
        <v>6.7410763151387503</v>
      </c>
      <c r="D3129">
        <v>1.34178821921845</v>
      </c>
      <c r="E3129" s="1">
        <v>5.9605660011266899E-10</v>
      </c>
      <c r="F3129" s="1">
        <v>2.4508946310046499E-9</v>
      </c>
      <c r="G3129" t="s">
        <v>14</v>
      </c>
      <c r="H3129" t="s">
        <v>9</v>
      </c>
    </row>
    <row r="3130" spans="1:8" x14ac:dyDescent="0.3">
      <c r="A3130" t="s">
        <v>7950</v>
      </c>
      <c r="B3130">
        <v>1.2494639403790899</v>
      </c>
      <c r="C3130">
        <v>-2.27518661800526E-2</v>
      </c>
      <c r="D3130">
        <v>1.0168003946298201</v>
      </c>
      <c r="E3130">
        <v>0.80756037761627197</v>
      </c>
      <c r="F3130">
        <v>0.81331856394653601</v>
      </c>
      <c r="G3130" t="s">
        <v>11</v>
      </c>
      <c r="H3130" t="s">
        <v>9</v>
      </c>
    </row>
    <row r="3131" spans="1:8" x14ac:dyDescent="0.3">
      <c r="A3131" t="s">
        <v>7110</v>
      </c>
      <c r="B3131">
        <v>8.8991056372727702</v>
      </c>
      <c r="C3131">
        <v>-2.83368044167069</v>
      </c>
      <c r="D3131">
        <v>0.70714535198734196</v>
      </c>
      <c r="E3131" s="1">
        <v>9.6387543582105408E-6</v>
      </c>
      <c r="F3131" s="1">
        <v>2.1319123993943101E-5</v>
      </c>
      <c r="G3131" t="s">
        <v>8</v>
      </c>
      <c r="H3131" t="s">
        <v>9</v>
      </c>
    </row>
    <row r="3132" spans="1:8" x14ac:dyDescent="0.3">
      <c r="A3132" t="s">
        <v>4767</v>
      </c>
      <c r="B3132">
        <v>120.320714422251</v>
      </c>
      <c r="C3132">
        <v>-1.5574161761054</v>
      </c>
      <c r="D3132">
        <v>0.36338989719654802</v>
      </c>
      <c r="E3132" s="1">
        <v>5.9377560119484202E-6</v>
      </c>
      <c r="F3132" s="1">
        <v>1.36585353291991E-5</v>
      </c>
      <c r="G3132" t="s">
        <v>8</v>
      </c>
      <c r="H3132" t="s">
        <v>9</v>
      </c>
    </row>
    <row r="3133" spans="1:8" x14ac:dyDescent="0.3">
      <c r="A3133" t="s">
        <v>7996</v>
      </c>
      <c r="B3133">
        <v>1.2510414581384299</v>
      </c>
      <c r="C3133">
        <v>-0.45829240335844901</v>
      </c>
      <c r="D3133">
        <v>0.95816468451110903</v>
      </c>
      <c r="E3133">
        <v>0.35878197074563201</v>
      </c>
      <c r="F3133">
        <v>0.37137485812202198</v>
      </c>
      <c r="G3133" t="s">
        <v>11</v>
      </c>
      <c r="H3133" t="s">
        <v>9</v>
      </c>
    </row>
    <row r="3134" spans="1:8" x14ac:dyDescent="0.3">
      <c r="A3134" t="s">
        <v>6281</v>
      </c>
      <c r="B3134">
        <v>24.1829412670949</v>
      </c>
      <c r="C3134">
        <v>1.379517744291</v>
      </c>
      <c r="D3134">
        <v>0.542077887175478</v>
      </c>
      <c r="E3134">
        <v>3.6258085025288899E-3</v>
      </c>
      <c r="F3134">
        <v>5.2777769397685899E-3</v>
      </c>
      <c r="G3134" t="s">
        <v>14</v>
      </c>
      <c r="H3134" t="s">
        <v>9</v>
      </c>
    </row>
    <row r="3135" spans="1:8" x14ac:dyDescent="0.3">
      <c r="A3135" t="s">
        <v>6635</v>
      </c>
      <c r="B3135">
        <v>17.021948366023299</v>
      </c>
      <c r="C3135">
        <v>-0.84007151139221403</v>
      </c>
      <c r="D3135">
        <v>0.48028112881409302</v>
      </c>
      <c r="E3135">
        <v>4.9458990299526599E-2</v>
      </c>
      <c r="F3135">
        <v>5.7567490371763598E-2</v>
      </c>
      <c r="G3135" t="s">
        <v>11</v>
      </c>
      <c r="H3135" t="s">
        <v>9</v>
      </c>
    </row>
    <row r="3136" spans="1:8" x14ac:dyDescent="0.3">
      <c r="A3136" t="s">
        <v>7302</v>
      </c>
      <c r="B3136">
        <v>5.2395814754423196</v>
      </c>
      <c r="C3136">
        <v>4.7926666682310302</v>
      </c>
      <c r="D3136">
        <v>2.6564107969739399</v>
      </c>
      <c r="E3136">
        <v>1.1291968849680199E-3</v>
      </c>
      <c r="F3136">
        <v>1.7749246624126399E-3</v>
      </c>
      <c r="G3136" t="s">
        <v>14</v>
      </c>
      <c r="H3136" t="s">
        <v>9</v>
      </c>
    </row>
    <row r="3137" spans="1:8" x14ac:dyDescent="0.3">
      <c r="A3137" t="s">
        <v>7260</v>
      </c>
      <c r="B3137">
        <v>5.5876641733316301</v>
      </c>
      <c r="C3137">
        <v>5.4241511606998198</v>
      </c>
      <c r="D3137">
        <v>2.4701305532791999</v>
      </c>
      <c r="E3137" s="1">
        <v>8.9037690673515499E-5</v>
      </c>
      <c r="F3137">
        <v>1.67525694697937E-4</v>
      </c>
      <c r="G3137" t="s">
        <v>14</v>
      </c>
      <c r="H3137" t="s">
        <v>9</v>
      </c>
    </row>
    <row r="3138" spans="1:8" x14ac:dyDescent="0.3">
      <c r="A3138" t="s">
        <v>8009</v>
      </c>
      <c r="B3138">
        <v>1.2138987587921199</v>
      </c>
      <c r="C3138">
        <v>-0.230079100889201</v>
      </c>
      <c r="D3138">
        <v>0.96971304713468898</v>
      </c>
      <c r="E3138">
        <v>0.53672091834983704</v>
      </c>
      <c r="F3138">
        <v>0.547811880531762</v>
      </c>
      <c r="G3138" t="s">
        <v>11</v>
      </c>
      <c r="H3138" t="s">
        <v>9</v>
      </c>
    </row>
    <row r="3139" spans="1:8" x14ac:dyDescent="0.3">
      <c r="A3139" t="s">
        <v>7027</v>
      </c>
      <c r="B3139">
        <v>9.8388716114327597</v>
      </c>
      <c r="C3139">
        <v>-2.0959744510148499</v>
      </c>
      <c r="D3139">
        <v>0.81052196905126705</v>
      </c>
      <c r="E3139">
        <v>1.11268683918365E-3</v>
      </c>
      <c r="F3139">
        <v>1.7527375743039599E-3</v>
      </c>
      <c r="G3139" t="s">
        <v>8</v>
      </c>
      <c r="H3139" t="s">
        <v>9</v>
      </c>
    </row>
    <row r="3140" spans="1:8" x14ac:dyDescent="0.3">
      <c r="A3140" t="s">
        <v>7635</v>
      </c>
      <c r="B3140">
        <v>2.6868362383691999</v>
      </c>
      <c r="C3140">
        <v>4.05059647514629</v>
      </c>
      <c r="D3140">
        <v>2.6824397902666801</v>
      </c>
      <c r="E3140">
        <v>3.8917847828871298E-3</v>
      </c>
      <c r="F3140">
        <v>5.6333619717771101E-3</v>
      </c>
      <c r="G3140" t="s">
        <v>14</v>
      </c>
      <c r="H3140" t="s">
        <v>9</v>
      </c>
    </row>
    <row r="3141" spans="1:8" x14ac:dyDescent="0.3">
      <c r="A3141" t="s">
        <v>6150</v>
      </c>
      <c r="B3141">
        <v>31.973802726998901</v>
      </c>
      <c r="C3141">
        <v>-1.1856557882834899</v>
      </c>
      <c r="D3141">
        <v>0.49369356586431301</v>
      </c>
      <c r="E3141">
        <v>6.8129320757609598E-3</v>
      </c>
      <c r="F3141">
        <v>9.4193697213397799E-3</v>
      </c>
      <c r="G3141" t="s">
        <v>8</v>
      </c>
      <c r="H3141" t="s">
        <v>9</v>
      </c>
    </row>
    <row r="3142" spans="1:8" x14ac:dyDescent="0.3">
      <c r="A3142" t="s">
        <v>6216</v>
      </c>
      <c r="B3142">
        <v>28.664623763852799</v>
      </c>
      <c r="C3142">
        <v>-0.72213162391503305</v>
      </c>
      <c r="D3142">
        <v>0.39098570089699902</v>
      </c>
      <c r="E3142">
        <v>4.5207308683304803E-2</v>
      </c>
      <c r="F3142">
        <v>5.3048249848314702E-2</v>
      </c>
      <c r="G3142" t="s">
        <v>11</v>
      </c>
      <c r="H3142" t="s">
        <v>9</v>
      </c>
    </row>
    <row r="3143" spans="1:8" x14ac:dyDescent="0.3">
      <c r="A3143" t="s">
        <v>6243</v>
      </c>
      <c r="B3143">
        <v>28.309125640054301</v>
      </c>
      <c r="C3143">
        <v>-0.93002355307960405</v>
      </c>
      <c r="D3143">
        <v>0.38867260819171001</v>
      </c>
      <c r="E3143">
        <v>9.5761140233252395E-3</v>
      </c>
      <c r="F3143">
        <v>1.28345753290813E-2</v>
      </c>
      <c r="G3143" t="s">
        <v>11</v>
      </c>
      <c r="H3143" t="s">
        <v>9</v>
      </c>
    </row>
    <row r="3144" spans="1:8" x14ac:dyDescent="0.3">
      <c r="A3144" t="s">
        <v>7843</v>
      </c>
      <c r="B3144">
        <v>2.1025570253427199</v>
      </c>
      <c r="C3144">
        <v>-4.0634336361085097</v>
      </c>
      <c r="D3144">
        <v>1.7516337889356</v>
      </c>
      <c r="E3144">
        <v>1.05009549438258E-3</v>
      </c>
      <c r="F3144">
        <v>1.66096637038785E-3</v>
      </c>
      <c r="G3144" t="s">
        <v>8</v>
      </c>
      <c r="H3144" t="s">
        <v>9</v>
      </c>
    </row>
    <row r="3145" spans="1:8" x14ac:dyDescent="0.3">
      <c r="A3145" t="s">
        <v>4064</v>
      </c>
      <c r="B3145">
        <v>204.01335748394001</v>
      </c>
      <c r="C3145">
        <v>-2.1919195969949299</v>
      </c>
      <c r="D3145">
        <v>0.241501288325222</v>
      </c>
      <c r="E3145" s="1">
        <v>3.22253298816437E-20</v>
      </c>
      <c r="F3145" s="1">
        <v>3.6853143590499101E-19</v>
      </c>
      <c r="G3145" t="s">
        <v>8</v>
      </c>
      <c r="H3145" t="s">
        <v>9</v>
      </c>
    </row>
    <row r="3146" spans="1:8" x14ac:dyDescent="0.3">
      <c r="A3146" t="s">
        <v>3244</v>
      </c>
      <c r="B3146">
        <v>275.20055829535403</v>
      </c>
      <c r="C3146">
        <v>5.1511634020085797</v>
      </c>
      <c r="D3146">
        <v>0.34694668252655902</v>
      </c>
      <c r="E3146" s="1">
        <v>4.0647685781609699E-50</v>
      </c>
      <c r="F3146" s="1">
        <v>2.19633904850832E-48</v>
      </c>
      <c r="G3146" t="s">
        <v>14</v>
      </c>
      <c r="H3146" t="s">
        <v>9</v>
      </c>
    </row>
    <row r="3147" spans="1:8" x14ac:dyDescent="0.3">
      <c r="A3147" t="s">
        <v>7653</v>
      </c>
      <c r="B3147">
        <v>3.0070883163607198</v>
      </c>
      <c r="C3147">
        <v>-1.0214860049379799</v>
      </c>
      <c r="D3147">
        <v>0.95013724147072698</v>
      </c>
      <c r="E3147">
        <v>9.3694002763192799E-2</v>
      </c>
      <c r="F3147">
        <v>0.104246878972701</v>
      </c>
      <c r="G3147" t="s">
        <v>11</v>
      </c>
      <c r="H3147" t="s">
        <v>9</v>
      </c>
    </row>
    <row r="3148" spans="1:8" x14ac:dyDescent="0.3">
      <c r="A3148" t="s">
        <v>4628</v>
      </c>
      <c r="B3148">
        <v>114.801355247369</v>
      </c>
      <c r="C3148">
        <v>4.5442412134045496</v>
      </c>
      <c r="D3148">
        <v>0.40103061547347002</v>
      </c>
      <c r="E3148" s="1">
        <v>3.2956585178100602E-30</v>
      </c>
      <c r="F3148" s="1">
        <v>7.4115493650527398E-29</v>
      </c>
      <c r="G3148" t="s">
        <v>14</v>
      </c>
      <c r="H3148" t="s">
        <v>9</v>
      </c>
    </row>
    <row r="3149" spans="1:8" x14ac:dyDescent="0.3">
      <c r="A3149" t="s">
        <v>5520</v>
      </c>
      <c r="B3149">
        <v>64.236716962370394</v>
      </c>
      <c r="C3149">
        <v>-1.30550698139409</v>
      </c>
      <c r="D3149">
        <v>0.24573683284107001</v>
      </c>
      <c r="E3149" s="1">
        <v>4.4292002626367799E-8</v>
      </c>
      <c r="F3149" s="1">
        <v>1.41449787046762E-7</v>
      </c>
      <c r="G3149" t="s">
        <v>8</v>
      </c>
      <c r="H3149" t="s">
        <v>9</v>
      </c>
    </row>
    <row r="3150" spans="1:8" x14ac:dyDescent="0.3">
      <c r="A3150" t="s">
        <v>7530</v>
      </c>
      <c r="B3150">
        <v>3.33561366388063</v>
      </c>
      <c r="C3150">
        <v>3.1838867310758299</v>
      </c>
      <c r="D3150">
        <v>2.399815905539</v>
      </c>
      <c r="E3150">
        <v>8.4954212401501701E-3</v>
      </c>
      <c r="F3150">
        <v>1.14933013618634E-2</v>
      </c>
      <c r="G3150" t="s">
        <v>14</v>
      </c>
      <c r="H3150" t="s">
        <v>9</v>
      </c>
    </row>
    <row r="3151" spans="1:8" x14ac:dyDescent="0.3">
      <c r="A3151" t="s">
        <v>7700</v>
      </c>
      <c r="B3151">
        <v>2.29564260433555</v>
      </c>
      <c r="C3151">
        <v>3.4022141118498501</v>
      </c>
      <c r="D3151">
        <v>2.6522470639704201</v>
      </c>
      <c r="E3151">
        <v>8.3334773031921803E-3</v>
      </c>
      <c r="F3151">
        <v>1.13046041732098E-2</v>
      </c>
      <c r="G3151" t="s">
        <v>14</v>
      </c>
      <c r="H3151" t="s">
        <v>9</v>
      </c>
    </row>
    <row r="3152" spans="1:8" x14ac:dyDescent="0.3">
      <c r="A3152" t="s">
        <v>6314</v>
      </c>
      <c r="B3152">
        <v>26.170143584871902</v>
      </c>
      <c r="C3152">
        <v>-1.3147636884096601</v>
      </c>
      <c r="D3152">
        <v>0.43787250422867502</v>
      </c>
      <c r="E3152">
        <v>1.02868969122387E-3</v>
      </c>
      <c r="F3152">
        <v>1.62966956002428E-3</v>
      </c>
      <c r="G3152" t="s">
        <v>8</v>
      </c>
      <c r="H3152" t="s">
        <v>9</v>
      </c>
    </row>
    <row r="3153" spans="1:8" x14ac:dyDescent="0.3">
      <c r="A3153" t="s">
        <v>6623</v>
      </c>
      <c r="B3153">
        <v>18.3982720837007</v>
      </c>
      <c r="C3153">
        <v>-2.5757703639012099</v>
      </c>
      <c r="D3153">
        <v>0.44944100218164901</v>
      </c>
      <c r="E3153" s="1">
        <v>1.4954116349435601E-9</v>
      </c>
      <c r="F3153" s="1">
        <v>5.8615185359934601E-9</v>
      </c>
      <c r="G3153" t="s">
        <v>8</v>
      </c>
      <c r="H3153" t="s">
        <v>9</v>
      </c>
    </row>
    <row r="3154" spans="1:8" x14ac:dyDescent="0.3">
      <c r="A3154" t="s">
        <v>5570</v>
      </c>
      <c r="B3154">
        <v>56.014134531314802</v>
      </c>
      <c r="C3154">
        <v>0.56679052987596601</v>
      </c>
      <c r="D3154">
        <v>0.26388358676442297</v>
      </c>
      <c r="E3154">
        <v>2.6516190242167201E-2</v>
      </c>
      <c r="F3154">
        <v>3.2782839011008702E-2</v>
      </c>
      <c r="G3154" t="s">
        <v>11</v>
      </c>
      <c r="H3154" t="s">
        <v>9</v>
      </c>
    </row>
    <row r="3155" spans="1:8" x14ac:dyDescent="0.3">
      <c r="A3155" t="s">
        <v>7633</v>
      </c>
      <c r="B3155">
        <v>2.6900218552109401</v>
      </c>
      <c r="C3155">
        <v>3.4762560725942802</v>
      </c>
      <c r="D3155">
        <v>2.7066706991966099</v>
      </c>
      <c r="E3155">
        <v>8.08673827572968E-3</v>
      </c>
      <c r="F3155">
        <v>1.1006987296348201E-2</v>
      </c>
      <c r="G3155" t="s">
        <v>14</v>
      </c>
      <c r="H3155" t="s">
        <v>9</v>
      </c>
    </row>
    <row r="3156" spans="1:8" x14ac:dyDescent="0.3">
      <c r="A3156" t="s">
        <v>8002</v>
      </c>
      <c r="B3156">
        <v>0.99066071068330996</v>
      </c>
      <c r="C3156">
        <v>0.76453726982870596</v>
      </c>
      <c r="D3156">
        <v>1.3845680499082</v>
      </c>
      <c r="E3156">
        <v>9.6197923688761705E-2</v>
      </c>
      <c r="F3156">
        <v>0.106885106764866</v>
      </c>
      <c r="G3156" t="s">
        <v>11</v>
      </c>
      <c r="H3156" t="s">
        <v>9</v>
      </c>
    </row>
    <row r="3157" spans="1:8" x14ac:dyDescent="0.3">
      <c r="A3157" t="s">
        <v>7757</v>
      </c>
      <c r="B3157">
        <v>2.0467579873542001</v>
      </c>
      <c r="C3157">
        <v>1.5296832861438501</v>
      </c>
      <c r="D3157">
        <v>1.66649012534801</v>
      </c>
      <c r="E3157">
        <v>2.79288869000371E-2</v>
      </c>
      <c r="F3157">
        <v>3.4344809597097702E-2</v>
      </c>
      <c r="G3157" t="s">
        <v>14</v>
      </c>
      <c r="H3157" t="s">
        <v>9</v>
      </c>
    </row>
    <row r="3158" spans="1:8" x14ac:dyDescent="0.3">
      <c r="A3158" t="s">
        <v>4451</v>
      </c>
      <c r="B3158">
        <v>149.905353969163</v>
      </c>
      <c r="C3158">
        <v>-1.0905937781933801</v>
      </c>
      <c r="D3158">
        <v>0.242500842300788</v>
      </c>
      <c r="E3158" s="1">
        <v>3.8141259123742802E-6</v>
      </c>
      <c r="F3158" s="1">
        <v>9.1093229666346206E-6</v>
      </c>
      <c r="G3158" t="s">
        <v>8</v>
      </c>
      <c r="H3158" t="s">
        <v>9</v>
      </c>
    </row>
    <row r="3159" spans="1:8" x14ac:dyDescent="0.3">
      <c r="A3159" t="s">
        <v>5775</v>
      </c>
      <c r="B3159">
        <v>51.297088498364602</v>
      </c>
      <c r="C3159">
        <v>-1.93514314844294</v>
      </c>
      <c r="D3159">
        <v>0.34197636002521398</v>
      </c>
      <c r="E3159" s="1">
        <v>3.4189064064720098E-9</v>
      </c>
      <c r="F3159" s="1">
        <v>1.2731552025211E-8</v>
      </c>
      <c r="G3159" t="s">
        <v>8</v>
      </c>
      <c r="H3159" t="s">
        <v>9</v>
      </c>
    </row>
    <row r="3160" spans="1:8" x14ac:dyDescent="0.3">
      <c r="A3160" t="s">
        <v>6567</v>
      </c>
      <c r="B3160">
        <v>16.2684610079191</v>
      </c>
      <c r="C3160">
        <v>5.5850484715483999</v>
      </c>
      <c r="D3160">
        <v>1.29874106984741</v>
      </c>
      <c r="E3160" s="1">
        <v>9.8522720790992194E-8</v>
      </c>
      <c r="F3160" s="1">
        <v>3.00798796013757E-7</v>
      </c>
      <c r="G3160" t="s">
        <v>14</v>
      </c>
      <c r="H3160" t="s">
        <v>9</v>
      </c>
    </row>
    <row r="3161" spans="1:8" x14ac:dyDescent="0.3">
      <c r="A3161" t="s">
        <v>6576</v>
      </c>
      <c r="B3161">
        <v>16.638515282455</v>
      </c>
      <c r="C3161">
        <v>1.6515487070145201</v>
      </c>
      <c r="D3161">
        <v>0.50185859000491595</v>
      </c>
      <c r="E3161">
        <v>2.54587452034342E-4</v>
      </c>
      <c r="F3161">
        <v>4.4509958226460102E-4</v>
      </c>
      <c r="G3161" t="s">
        <v>14</v>
      </c>
      <c r="H3161" t="s">
        <v>9</v>
      </c>
    </row>
    <row r="3162" spans="1:8" x14ac:dyDescent="0.3">
      <c r="A3162" t="s">
        <v>6783</v>
      </c>
      <c r="B3162">
        <v>13.3368384700051</v>
      </c>
      <c r="C3162">
        <v>-0.41622850824875901</v>
      </c>
      <c r="D3162">
        <v>0.49895443121338001</v>
      </c>
      <c r="E3162">
        <v>0.33829171514169898</v>
      </c>
      <c r="F3162">
        <v>0.35106813593784703</v>
      </c>
      <c r="G3162" t="s">
        <v>11</v>
      </c>
      <c r="H3162" t="s">
        <v>9</v>
      </c>
    </row>
    <row r="3163" spans="1:8" x14ac:dyDescent="0.3">
      <c r="A3163" t="s">
        <v>6301</v>
      </c>
      <c r="B3163">
        <v>26.800511573461499</v>
      </c>
      <c r="C3163">
        <v>-0.92789437911269301</v>
      </c>
      <c r="D3163">
        <v>0.44324340302031201</v>
      </c>
      <c r="E3163">
        <v>2.10352426835528E-2</v>
      </c>
      <c r="F3163">
        <v>2.6482367294023999E-2</v>
      </c>
      <c r="G3163" t="s">
        <v>11</v>
      </c>
      <c r="H3163" t="s">
        <v>9</v>
      </c>
    </row>
    <row r="3164" spans="1:8" x14ac:dyDescent="0.3">
      <c r="A3164" t="s">
        <v>7845</v>
      </c>
      <c r="B3164">
        <v>1.6004371893785201</v>
      </c>
      <c r="C3164">
        <v>3.1380732432360698</v>
      </c>
      <c r="D3164">
        <v>2.8930813885554199</v>
      </c>
      <c r="E3164">
        <v>1.3216649293589599E-2</v>
      </c>
      <c r="F3164">
        <v>1.7226362872379799E-2</v>
      </c>
      <c r="G3164" t="s">
        <v>14</v>
      </c>
      <c r="H3164" t="s">
        <v>9</v>
      </c>
    </row>
    <row r="3165" spans="1:8" x14ac:dyDescent="0.3">
      <c r="A3165" t="s">
        <v>3857</v>
      </c>
      <c r="B3165">
        <v>205.236996213406</v>
      </c>
      <c r="C3165">
        <v>0.90270297431820901</v>
      </c>
      <c r="D3165">
        <v>0.24306761296712501</v>
      </c>
      <c r="E3165">
        <v>1.2646014169553999E-4</v>
      </c>
      <c r="F3165">
        <v>2.3155119417575499E-4</v>
      </c>
      <c r="G3165" t="s">
        <v>11</v>
      </c>
      <c r="H3165" t="s">
        <v>9</v>
      </c>
    </row>
    <row r="3166" spans="1:8" x14ac:dyDescent="0.3">
      <c r="A3166" t="s">
        <v>7832</v>
      </c>
      <c r="B3166">
        <v>1.7202751856057099</v>
      </c>
      <c r="C3166">
        <v>1.5038488717551</v>
      </c>
      <c r="D3166">
        <v>2.6811129646549099</v>
      </c>
      <c r="E3166">
        <v>3.0998245415874599E-2</v>
      </c>
      <c r="F3166">
        <v>3.7721716118985303E-2</v>
      </c>
      <c r="G3166" t="s">
        <v>14</v>
      </c>
      <c r="H3166" t="s">
        <v>9</v>
      </c>
    </row>
    <row r="3167" spans="1:8" x14ac:dyDescent="0.3">
      <c r="A3167" t="s">
        <v>6143</v>
      </c>
      <c r="B3167">
        <v>31.9564987913494</v>
      </c>
      <c r="C3167">
        <v>-1.5040106662441901</v>
      </c>
      <c r="D3167">
        <v>0.29245002484086202</v>
      </c>
      <c r="E3167" s="1">
        <v>1.0701714551523699E-7</v>
      </c>
      <c r="F3167" s="1">
        <v>3.2464018031016202E-7</v>
      </c>
      <c r="G3167" t="s">
        <v>8</v>
      </c>
      <c r="H3167" t="s">
        <v>9</v>
      </c>
    </row>
    <row r="3168" spans="1:8" x14ac:dyDescent="0.3">
      <c r="A3168" t="s">
        <v>7983</v>
      </c>
      <c r="B3168">
        <v>1.1000115965648101</v>
      </c>
      <c r="C3168">
        <v>1.2261868291912501</v>
      </c>
      <c r="D3168">
        <v>1.72899879656163</v>
      </c>
      <c r="E3168">
        <v>8.3084059656119799E-2</v>
      </c>
      <c r="F3168">
        <v>9.3227841713089996E-2</v>
      </c>
      <c r="G3168" t="s">
        <v>11</v>
      </c>
      <c r="H3168" t="s">
        <v>9</v>
      </c>
    </row>
    <row r="3169" spans="1:8" x14ac:dyDescent="0.3">
      <c r="A3169" t="s">
        <v>4845</v>
      </c>
      <c r="B3169">
        <v>121.293525583212</v>
      </c>
      <c r="C3169">
        <v>-2.0654359598446201</v>
      </c>
      <c r="D3169">
        <v>0.76401703867735604</v>
      </c>
      <c r="E3169">
        <v>9.74808577128384E-4</v>
      </c>
      <c r="F3169">
        <v>1.55163777272847E-3</v>
      </c>
      <c r="G3169" t="s">
        <v>8</v>
      </c>
      <c r="H3169" t="s">
        <v>9</v>
      </c>
    </row>
    <row r="3170" spans="1:8" x14ac:dyDescent="0.3">
      <c r="A3170" t="s">
        <v>7917</v>
      </c>
      <c r="B3170">
        <v>1.30861170838715</v>
      </c>
      <c r="C3170">
        <v>0.93963234048502597</v>
      </c>
      <c r="D3170">
        <v>1.6007937016426199</v>
      </c>
      <c r="E3170">
        <v>6.5339125320938704E-2</v>
      </c>
      <c r="F3170">
        <v>7.4679911692060993E-2</v>
      </c>
      <c r="G3170" t="s">
        <v>11</v>
      </c>
      <c r="H3170" t="s">
        <v>9</v>
      </c>
    </row>
    <row r="3171" spans="1:8" x14ac:dyDescent="0.3">
      <c r="A3171" t="s">
        <v>3320</v>
      </c>
      <c r="B3171">
        <v>293.93549182144699</v>
      </c>
      <c r="C3171">
        <v>-0.56034293751235398</v>
      </c>
      <c r="D3171">
        <v>0.16307217213200201</v>
      </c>
      <c r="E3171">
        <v>4.7509679410557198E-4</v>
      </c>
      <c r="F3171">
        <v>7.9422846539534001E-4</v>
      </c>
      <c r="G3171" t="s">
        <v>11</v>
      </c>
      <c r="H3171" t="s">
        <v>9</v>
      </c>
    </row>
    <row r="3172" spans="1:8" x14ac:dyDescent="0.3">
      <c r="A3172" t="s">
        <v>7093</v>
      </c>
      <c r="B3172">
        <v>8.5884100761612405</v>
      </c>
      <c r="C3172">
        <v>-1.5768001643954099</v>
      </c>
      <c r="D3172">
        <v>0.69981794280389598</v>
      </c>
      <c r="E3172">
        <v>6.5668942793647E-3</v>
      </c>
      <c r="F3172">
        <v>9.1186729636366301E-3</v>
      </c>
      <c r="G3172" t="s">
        <v>8</v>
      </c>
      <c r="H3172" t="s">
        <v>9</v>
      </c>
    </row>
    <row r="3173" spans="1:8" x14ac:dyDescent="0.3">
      <c r="A3173" t="s">
        <v>7905</v>
      </c>
      <c r="B3173">
        <v>1.4064816801290201</v>
      </c>
      <c r="C3173">
        <v>1.0746713755714601</v>
      </c>
      <c r="D3173">
        <v>1.3430961802102499</v>
      </c>
      <c r="E3173">
        <v>7.5975511171843202E-2</v>
      </c>
      <c r="F3173">
        <v>8.5885824269097105E-2</v>
      </c>
      <c r="G3173" t="s">
        <v>11</v>
      </c>
      <c r="H3173" t="s">
        <v>9</v>
      </c>
    </row>
    <row r="3174" spans="1:8" x14ac:dyDescent="0.3">
      <c r="A3174" t="s">
        <v>3811</v>
      </c>
      <c r="B3174">
        <v>225.25533952012199</v>
      </c>
      <c r="C3174">
        <v>-0.46410475321238998</v>
      </c>
      <c r="D3174">
        <v>0.180302044559076</v>
      </c>
      <c r="E3174">
        <v>8.707497798674E-3</v>
      </c>
      <c r="F3174">
        <v>1.1752567439585001E-2</v>
      </c>
      <c r="G3174" t="s">
        <v>11</v>
      </c>
      <c r="H3174" t="s">
        <v>9</v>
      </c>
    </row>
    <row r="3175" spans="1:8" x14ac:dyDescent="0.3">
      <c r="A3175" t="s">
        <v>7628</v>
      </c>
      <c r="B3175">
        <v>2.6851454470984701</v>
      </c>
      <c r="C3175">
        <v>3.79613374833075</v>
      </c>
      <c r="D3175">
        <v>2.6858096929814299</v>
      </c>
      <c r="E3175">
        <v>5.55849309956817E-3</v>
      </c>
      <c r="F3175">
        <v>7.8195750383755602E-3</v>
      </c>
      <c r="G3175" t="s">
        <v>14</v>
      </c>
      <c r="H3175" t="s">
        <v>9</v>
      </c>
    </row>
    <row r="3176" spans="1:8" x14ac:dyDescent="0.3">
      <c r="A3176" t="s">
        <v>2281</v>
      </c>
      <c r="B3176">
        <v>536.84921087954297</v>
      </c>
      <c r="C3176">
        <v>-0.79483973365716898</v>
      </c>
      <c r="D3176">
        <v>0.186866177230293</v>
      </c>
      <c r="E3176" s="1">
        <v>1.4908019543135101E-5</v>
      </c>
      <c r="F3176" s="1">
        <v>3.2032149810990403E-5</v>
      </c>
      <c r="G3176" t="s">
        <v>11</v>
      </c>
      <c r="H3176" t="s">
        <v>9</v>
      </c>
    </row>
    <row r="3177" spans="1:8" x14ac:dyDescent="0.3">
      <c r="A3177" t="s">
        <v>6787</v>
      </c>
      <c r="B3177">
        <v>12.330012531890601</v>
      </c>
      <c r="C3177">
        <v>0.43684297977905601</v>
      </c>
      <c r="D3177">
        <v>0.52935976261534701</v>
      </c>
      <c r="E3177">
        <v>0.335793605481647</v>
      </c>
      <c r="F3177">
        <v>0.34861048584561499</v>
      </c>
      <c r="G3177" t="s">
        <v>11</v>
      </c>
      <c r="H3177" t="s">
        <v>9</v>
      </c>
    </row>
    <row r="3178" spans="1:8" x14ac:dyDescent="0.3">
      <c r="A3178" t="s">
        <v>6588</v>
      </c>
      <c r="B3178">
        <v>18.577314423638899</v>
      </c>
      <c r="C3178">
        <v>-1.6395447145198301</v>
      </c>
      <c r="D3178">
        <v>0.53576378574558503</v>
      </c>
      <c r="E3178">
        <v>6.0537575888183705E-4</v>
      </c>
      <c r="F3178">
        <v>9.9385812291143409E-4</v>
      </c>
      <c r="G3178" t="s">
        <v>8</v>
      </c>
      <c r="H3178" t="s">
        <v>9</v>
      </c>
    </row>
    <row r="3179" spans="1:8" x14ac:dyDescent="0.3">
      <c r="A3179" t="s">
        <v>6367</v>
      </c>
      <c r="B3179">
        <v>24.857271344948401</v>
      </c>
      <c r="C3179">
        <v>-0.89134483269742304</v>
      </c>
      <c r="D3179">
        <v>0.348814701693345</v>
      </c>
      <c r="E3179">
        <v>6.6572691126318704E-3</v>
      </c>
      <c r="F3179">
        <v>9.2234853942177192E-3</v>
      </c>
      <c r="G3179" t="s">
        <v>11</v>
      </c>
      <c r="H3179" t="s">
        <v>9</v>
      </c>
    </row>
    <row r="3180" spans="1:8" x14ac:dyDescent="0.3">
      <c r="A3180" t="s">
        <v>6285</v>
      </c>
      <c r="B3180">
        <v>24.703055764987401</v>
      </c>
      <c r="C3180">
        <v>0.77801233722943897</v>
      </c>
      <c r="D3180">
        <v>0.50468901527975496</v>
      </c>
      <c r="E3180">
        <v>7.6031355119761806E-2</v>
      </c>
      <c r="F3180">
        <v>8.5924823142785198E-2</v>
      </c>
      <c r="G3180" t="s">
        <v>11</v>
      </c>
      <c r="H3180" t="s">
        <v>9</v>
      </c>
    </row>
    <row r="3181" spans="1:8" x14ac:dyDescent="0.3">
      <c r="A3181" t="s">
        <v>6390</v>
      </c>
      <c r="B3181">
        <v>20.746746077274999</v>
      </c>
      <c r="C3181">
        <v>4.7817769234742</v>
      </c>
      <c r="D3181">
        <v>0.87329737083997105</v>
      </c>
      <c r="E3181" s="1">
        <v>2.5216474672509099E-8</v>
      </c>
      <c r="F3181" s="1">
        <v>8.3169945755170195E-8</v>
      </c>
      <c r="G3181" t="s">
        <v>14</v>
      </c>
      <c r="H3181" t="s">
        <v>9</v>
      </c>
    </row>
    <row r="3182" spans="1:8" x14ac:dyDescent="0.3">
      <c r="A3182" t="s">
        <v>6864</v>
      </c>
      <c r="B3182">
        <v>10.5244891543189</v>
      </c>
      <c r="C3182">
        <v>1.6574790849814101</v>
      </c>
      <c r="D3182">
        <v>1.0093172634505201</v>
      </c>
      <c r="E3182">
        <v>1.58785621393129E-2</v>
      </c>
      <c r="F3182">
        <v>2.0434511474361899E-2</v>
      </c>
      <c r="G3182" t="s">
        <v>14</v>
      </c>
      <c r="H3182" t="s">
        <v>9</v>
      </c>
    </row>
    <row r="3183" spans="1:8" x14ac:dyDescent="0.3">
      <c r="A3183" t="s">
        <v>6536</v>
      </c>
      <c r="B3183">
        <v>19.032417435880699</v>
      </c>
      <c r="C3183">
        <v>-0.42465194742629803</v>
      </c>
      <c r="D3183">
        <v>0.40929599695019397</v>
      </c>
      <c r="E3183">
        <v>0.25217001338769401</v>
      </c>
      <c r="F3183">
        <v>0.26462731722944799</v>
      </c>
      <c r="G3183" t="s">
        <v>11</v>
      </c>
      <c r="H3183" t="s">
        <v>9</v>
      </c>
    </row>
    <row r="3184" spans="1:8" x14ac:dyDescent="0.3">
      <c r="A3184" t="s">
        <v>7185</v>
      </c>
      <c r="B3184">
        <v>6.3151739504542803</v>
      </c>
      <c r="C3184">
        <v>4.2710278271980098</v>
      </c>
      <c r="D3184">
        <v>1.38531846331991</v>
      </c>
      <c r="E3184" s="1">
        <v>5.2791730715177199E-5</v>
      </c>
      <c r="F3184">
        <v>1.03312159452574E-4</v>
      </c>
      <c r="G3184" t="s">
        <v>14</v>
      </c>
      <c r="H3184" t="s">
        <v>9</v>
      </c>
    </row>
    <row r="3185" spans="1:8" x14ac:dyDescent="0.3">
      <c r="A3185" t="s">
        <v>5890</v>
      </c>
      <c r="B3185">
        <v>48.228199834366897</v>
      </c>
      <c r="C3185">
        <v>-2.4986135774373901</v>
      </c>
      <c r="D3185">
        <v>0.40903212990244397</v>
      </c>
      <c r="E3185" s="1">
        <v>1.39807887261774E-10</v>
      </c>
      <c r="F3185" s="1">
        <v>6.2777094274653902E-10</v>
      </c>
      <c r="G3185" t="s">
        <v>8</v>
      </c>
      <c r="H3185" t="s">
        <v>9</v>
      </c>
    </row>
    <row r="3186" spans="1:8" x14ac:dyDescent="0.3">
      <c r="A3186" t="s">
        <v>7390</v>
      </c>
      <c r="B3186">
        <v>5.2038938241094304</v>
      </c>
      <c r="C3186">
        <v>-1.17029104475846</v>
      </c>
      <c r="D3186">
        <v>0.72104487462661004</v>
      </c>
      <c r="E3186">
        <v>3.7842645199878198E-2</v>
      </c>
      <c r="F3186">
        <v>4.5243709014585597E-2</v>
      </c>
      <c r="G3186" t="s">
        <v>8</v>
      </c>
      <c r="H3186" t="s">
        <v>9</v>
      </c>
    </row>
    <row r="3187" spans="1:8" x14ac:dyDescent="0.3">
      <c r="A3187" t="s">
        <v>8008</v>
      </c>
      <c r="B3187">
        <v>0.96908739334401695</v>
      </c>
      <c r="C3187">
        <v>0.68632267498848598</v>
      </c>
      <c r="D3187">
        <v>1.22831644402312</v>
      </c>
      <c r="E3187">
        <v>0.23650426720737899</v>
      </c>
      <c r="F3187">
        <v>0.248966508274923</v>
      </c>
      <c r="G3187" t="s">
        <v>11</v>
      </c>
      <c r="H3187" t="s">
        <v>9</v>
      </c>
    </row>
    <row r="3188" spans="1:8" x14ac:dyDescent="0.3">
      <c r="A3188" t="s">
        <v>6731</v>
      </c>
      <c r="B3188">
        <v>15.8063133211334</v>
      </c>
      <c r="C3188">
        <v>-3.4077267509981</v>
      </c>
      <c r="D3188">
        <v>0.486765642681039</v>
      </c>
      <c r="E3188" s="1">
        <v>5.6515740134287502E-13</v>
      </c>
      <c r="F3188" s="1">
        <v>3.3333935811073199E-12</v>
      </c>
      <c r="G3188" t="s">
        <v>8</v>
      </c>
      <c r="H3188" t="s">
        <v>9</v>
      </c>
    </row>
    <row r="3189" spans="1:8" x14ac:dyDescent="0.3">
      <c r="A3189" t="s">
        <v>6822</v>
      </c>
      <c r="B3189">
        <v>11.738539826609401</v>
      </c>
      <c r="C3189">
        <v>0.360971426150268</v>
      </c>
      <c r="D3189">
        <v>0.66002447578970203</v>
      </c>
      <c r="E3189">
        <v>0.47819411825946201</v>
      </c>
      <c r="F3189">
        <v>0.48988346387652099</v>
      </c>
      <c r="G3189" t="s">
        <v>11</v>
      </c>
      <c r="H3189" t="s">
        <v>9</v>
      </c>
    </row>
    <row r="3190" spans="1:8" x14ac:dyDescent="0.3">
      <c r="A3190" t="s">
        <v>7331</v>
      </c>
      <c r="B3190">
        <v>5.7183321693893303</v>
      </c>
      <c r="C3190">
        <v>-0.79185400567618702</v>
      </c>
      <c r="D3190">
        <v>0.69604334677399704</v>
      </c>
      <c r="E3190">
        <v>0.13826005601525199</v>
      </c>
      <c r="F3190">
        <v>0.150037971556651</v>
      </c>
      <c r="G3190" t="s">
        <v>11</v>
      </c>
      <c r="H3190" t="s">
        <v>9</v>
      </c>
    </row>
    <row r="3191" spans="1:8" x14ac:dyDescent="0.3">
      <c r="A3191" t="s">
        <v>8055</v>
      </c>
      <c r="B3191">
        <v>1.0815392844321201</v>
      </c>
      <c r="C3191">
        <v>-1.10047552424071</v>
      </c>
      <c r="D3191">
        <v>1.9486725399835001</v>
      </c>
      <c r="E3191">
        <v>3.60771760142908E-2</v>
      </c>
      <c r="F3191">
        <v>4.3332439816657499E-2</v>
      </c>
      <c r="G3191" t="s">
        <v>8</v>
      </c>
      <c r="H3191" t="s">
        <v>9</v>
      </c>
    </row>
    <row r="3192" spans="1:8" x14ac:dyDescent="0.3">
      <c r="A3192" t="s">
        <v>7055</v>
      </c>
      <c r="B3192">
        <v>8.0021673321995408</v>
      </c>
      <c r="C3192">
        <v>2.5306027361826802</v>
      </c>
      <c r="D3192">
        <v>0.87440532699725604</v>
      </c>
      <c r="E3192">
        <v>7.8964467228432905E-4</v>
      </c>
      <c r="F3192">
        <v>1.27633592783801E-3</v>
      </c>
      <c r="G3192" t="s">
        <v>14</v>
      </c>
      <c r="H3192" t="s">
        <v>9</v>
      </c>
    </row>
    <row r="3193" spans="1:8" x14ac:dyDescent="0.3">
      <c r="A3193" t="s">
        <v>6785</v>
      </c>
      <c r="B3193">
        <v>11.831451189911</v>
      </c>
      <c r="C3193">
        <v>2.4547326294568301</v>
      </c>
      <c r="D3193">
        <v>0.91843887590449103</v>
      </c>
      <c r="E3193">
        <v>7.5773945690312601E-4</v>
      </c>
      <c r="F3193">
        <v>1.2272300075491999E-3</v>
      </c>
      <c r="G3193" t="s">
        <v>14</v>
      </c>
      <c r="H3193" t="s">
        <v>9</v>
      </c>
    </row>
    <row r="3194" spans="1:8" x14ac:dyDescent="0.3">
      <c r="A3194" t="s">
        <v>7054</v>
      </c>
      <c r="B3194">
        <v>8.1579177156276099</v>
      </c>
      <c r="C3194">
        <v>1.3714403876988299</v>
      </c>
      <c r="D3194">
        <v>0.85058779160493903</v>
      </c>
      <c r="E3194">
        <v>3.02322465599884E-2</v>
      </c>
      <c r="F3194">
        <v>3.6856422933747197E-2</v>
      </c>
      <c r="G3194" t="s">
        <v>14</v>
      </c>
      <c r="H3194" t="s">
        <v>9</v>
      </c>
    </row>
    <row r="3195" spans="1:8" x14ac:dyDescent="0.3">
      <c r="A3195" t="s">
        <v>6581</v>
      </c>
      <c r="B3195">
        <v>17.860002545670699</v>
      </c>
      <c r="C3195">
        <v>-0.31061972583783598</v>
      </c>
      <c r="D3195">
        <v>0.364782461908846</v>
      </c>
      <c r="E3195">
        <v>0.35859075153000303</v>
      </c>
      <c r="F3195">
        <v>0.371224654824233</v>
      </c>
      <c r="G3195" t="s">
        <v>11</v>
      </c>
      <c r="H3195" t="s">
        <v>9</v>
      </c>
    </row>
    <row r="3196" spans="1:8" x14ac:dyDescent="0.3">
      <c r="A3196" t="s">
        <v>7447</v>
      </c>
      <c r="B3196">
        <v>4.5961956016265804</v>
      </c>
      <c r="C3196">
        <v>-1.5872242507416601</v>
      </c>
      <c r="D3196">
        <v>0.87382103718369497</v>
      </c>
      <c r="E3196">
        <v>1.30483083013062E-2</v>
      </c>
      <c r="F3196">
        <v>1.7027729698825302E-2</v>
      </c>
      <c r="G3196" t="s">
        <v>8</v>
      </c>
      <c r="H3196" t="s">
        <v>9</v>
      </c>
    </row>
    <row r="3197" spans="1:8" x14ac:dyDescent="0.3">
      <c r="A3197" t="s">
        <v>7742</v>
      </c>
      <c r="B3197">
        <v>2.3798379100203402</v>
      </c>
      <c r="C3197">
        <v>-2.49414797709511</v>
      </c>
      <c r="D3197">
        <v>1.9459096686369799</v>
      </c>
      <c r="E3197">
        <v>1.51900512268534E-2</v>
      </c>
      <c r="F3197">
        <v>1.96080010305269E-2</v>
      </c>
      <c r="G3197" t="s">
        <v>8</v>
      </c>
      <c r="H3197" t="s">
        <v>9</v>
      </c>
    </row>
    <row r="3198" spans="1:8" x14ac:dyDescent="0.3">
      <c r="A3198" t="s">
        <v>7717</v>
      </c>
      <c r="B3198">
        <v>2.7487089943696699</v>
      </c>
      <c r="C3198">
        <v>-2.95445077426207</v>
      </c>
      <c r="D3198">
        <v>1.9904106199546201</v>
      </c>
      <c r="E3198">
        <v>7.6894681426218003E-3</v>
      </c>
      <c r="F3198">
        <v>1.0530346660358601E-2</v>
      </c>
      <c r="G3198" t="s">
        <v>8</v>
      </c>
      <c r="H3198" t="s">
        <v>9</v>
      </c>
    </row>
    <row r="3199" spans="1:8" x14ac:dyDescent="0.3">
      <c r="A3199" t="s">
        <v>7644</v>
      </c>
      <c r="B3199">
        <v>2.6585511963220099</v>
      </c>
      <c r="C3199">
        <v>1.68772838863873</v>
      </c>
      <c r="D3199">
        <v>1.55798280284802</v>
      </c>
      <c r="E3199">
        <v>2.5544417481004101E-2</v>
      </c>
      <c r="F3199">
        <v>3.1708002642547702E-2</v>
      </c>
      <c r="G3199" t="s">
        <v>14</v>
      </c>
      <c r="H3199" t="s">
        <v>9</v>
      </c>
    </row>
    <row r="3200" spans="1:8" x14ac:dyDescent="0.3">
      <c r="A3200" t="s">
        <v>5556</v>
      </c>
      <c r="B3200">
        <v>60.748933611468701</v>
      </c>
      <c r="C3200">
        <v>-0.49446994557994101</v>
      </c>
      <c r="D3200">
        <v>0.329134340693158</v>
      </c>
      <c r="E3200">
        <v>0.110191094997715</v>
      </c>
      <c r="F3200">
        <v>0.121095892141224</v>
      </c>
      <c r="G3200" t="s">
        <v>11</v>
      </c>
      <c r="H3200" t="s">
        <v>9</v>
      </c>
    </row>
    <row r="3201" spans="1:8" x14ac:dyDescent="0.3">
      <c r="A3201" t="s">
        <v>5847</v>
      </c>
      <c r="B3201">
        <v>42.5592824121006</v>
      </c>
      <c r="C3201">
        <v>0.49269666029806503</v>
      </c>
      <c r="D3201">
        <v>0.40936684750262098</v>
      </c>
      <c r="E3201">
        <v>0.19087881357915401</v>
      </c>
      <c r="F3201">
        <v>0.20314148422019401</v>
      </c>
      <c r="G3201" t="s">
        <v>11</v>
      </c>
      <c r="H3201" t="s">
        <v>9</v>
      </c>
    </row>
    <row r="3202" spans="1:8" x14ac:dyDescent="0.3">
      <c r="A3202" t="s">
        <v>7089</v>
      </c>
      <c r="B3202">
        <v>9.3868800233840108</v>
      </c>
      <c r="C3202">
        <v>-2.30149561324858</v>
      </c>
      <c r="D3202">
        <v>0.60808586827975297</v>
      </c>
      <c r="E3202" s="1">
        <v>2.9938452057804601E-5</v>
      </c>
      <c r="F3202" s="1">
        <v>6.1036839077585506E-5</v>
      </c>
      <c r="G3202" t="s">
        <v>8</v>
      </c>
      <c r="H3202" t="s">
        <v>9</v>
      </c>
    </row>
    <row r="3203" spans="1:8" x14ac:dyDescent="0.3">
      <c r="A3203" t="s">
        <v>7721</v>
      </c>
      <c r="B3203">
        <v>2.2721459382496598</v>
      </c>
      <c r="C3203">
        <v>0.94076515284258699</v>
      </c>
      <c r="D3203">
        <v>1.1131564087272201</v>
      </c>
      <c r="E3203">
        <v>0.14120700013944601</v>
      </c>
      <c r="F3203">
        <v>0.15298850196779501</v>
      </c>
      <c r="G3203" t="s">
        <v>11</v>
      </c>
      <c r="H3203" t="s">
        <v>9</v>
      </c>
    </row>
    <row r="3204" spans="1:8" x14ac:dyDescent="0.3">
      <c r="A3204" t="s">
        <v>7875</v>
      </c>
      <c r="B3204">
        <v>1.49059359659266</v>
      </c>
      <c r="C3204">
        <v>1.7410645952997901</v>
      </c>
      <c r="D3204">
        <v>3.1215245886037501</v>
      </c>
      <c r="E3204">
        <v>2.88549813618545E-2</v>
      </c>
      <c r="F3204">
        <v>3.53594299762999E-2</v>
      </c>
      <c r="G3204" t="s">
        <v>14</v>
      </c>
      <c r="H3204" t="s">
        <v>9</v>
      </c>
    </row>
    <row r="3205" spans="1:8" x14ac:dyDescent="0.3">
      <c r="A3205" t="s">
        <v>5256</v>
      </c>
      <c r="B3205">
        <v>80.282801164055499</v>
      </c>
      <c r="C3205">
        <v>-0.94418351874947903</v>
      </c>
      <c r="D3205">
        <v>0.23042063161958201</v>
      </c>
      <c r="E3205" s="1">
        <v>2.6492649995731199E-5</v>
      </c>
      <c r="F3205" s="1">
        <v>5.4383560712807603E-5</v>
      </c>
      <c r="G3205" t="s">
        <v>11</v>
      </c>
      <c r="H3205" t="s">
        <v>9</v>
      </c>
    </row>
    <row r="3206" spans="1:8" x14ac:dyDescent="0.3">
      <c r="A3206" t="s">
        <v>7442</v>
      </c>
      <c r="B3206">
        <v>3.96747931548403</v>
      </c>
      <c r="C3206">
        <v>3.1002919229476098</v>
      </c>
      <c r="D3206">
        <v>1.4025078751219699</v>
      </c>
      <c r="E3206">
        <v>1.8945706973628399E-3</v>
      </c>
      <c r="F3206">
        <v>2.8725402418960798E-3</v>
      </c>
      <c r="G3206" t="s">
        <v>14</v>
      </c>
      <c r="H3206" t="s">
        <v>9</v>
      </c>
    </row>
    <row r="3207" spans="1:8" x14ac:dyDescent="0.3">
      <c r="A3207" t="s">
        <v>8048</v>
      </c>
      <c r="B3207">
        <v>0.85140908217926603</v>
      </c>
      <c r="C3207">
        <v>0.80317416375682504</v>
      </c>
      <c r="D3207">
        <v>1.2936079262908</v>
      </c>
      <c r="E3207">
        <v>0.20397223499789499</v>
      </c>
      <c r="F3207">
        <v>0.216190161133235</v>
      </c>
      <c r="G3207" t="s">
        <v>11</v>
      </c>
      <c r="H3207" t="s">
        <v>9</v>
      </c>
    </row>
    <row r="3208" spans="1:8" x14ac:dyDescent="0.3">
      <c r="A3208" t="s">
        <v>6601</v>
      </c>
      <c r="B3208">
        <v>18.170831201936199</v>
      </c>
      <c r="C3208">
        <v>-1.79521232113796</v>
      </c>
      <c r="D3208">
        <v>0.42689850262885498</v>
      </c>
      <c r="E3208" s="1">
        <v>7.8482025660446893E-6</v>
      </c>
      <c r="F3208" s="1">
        <v>1.7654618289808801E-5</v>
      </c>
      <c r="G3208" t="s">
        <v>8</v>
      </c>
      <c r="H3208" t="s">
        <v>9</v>
      </c>
    </row>
    <row r="3209" spans="1:8" x14ac:dyDescent="0.3">
      <c r="A3209" t="s">
        <v>5994</v>
      </c>
      <c r="B3209">
        <v>38.5886544642538</v>
      </c>
      <c r="C3209">
        <v>-1.0177573499255099</v>
      </c>
      <c r="D3209">
        <v>0.31319243405156899</v>
      </c>
      <c r="E3209">
        <v>6.4373393987974398E-4</v>
      </c>
      <c r="F3209">
        <v>1.05339470527882E-3</v>
      </c>
      <c r="G3209" t="s">
        <v>8</v>
      </c>
      <c r="H3209" t="s">
        <v>9</v>
      </c>
    </row>
    <row r="3210" spans="1:8" x14ac:dyDescent="0.3">
      <c r="A3210" t="s">
        <v>4822</v>
      </c>
      <c r="B3210">
        <v>101.11715333884101</v>
      </c>
      <c r="C3210">
        <v>2.03752357821087</v>
      </c>
      <c r="D3210">
        <v>0.237632319697931</v>
      </c>
      <c r="E3210" s="1">
        <v>1.79610233129742E-18</v>
      </c>
      <c r="F3210" s="1">
        <v>1.7591751665785301E-17</v>
      </c>
      <c r="G3210" t="s">
        <v>14</v>
      </c>
      <c r="H3210" t="s">
        <v>9</v>
      </c>
    </row>
    <row r="3211" spans="1:8" x14ac:dyDescent="0.3">
      <c r="A3211" t="s">
        <v>4671</v>
      </c>
      <c r="B3211">
        <v>111.75944702621599</v>
      </c>
      <c r="C3211">
        <v>3.1234126768431598</v>
      </c>
      <c r="D3211">
        <v>0.28517440122167198</v>
      </c>
      <c r="E3211" s="1">
        <v>1.67433434244262E-28</v>
      </c>
      <c r="F3211" s="1">
        <v>3.39548256700391E-27</v>
      </c>
      <c r="G3211" t="s">
        <v>14</v>
      </c>
      <c r="H3211" t="s">
        <v>9</v>
      </c>
    </row>
    <row r="3212" spans="1:8" x14ac:dyDescent="0.3">
      <c r="A3212" t="s">
        <v>3928</v>
      </c>
      <c r="B3212">
        <v>189.55445403733199</v>
      </c>
      <c r="C3212">
        <v>3.5413341517899202</v>
      </c>
      <c r="D3212">
        <v>0.27581451321259398</v>
      </c>
      <c r="E3212" s="1">
        <v>8.1884339723602199E-39</v>
      </c>
      <c r="F3212" s="1">
        <v>2.67988137851513E-37</v>
      </c>
      <c r="G3212" t="s">
        <v>14</v>
      </c>
      <c r="H3212" t="s">
        <v>9</v>
      </c>
    </row>
    <row r="3213" spans="1:8" x14ac:dyDescent="0.3">
      <c r="A3213" t="s">
        <v>7834</v>
      </c>
      <c r="B3213">
        <v>1.7511071959840101</v>
      </c>
      <c r="C3213">
        <v>0.56573316190645095</v>
      </c>
      <c r="D3213">
        <v>1.1598221648864</v>
      </c>
      <c r="E3213">
        <v>0.287807286458657</v>
      </c>
      <c r="F3213">
        <v>0.30034173211648102</v>
      </c>
      <c r="G3213" t="s">
        <v>11</v>
      </c>
      <c r="H3213" t="s">
        <v>9</v>
      </c>
    </row>
    <row r="3214" spans="1:8" x14ac:dyDescent="0.3">
      <c r="A3214" t="s">
        <v>6646</v>
      </c>
      <c r="B3214">
        <v>16.802759854158001</v>
      </c>
      <c r="C3214">
        <v>-1.64594650850775</v>
      </c>
      <c r="D3214">
        <v>0.40344315538368403</v>
      </c>
      <c r="E3214" s="1">
        <v>1.2931274333092999E-5</v>
      </c>
      <c r="F3214" s="1">
        <v>2.8024142572202299E-5</v>
      </c>
      <c r="G3214" t="s">
        <v>8</v>
      </c>
      <c r="H3214" t="s">
        <v>9</v>
      </c>
    </row>
    <row r="3215" spans="1:8" x14ac:dyDescent="0.3">
      <c r="A3215" t="s">
        <v>8098</v>
      </c>
      <c r="B3215">
        <v>0.82307021322871898</v>
      </c>
      <c r="C3215">
        <v>-0.48709476589687101</v>
      </c>
      <c r="D3215">
        <v>1.17243640750584</v>
      </c>
      <c r="E3215">
        <v>0.130917257176945</v>
      </c>
      <c r="F3215">
        <v>0.14266578742982999</v>
      </c>
      <c r="G3215" t="s">
        <v>11</v>
      </c>
      <c r="H3215" t="s">
        <v>9</v>
      </c>
    </row>
    <row r="3216" spans="1:8" x14ac:dyDescent="0.3">
      <c r="A3216" t="s">
        <v>4091</v>
      </c>
      <c r="B3216">
        <v>175.494078384543</v>
      </c>
      <c r="C3216">
        <v>1.2642067804016099</v>
      </c>
      <c r="D3216">
        <v>0.24747863868248901</v>
      </c>
      <c r="E3216" s="1">
        <v>1.26993837360948E-7</v>
      </c>
      <c r="F3216" s="1">
        <v>3.8093419694224701E-7</v>
      </c>
      <c r="G3216" t="s">
        <v>14</v>
      </c>
      <c r="H3216" t="s">
        <v>9</v>
      </c>
    </row>
    <row r="3217" spans="1:8" x14ac:dyDescent="0.3">
      <c r="A3217" t="s">
        <v>8124</v>
      </c>
      <c r="B3217">
        <v>0.56112405232390705</v>
      </c>
      <c r="C3217">
        <v>-0.27933073953641102</v>
      </c>
      <c r="D3217">
        <v>0.97539247169337295</v>
      </c>
      <c r="E3217">
        <v>0.50181240420496398</v>
      </c>
      <c r="F3217">
        <v>0.51302751317513196</v>
      </c>
      <c r="G3217" t="s">
        <v>11</v>
      </c>
      <c r="H3217" t="s">
        <v>9</v>
      </c>
    </row>
    <row r="3218" spans="1:8" x14ac:dyDescent="0.3">
      <c r="A3218" t="s">
        <v>6746</v>
      </c>
      <c r="B3218">
        <v>12.579347843991</v>
      </c>
      <c r="C3218">
        <v>1.45783944174778</v>
      </c>
      <c r="D3218">
        <v>0.58713832319201398</v>
      </c>
      <c r="E3218">
        <v>4.1691870566752604E-3</v>
      </c>
      <c r="F3218">
        <v>6.0046735229503604E-3</v>
      </c>
      <c r="G3218" t="s">
        <v>14</v>
      </c>
      <c r="H3218" t="s">
        <v>9</v>
      </c>
    </row>
    <row r="3219" spans="1:8" x14ac:dyDescent="0.3">
      <c r="A3219" t="s">
        <v>7943</v>
      </c>
      <c r="B3219">
        <v>1.24096192211538</v>
      </c>
      <c r="C3219">
        <v>1.1004133161430001</v>
      </c>
      <c r="D3219">
        <v>1.7268406456529199</v>
      </c>
      <c r="E3219">
        <v>7.4173547622863698E-2</v>
      </c>
      <c r="F3219">
        <v>8.4025781892736101E-2</v>
      </c>
      <c r="G3219" t="s">
        <v>11</v>
      </c>
      <c r="H3219" t="s">
        <v>9</v>
      </c>
    </row>
    <row r="3220" spans="1:8" x14ac:dyDescent="0.3">
      <c r="A3220" t="s">
        <v>7579</v>
      </c>
      <c r="B3220">
        <v>3.5955130056268101</v>
      </c>
      <c r="C3220">
        <v>-1.11820674062119</v>
      </c>
      <c r="D3220">
        <v>0.91873413758682199</v>
      </c>
      <c r="E3220">
        <v>7.6402748863358697E-2</v>
      </c>
      <c r="F3220">
        <v>8.6308198554637394E-2</v>
      </c>
      <c r="G3220" t="s">
        <v>11</v>
      </c>
      <c r="H3220" t="s">
        <v>9</v>
      </c>
    </row>
    <row r="3221" spans="1:8" x14ac:dyDescent="0.3">
      <c r="A3221" t="s">
        <v>813</v>
      </c>
      <c r="B3221">
        <v>1677.4555598938</v>
      </c>
      <c r="C3221">
        <v>1.42215663839518</v>
      </c>
      <c r="D3221">
        <v>0.186615024182577</v>
      </c>
      <c r="E3221" s="1">
        <v>9.3026523237541506E-15</v>
      </c>
      <c r="F3221" s="1">
        <v>6.6751919660022004E-14</v>
      </c>
      <c r="G3221" t="s">
        <v>14</v>
      </c>
      <c r="H3221" t="s">
        <v>9</v>
      </c>
    </row>
    <row r="3222" spans="1:8" x14ac:dyDescent="0.3">
      <c r="A3222" t="s">
        <v>2504</v>
      </c>
      <c r="B3222">
        <v>473.06492337774603</v>
      </c>
      <c r="C3222">
        <v>-0.88264261631916796</v>
      </c>
      <c r="D3222">
        <v>0.14253971850571001</v>
      </c>
      <c r="E3222" s="1">
        <v>3.8255172797216098E-10</v>
      </c>
      <c r="F3222" s="1">
        <v>1.61590973866939E-9</v>
      </c>
      <c r="G3222" t="s">
        <v>11</v>
      </c>
      <c r="H3222" t="s">
        <v>9</v>
      </c>
    </row>
    <row r="3223" spans="1:8" x14ac:dyDescent="0.3">
      <c r="A3223" t="s">
        <v>7348</v>
      </c>
      <c r="B3223">
        <v>4.7618869193599398</v>
      </c>
      <c r="C3223">
        <v>3.0066238447031601</v>
      </c>
      <c r="D3223">
        <v>1.1927530631932599</v>
      </c>
      <c r="E3223">
        <v>1.4271280540949301E-3</v>
      </c>
      <c r="F3223">
        <v>2.20111263668932E-3</v>
      </c>
      <c r="G3223" t="s">
        <v>14</v>
      </c>
      <c r="H3223" t="s">
        <v>9</v>
      </c>
    </row>
    <row r="3224" spans="1:8" x14ac:dyDescent="0.3">
      <c r="A3224" t="s">
        <v>1926</v>
      </c>
      <c r="B3224">
        <v>701.53285066495505</v>
      </c>
      <c r="C3224">
        <v>-0.60405523699804797</v>
      </c>
      <c r="D3224">
        <v>0.42828617290856602</v>
      </c>
      <c r="E3224">
        <v>0.117662310195861</v>
      </c>
      <c r="F3224">
        <v>0.12895443226066999</v>
      </c>
      <c r="G3224" t="s">
        <v>11</v>
      </c>
      <c r="H3224" t="s">
        <v>9</v>
      </c>
    </row>
    <row r="3225" spans="1:8" x14ac:dyDescent="0.3">
      <c r="A3225" t="s">
        <v>670</v>
      </c>
      <c r="B3225">
        <v>2287.8734339402599</v>
      </c>
      <c r="C3225">
        <v>-1.2538783221411101</v>
      </c>
      <c r="D3225">
        <v>0.17011693407351999</v>
      </c>
      <c r="E3225" s="1">
        <v>7.1467163107786303E-14</v>
      </c>
      <c r="F3225" s="1">
        <v>4.7085280702192103E-13</v>
      </c>
      <c r="G3225" t="s">
        <v>8</v>
      </c>
      <c r="H3225" t="s">
        <v>9</v>
      </c>
    </row>
    <row r="3226" spans="1:8" x14ac:dyDescent="0.3">
      <c r="A3226" t="s">
        <v>6093</v>
      </c>
      <c r="B3226">
        <v>33.288812568426401</v>
      </c>
      <c r="C3226">
        <v>-0.49996888682998403</v>
      </c>
      <c r="D3226">
        <v>0.34927386321285803</v>
      </c>
      <c r="E3226">
        <v>0.12525561887403799</v>
      </c>
      <c r="F3226">
        <v>0.13673667627862801</v>
      </c>
      <c r="G3226" t="s">
        <v>11</v>
      </c>
      <c r="H3226" t="s">
        <v>9</v>
      </c>
    </row>
    <row r="3227" spans="1:8" x14ac:dyDescent="0.3">
      <c r="A3227" t="s">
        <v>4291</v>
      </c>
      <c r="B3227">
        <v>163.077359307921</v>
      </c>
      <c r="C3227">
        <v>-0.64486051265362798</v>
      </c>
      <c r="D3227">
        <v>0.17334956203976501</v>
      </c>
      <c r="E3227">
        <v>1.4708872786162801E-4</v>
      </c>
      <c r="F3227">
        <v>2.6611490966606E-4</v>
      </c>
      <c r="G3227" t="s">
        <v>11</v>
      </c>
      <c r="H3227" t="s">
        <v>9</v>
      </c>
    </row>
    <row r="3228" spans="1:8" x14ac:dyDescent="0.3">
      <c r="A3228" t="s">
        <v>6685</v>
      </c>
      <c r="B3228">
        <v>14.593493814413501</v>
      </c>
      <c r="C3228">
        <v>0.82644933674569399</v>
      </c>
      <c r="D3228">
        <v>0.482019237242234</v>
      </c>
      <c r="E3228">
        <v>5.4585894516883497E-2</v>
      </c>
      <c r="F3228">
        <v>6.3142390338423796E-2</v>
      </c>
      <c r="G3228" t="s">
        <v>11</v>
      </c>
      <c r="H3228" t="s">
        <v>9</v>
      </c>
    </row>
    <row r="3229" spans="1:8" x14ac:dyDescent="0.3">
      <c r="A3229" t="s">
        <v>6024</v>
      </c>
      <c r="B3229">
        <v>39.052517002067297</v>
      </c>
      <c r="C3229">
        <v>-2.2567233980380101</v>
      </c>
      <c r="D3229">
        <v>0.47161939193686803</v>
      </c>
      <c r="E3229" s="1">
        <v>3.1187723649398802E-7</v>
      </c>
      <c r="F3229" s="1">
        <v>8.8133507582067297E-7</v>
      </c>
      <c r="G3229" t="s">
        <v>8</v>
      </c>
      <c r="H3229" t="s">
        <v>9</v>
      </c>
    </row>
    <row r="3230" spans="1:8" x14ac:dyDescent="0.3">
      <c r="A3230" t="s">
        <v>3628</v>
      </c>
      <c r="B3230">
        <v>248.98716512362199</v>
      </c>
      <c r="C3230">
        <v>-0.72103436320091097</v>
      </c>
      <c r="D3230">
        <v>0.12297795526901401</v>
      </c>
      <c r="E3230" s="1">
        <v>3.3137270452508399E-9</v>
      </c>
      <c r="F3230" s="1">
        <v>1.23570247528089E-8</v>
      </c>
      <c r="G3230" t="s">
        <v>11</v>
      </c>
      <c r="H3230" t="s">
        <v>9</v>
      </c>
    </row>
    <row r="3231" spans="1:8" x14ac:dyDescent="0.3">
      <c r="A3231" t="s">
        <v>5333</v>
      </c>
      <c r="B3231">
        <v>69.147633644186399</v>
      </c>
      <c r="C3231">
        <v>1.14751413291844</v>
      </c>
      <c r="D3231">
        <v>0.24290187660756599</v>
      </c>
      <c r="E3231" s="1">
        <v>1.0991776569596799E-6</v>
      </c>
      <c r="F3231" s="1">
        <v>2.8574360078083098E-6</v>
      </c>
      <c r="G3231" t="s">
        <v>14</v>
      </c>
      <c r="H3231" t="s">
        <v>9</v>
      </c>
    </row>
    <row r="3232" spans="1:8" x14ac:dyDescent="0.3">
      <c r="A3232" t="s">
        <v>5054</v>
      </c>
      <c r="B3232">
        <v>84.880180976485306</v>
      </c>
      <c r="C3232">
        <v>2.64638499868932</v>
      </c>
      <c r="D3232">
        <v>0.29617271361860398</v>
      </c>
      <c r="E3232" s="1">
        <v>9.6098160798401304E-20</v>
      </c>
      <c r="F3232" s="1">
        <v>1.0569484871419799E-18</v>
      </c>
      <c r="G3232" t="s">
        <v>14</v>
      </c>
      <c r="H3232" t="s">
        <v>9</v>
      </c>
    </row>
    <row r="3233" spans="1:8" x14ac:dyDescent="0.3">
      <c r="A3233" t="s">
        <v>3327</v>
      </c>
      <c r="B3233">
        <v>295.996488399756</v>
      </c>
      <c r="C3233">
        <v>-0.84053816987525298</v>
      </c>
      <c r="D3233">
        <v>0.137299833705884</v>
      </c>
      <c r="E3233" s="1">
        <v>6.7029564944039899E-10</v>
      </c>
      <c r="F3233" s="1">
        <v>2.73520034143165E-9</v>
      </c>
      <c r="G3233" t="s">
        <v>11</v>
      </c>
      <c r="H3233" t="s">
        <v>9</v>
      </c>
    </row>
    <row r="3234" spans="1:8" x14ac:dyDescent="0.3">
      <c r="A3234" t="s">
        <v>5995</v>
      </c>
      <c r="B3234">
        <v>35.061354185457901</v>
      </c>
      <c r="C3234">
        <v>1.20824761251934</v>
      </c>
      <c r="D3234">
        <v>0.39932944285760003</v>
      </c>
      <c r="E3234">
        <v>9.6293212648813496E-4</v>
      </c>
      <c r="F3234">
        <v>1.5348577609099101E-3</v>
      </c>
      <c r="G3234" t="s">
        <v>14</v>
      </c>
      <c r="H3234" t="s">
        <v>9</v>
      </c>
    </row>
    <row r="3235" spans="1:8" x14ac:dyDescent="0.3">
      <c r="A3235" t="s">
        <v>7357</v>
      </c>
      <c r="B3235">
        <v>4.7377846282862697</v>
      </c>
      <c r="C3235">
        <v>1.9064914333636001</v>
      </c>
      <c r="D3235">
        <v>1.00621182466501</v>
      </c>
      <c r="E3235">
        <v>9.7992931486853598E-3</v>
      </c>
      <c r="F3235">
        <v>1.3107511071617501E-2</v>
      </c>
      <c r="G3235" t="s">
        <v>14</v>
      </c>
      <c r="H3235" t="s">
        <v>9</v>
      </c>
    </row>
    <row r="3236" spans="1:8" x14ac:dyDescent="0.3">
      <c r="A3236" t="s">
        <v>7738</v>
      </c>
      <c r="B3236">
        <v>2.2131581278144399</v>
      </c>
      <c r="C3236">
        <v>0.62171910484585402</v>
      </c>
      <c r="D3236">
        <v>1.0053846604555301</v>
      </c>
      <c r="E3236">
        <v>0.26930833050137998</v>
      </c>
      <c r="F3236">
        <v>0.28191410335022798</v>
      </c>
      <c r="G3236" t="s">
        <v>11</v>
      </c>
      <c r="H3236" t="s">
        <v>9</v>
      </c>
    </row>
    <row r="3237" spans="1:8" x14ac:dyDescent="0.3">
      <c r="A3237" t="s">
        <v>8054</v>
      </c>
      <c r="B3237">
        <v>1.03770395725833</v>
      </c>
      <c r="C3237">
        <v>-0.44379771521007499</v>
      </c>
      <c r="D3237">
        <v>0.99303124255691699</v>
      </c>
      <c r="E3237">
        <v>0.343109980109499</v>
      </c>
      <c r="F3237">
        <v>0.35583903772531</v>
      </c>
      <c r="G3237" t="s">
        <v>11</v>
      </c>
      <c r="H3237" t="s">
        <v>9</v>
      </c>
    </row>
    <row r="3238" spans="1:8" x14ac:dyDescent="0.3">
      <c r="A3238" t="s">
        <v>6246</v>
      </c>
      <c r="B3238">
        <v>28.863940494973502</v>
      </c>
      <c r="C3238">
        <v>-2.0426506225605698</v>
      </c>
      <c r="D3238">
        <v>0.45661847640508002</v>
      </c>
      <c r="E3238" s="1">
        <v>1.3682523035610299E-6</v>
      </c>
      <c r="F3238" s="1">
        <v>3.5082163362961402E-6</v>
      </c>
      <c r="G3238" t="s">
        <v>8</v>
      </c>
      <c r="H3238" t="s">
        <v>9</v>
      </c>
    </row>
    <row r="3239" spans="1:8" x14ac:dyDescent="0.3">
      <c r="A3239" t="s">
        <v>7282</v>
      </c>
      <c r="B3239">
        <v>5.4864108562945599</v>
      </c>
      <c r="C3239">
        <v>1.55122173043087</v>
      </c>
      <c r="D3239">
        <v>0.97653865187562405</v>
      </c>
      <c r="E3239">
        <v>2.33775735031049E-2</v>
      </c>
      <c r="F3239">
        <v>2.9198393464706499E-2</v>
      </c>
      <c r="G3239" t="s">
        <v>14</v>
      </c>
      <c r="H3239" t="s">
        <v>9</v>
      </c>
    </row>
    <row r="3240" spans="1:8" x14ac:dyDescent="0.3">
      <c r="A3240" t="s">
        <v>6997</v>
      </c>
      <c r="B3240">
        <v>9.8404234036782494</v>
      </c>
      <c r="C3240">
        <v>-1.1639104394553199</v>
      </c>
      <c r="D3240">
        <v>0.65889342096001102</v>
      </c>
      <c r="E3240">
        <v>2.7850763632953999E-2</v>
      </c>
      <c r="F3240">
        <v>3.4259205196167E-2</v>
      </c>
      <c r="G3240" t="s">
        <v>8</v>
      </c>
      <c r="H3240" t="s">
        <v>9</v>
      </c>
    </row>
    <row r="3241" spans="1:8" x14ac:dyDescent="0.3">
      <c r="A3241" t="s">
        <v>7366</v>
      </c>
      <c r="B3241">
        <v>4.6901647526220396</v>
      </c>
      <c r="C3241">
        <v>2.1641343460594298</v>
      </c>
      <c r="D3241">
        <v>1.2529345749718099</v>
      </c>
      <c r="E3241">
        <v>1.0793446387358E-2</v>
      </c>
      <c r="F3241">
        <v>1.4308914352810599E-2</v>
      </c>
      <c r="G3241" t="s">
        <v>14</v>
      </c>
      <c r="H3241" t="s">
        <v>9</v>
      </c>
    </row>
    <row r="3242" spans="1:8" x14ac:dyDescent="0.3">
      <c r="A3242" t="s">
        <v>7769</v>
      </c>
      <c r="B3242">
        <v>2.3773801727008901</v>
      </c>
      <c r="C3242">
        <v>-0.99649003161509997</v>
      </c>
      <c r="D3242">
        <v>1.01494535828509</v>
      </c>
      <c r="E3242">
        <v>0.10543308085144</v>
      </c>
      <c r="F3242">
        <v>0.116391297673789</v>
      </c>
      <c r="G3242" t="s">
        <v>11</v>
      </c>
      <c r="H3242" t="s">
        <v>9</v>
      </c>
    </row>
    <row r="3243" spans="1:8" x14ac:dyDescent="0.3">
      <c r="A3243" t="s">
        <v>7424</v>
      </c>
      <c r="B3243">
        <v>4.12370415238611</v>
      </c>
      <c r="C3243">
        <v>2.1845720809694198</v>
      </c>
      <c r="D3243">
        <v>1.3412927978349301</v>
      </c>
      <c r="E3243">
        <v>1.14299119807678E-2</v>
      </c>
      <c r="F3243">
        <v>1.50905577824141E-2</v>
      </c>
      <c r="G3243" t="s">
        <v>14</v>
      </c>
      <c r="H3243" t="s">
        <v>9</v>
      </c>
    </row>
    <row r="3244" spans="1:8" x14ac:dyDescent="0.3">
      <c r="A3244" t="s">
        <v>5096</v>
      </c>
      <c r="B3244">
        <v>89.564365577764093</v>
      </c>
      <c r="C3244">
        <v>-0.97526097425572</v>
      </c>
      <c r="D3244">
        <v>0.19550354209832599</v>
      </c>
      <c r="E3244" s="1">
        <v>3.7971264231873099E-7</v>
      </c>
      <c r="F3244" s="1">
        <v>1.06056775119503E-6</v>
      </c>
      <c r="G3244" t="s">
        <v>11</v>
      </c>
      <c r="H3244" t="s">
        <v>9</v>
      </c>
    </row>
    <row r="3245" spans="1:8" x14ac:dyDescent="0.3">
      <c r="A3245" t="s">
        <v>4575</v>
      </c>
      <c r="B3245">
        <v>136.93012886790899</v>
      </c>
      <c r="C3245">
        <v>-0.92778679653413898</v>
      </c>
      <c r="D3245">
        <v>0.18629651457075899</v>
      </c>
      <c r="E3245" s="1">
        <v>3.7675655725602799E-7</v>
      </c>
      <c r="F3245" s="1">
        <v>1.05394963254631E-6</v>
      </c>
      <c r="G3245" t="s">
        <v>11</v>
      </c>
      <c r="H3245" t="s">
        <v>9</v>
      </c>
    </row>
    <row r="3246" spans="1:8" x14ac:dyDescent="0.3">
      <c r="A3246" t="s">
        <v>5384</v>
      </c>
      <c r="B3246">
        <v>72.644898580256097</v>
      </c>
      <c r="C3246">
        <v>-0.95024658376457105</v>
      </c>
      <c r="D3246">
        <v>0.23697621072480601</v>
      </c>
      <c r="E3246" s="1">
        <v>3.7129338461492899E-5</v>
      </c>
      <c r="F3246" s="1">
        <v>7.4658355709804794E-5</v>
      </c>
      <c r="G3246" t="s">
        <v>11</v>
      </c>
      <c r="H3246" t="s">
        <v>9</v>
      </c>
    </row>
    <row r="3247" spans="1:8" x14ac:dyDescent="0.3">
      <c r="A3247" t="s">
        <v>6683</v>
      </c>
      <c r="B3247">
        <v>13.846055961211199</v>
      </c>
      <c r="C3247">
        <v>4.7808447488577004</v>
      </c>
      <c r="D3247">
        <v>1.06922442858953</v>
      </c>
      <c r="E3247" s="1">
        <v>1.1683842021856101E-6</v>
      </c>
      <c r="F3247" s="1">
        <v>3.0246499073300198E-6</v>
      </c>
      <c r="G3247" t="s">
        <v>14</v>
      </c>
      <c r="H3247" t="s">
        <v>9</v>
      </c>
    </row>
    <row r="3248" spans="1:8" x14ac:dyDescent="0.3">
      <c r="A3248" t="s">
        <v>6791</v>
      </c>
      <c r="B3248">
        <v>13.473674294476201</v>
      </c>
      <c r="C3248">
        <v>-1.2855479180420299</v>
      </c>
      <c r="D3248">
        <v>0.5584142838385</v>
      </c>
      <c r="E3248">
        <v>7.7955767216351902E-3</v>
      </c>
      <c r="F3248">
        <v>1.06539107428085E-2</v>
      </c>
      <c r="G3248" t="s">
        <v>8</v>
      </c>
      <c r="H3248" t="s">
        <v>9</v>
      </c>
    </row>
    <row r="3249" spans="1:8" x14ac:dyDescent="0.3">
      <c r="A3249" t="s">
        <v>6435</v>
      </c>
      <c r="B3249">
        <v>22.8968661107039</v>
      </c>
      <c r="C3249">
        <v>-1.6138729272024399</v>
      </c>
      <c r="D3249">
        <v>0.41065287479623902</v>
      </c>
      <c r="E3249" s="1">
        <v>2.5462106392952101E-5</v>
      </c>
      <c r="F3249" s="1">
        <v>5.24016918634094E-5</v>
      </c>
      <c r="G3249" t="s">
        <v>8</v>
      </c>
      <c r="H3249" t="s">
        <v>9</v>
      </c>
    </row>
    <row r="3250" spans="1:8" x14ac:dyDescent="0.3">
      <c r="A3250" t="s">
        <v>7304</v>
      </c>
      <c r="B3250">
        <v>5.3909298895031901</v>
      </c>
      <c r="C3250">
        <v>0.87692357099035201</v>
      </c>
      <c r="D3250">
        <v>0.84498405256088005</v>
      </c>
      <c r="E3250">
        <v>0.14095861015257799</v>
      </c>
      <c r="F3250">
        <v>0.15273994217205999</v>
      </c>
      <c r="G3250" t="s">
        <v>11</v>
      </c>
      <c r="H3250" t="s">
        <v>9</v>
      </c>
    </row>
    <row r="3251" spans="1:8" x14ac:dyDescent="0.3">
      <c r="A3251" t="s">
        <v>5869</v>
      </c>
      <c r="B3251">
        <v>45.021904022809501</v>
      </c>
      <c r="C3251">
        <v>-1.1408127320092101</v>
      </c>
      <c r="D3251">
        <v>0.27722861169739998</v>
      </c>
      <c r="E3251" s="1">
        <v>1.9810561020704399E-5</v>
      </c>
      <c r="F3251" s="1">
        <v>4.1573363506814998E-5</v>
      </c>
      <c r="G3251" t="s">
        <v>8</v>
      </c>
      <c r="H3251" t="s">
        <v>9</v>
      </c>
    </row>
    <row r="3252" spans="1:8" x14ac:dyDescent="0.3">
      <c r="A3252" t="s">
        <v>6305</v>
      </c>
      <c r="B3252">
        <v>24.2438549384499</v>
      </c>
      <c r="C3252">
        <v>0.79729007068640401</v>
      </c>
      <c r="D3252">
        <v>0.41548656400089601</v>
      </c>
      <c r="E3252">
        <v>3.5532596877652901E-2</v>
      </c>
      <c r="F3252">
        <v>4.2737564154423098E-2</v>
      </c>
      <c r="G3252" t="s">
        <v>11</v>
      </c>
      <c r="H3252" t="s">
        <v>9</v>
      </c>
    </row>
    <row r="3253" spans="1:8" x14ac:dyDescent="0.3">
      <c r="A3253" t="s">
        <v>5983</v>
      </c>
      <c r="B3253">
        <v>38.760948617227598</v>
      </c>
      <c r="C3253">
        <v>-1.30710848400499</v>
      </c>
      <c r="D3253">
        <v>0.35614692458209501</v>
      </c>
      <c r="E3253">
        <v>1.07186017860046E-4</v>
      </c>
      <c r="F3253">
        <v>1.9906681194722801E-4</v>
      </c>
      <c r="G3253" t="s">
        <v>8</v>
      </c>
      <c r="H3253" t="s">
        <v>9</v>
      </c>
    </row>
    <row r="3254" spans="1:8" x14ac:dyDescent="0.3">
      <c r="A3254" t="s">
        <v>7042</v>
      </c>
      <c r="B3254">
        <v>9.6431049005103393</v>
      </c>
      <c r="C3254">
        <v>-2.9808412245699301</v>
      </c>
      <c r="D3254">
        <v>0.79367449450704597</v>
      </c>
      <c r="E3254" s="1">
        <v>2.4886045173278599E-5</v>
      </c>
      <c r="F3254" s="1">
        <v>5.12816866368225E-5</v>
      </c>
      <c r="G3254" t="s">
        <v>8</v>
      </c>
      <c r="H3254" t="s">
        <v>9</v>
      </c>
    </row>
    <row r="3255" spans="1:8" x14ac:dyDescent="0.3">
      <c r="A3255" t="s">
        <v>5322</v>
      </c>
      <c r="B3255">
        <v>70.269541568627005</v>
      </c>
      <c r="C3255">
        <v>0.99357436511475705</v>
      </c>
      <c r="D3255">
        <v>0.23766564720387001</v>
      </c>
      <c r="E3255" s="1">
        <v>1.8405454574309402E-5</v>
      </c>
      <c r="F3255" s="1">
        <v>3.8913422998362701E-5</v>
      </c>
      <c r="G3255" t="s">
        <v>11</v>
      </c>
      <c r="H3255" t="s">
        <v>9</v>
      </c>
    </row>
    <row r="3256" spans="1:8" x14ac:dyDescent="0.3">
      <c r="A3256" t="s">
        <v>6083</v>
      </c>
      <c r="B3256">
        <v>34.305771468221899</v>
      </c>
      <c r="C3256">
        <v>-1.17776421192613</v>
      </c>
      <c r="D3256">
        <v>0.31637521956174303</v>
      </c>
      <c r="E3256" s="1">
        <v>9.7837763736325002E-5</v>
      </c>
      <c r="F3256">
        <v>1.8258966987509299E-4</v>
      </c>
      <c r="G3256" t="s">
        <v>8</v>
      </c>
      <c r="H3256" t="s">
        <v>9</v>
      </c>
    </row>
    <row r="3257" spans="1:8" x14ac:dyDescent="0.3">
      <c r="A3257" t="s">
        <v>3876</v>
      </c>
      <c r="B3257">
        <v>217.70117808501499</v>
      </c>
      <c r="C3257">
        <v>-0.94099431669382405</v>
      </c>
      <c r="D3257">
        <v>0.17730792885924199</v>
      </c>
      <c r="E3257" s="1">
        <v>7.6120052257177506E-8</v>
      </c>
      <c r="F3257" s="1">
        <v>2.3561804718282801E-7</v>
      </c>
      <c r="G3257" t="s">
        <v>11</v>
      </c>
      <c r="H3257" t="s">
        <v>9</v>
      </c>
    </row>
    <row r="3258" spans="1:8" x14ac:dyDescent="0.3">
      <c r="A3258" t="s">
        <v>5744</v>
      </c>
      <c r="B3258">
        <v>47.173567656231</v>
      </c>
      <c r="C3258">
        <v>0.67475083824417503</v>
      </c>
      <c r="D3258">
        <v>0.33184381672866098</v>
      </c>
      <c r="E3258">
        <v>3.0161805775493E-2</v>
      </c>
      <c r="F3258">
        <v>3.6781687109738601E-2</v>
      </c>
      <c r="G3258" t="s">
        <v>11</v>
      </c>
      <c r="H3258" t="s">
        <v>9</v>
      </c>
    </row>
    <row r="3259" spans="1:8" x14ac:dyDescent="0.3">
      <c r="A3259" t="s">
        <v>7077</v>
      </c>
      <c r="B3259">
        <v>7.7727874080689903</v>
      </c>
      <c r="C3259">
        <v>2.44352694967007</v>
      </c>
      <c r="D3259">
        <v>0.87747604626148401</v>
      </c>
      <c r="E3259">
        <v>7.9465174781620301E-4</v>
      </c>
      <c r="F3259">
        <v>1.28365594335238E-3</v>
      </c>
      <c r="G3259" t="s">
        <v>14</v>
      </c>
      <c r="H3259" t="s">
        <v>9</v>
      </c>
    </row>
    <row r="3260" spans="1:8" x14ac:dyDescent="0.3">
      <c r="A3260" t="s">
        <v>6340</v>
      </c>
      <c r="B3260">
        <v>22.408261996574598</v>
      </c>
      <c r="C3260">
        <v>2.1358347004598199</v>
      </c>
      <c r="D3260">
        <v>0.593716610084977</v>
      </c>
      <c r="E3260" s="1">
        <v>7.6786023959458407E-5</v>
      </c>
      <c r="F3260">
        <v>1.46424509449929E-4</v>
      </c>
      <c r="G3260" t="s">
        <v>14</v>
      </c>
      <c r="H3260" t="s">
        <v>9</v>
      </c>
    </row>
    <row r="3261" spans="1:8" x14ac:dyDescent="0.3">
      <c r="A3261" t="s">
        <v>3311</v>
      </c>
      <c r="B3261">
        <v>297.75035496165401</v>
      </c>
      <c r="C3261">
        <v>-0.71985939291251499</v>
      </c>
      <c r="D3261">
        <v>0.19115653025798701</v>
      </c>
      <c r="E3261">
        <v>1.2538350137712701E-4</v>
      </c>
      <c r="F3261">
        <v>2.29841204368682E-4</v>
      </c>
      <c r="G3261" t="s">
        <v>11</v>
      </c>
      <c r="H3261" t="s">
        <v>9</v>
      </c>
    </row>
    <row r="3262" spans="1:8" x14ac:dyDescent="0.3">
      <c r="A3262" t="s">
        <v>4711</v>
      </c>
      <c r="B3262">
        <v>114.205866958489</v>
      </c>
      <c r="C3262">
        <v>0.404008443182727</v>
      </c>
      <c r="D3262">
        <v>0.187816384004064</v>
      </c>
      <c r="E3262">
        <v>2.89689130104482E-2</v>
      </c>
      <c r="F3262">
        <v>3.5488240816664497E-2</v>
      </c>
      <c r="G3262" t="s">
        <v>11</v>
      </c>
      <c r="H3262" t="s">
        <v>9</v>
      </c>
    </row>
    <row r="3263" spans="1:8" x14ac:dyDescent="0.3">
      <c r="A3263" t="s">
        <v>7916</v>
      </c>
      <c r="B3263">
        <v>1.3359786297045699</v>
      </c>
      <c r="C3263">
        <v>1.06343043223351</v>
      </c>
      <c r="D3263">
        <v>1.5877021742863799</v>
      </c>
      <c r="E3263">
        <v>0.101982763463398</v>
      </c>
      <c r="F3263">
        <v>0.11303183213709</v>
      </c>
      <c r="G3263" t="s">
        <v>11</v>
      </c>
      <c r="H3263" t="s">
        <v>9</v>
      </c>
    </row>
    <row r="3264" spans="1:8" x14ac:dyDescent="0.3">
      <c r="A3264" t="s">
        <v>6709</v>
      </c>
      <c r="B3264">
        <v>13.7783357623446</v>
      </c>
      <c r="C3264">
        <v>1.0116222213011401</v>
      </c>
      <c r="D3264">
        <v>0.49801102928254598</v>
      </c>
      <c r="E3264">
        <v>1.9912774956855801E-2</v>
      </c>
      <c r="F3264">
        <v>2.52032308092511E-2</v>
      </c>
      <c r="G3264" t="s">
        <v>14</v>
      </c>
      <c r="H3264" t="s">
        <v>9</v>
      </c>
    </row>
    <row r="3265" spans="1:8" x14ac:dyDescent="0.3">
      <c r="A3265" t="s">
        <v>7629</v>
      </c>
      <c r="B3265">
        <v>2.7029227804168898</v>
      </c>
      <c r="C3265">
        <v>0.95501610933977399</v>
      </c>
      <c r="D3265">
        <v>1.6686756744011599</v>
      </c>
      <c r="E3265">
        <v>3.53448044314831E-2</v>
      </c>
      <c r="F3265">
        <v>4.25289225045389E-2</v>
      </c>
      <c r="G3265" t="s">
        <v>11</v>
      </c>
      <c r="H3265" t="s">
        <v>9</v>
      </c>
    </row>
    <row r="3266" spans="1:8" x14ac:dyDescent="0.3">
      <c r="A3266" t="s">
        <v>6063</v>
      </c>
      <c r="B3266">
        <v>34.956556415644599</v>
      </c>
      <c r="C3266">
        <v>-0.944346972982397</v>
      </c>
      <c r="D3266">
        <v>0.37240746987596102</v>
      </c>
      <c r="E3266">
        <v>6.0097273970462599E-3</v>
      </c>
      <c r="F3266">
        <v>8.4073527842953005E-3</v>
      </c>
      <c r="G3266" t="s">
        <v>11</v>
      </c>
      <c r="H3266" t="s">
        <v>9</v>
      </c>
    </row>
    <row r="3267" spans="1:8" x14ac:dyDescent="0.3">
      <c r="A3267" t="s">
        <v>6760</v>
      </c>
      <c r="B3267">
        <v>13.509015189332301</v>
      </c>
      <c r="C3267">
        <v>-0.27293363807596299</v>
      </c>
      <c r="D3267">
        <v>0.50845414471375805</v>
      </c>
      <c r="E3267">
        <v>0.53221211414730996</v>
      </c>
      <c r="F3267">
        <v>0.54327877913021305</v>
      </c>
      <c r="G3267" t="s">
        <v>11</v>
      </c>
      <c r="H3267" t="s">
        <v>9</v>
      </c>
    </row>
    <row r="3268" spans="1:8" x14ac:dyDescent="0.3">
      <c r="A3268" t="s">
        <v>5453</v>
      </c>
      <c r="B3268">
        <v>61.863376715093203</v>
      </c>
      <c r="C3268">
        <v>1.49688850810231</v>
      </c>
      <c r="D3268">
        <v>0.332635416117676</v>
      </c>
      <c r="E3268" s="1">
        <v>2.4153435220868798E-6</v>
      </c>
      <c r="F3268" s="1">
        <v>5.9595251904141902E-6</v>
      </c>
      <c r="G3268" t="s">
        <v>14</v>
      </c>
      <c r="H3268" t="s">
        <v>9</v>
      </c>
    </row>
    <row r="3269" spans="1:8" x14ac:dyDescent="0.3">
      <c r="A3269" t="s">
        <v>1931</v>
      </c>
      <c r="B3269">
        <v>677.689056088901</v>
      </c>
      <c r="C3269">
        <v>-0.65890415391250001</v>
      </c>
      <c r="D3269">
        <v>0.13509351005617701</v>
      </c>
      <c r="E3269" s="1">
        <v>8.12387002235083E-7</v>
      </c>
      <c r="F3269" s="1">
        <v>2.1500748701494599E-6</v>
      </c>
      <c r="G3269" t="s">
        <v>11</v>
      </c>
      <c r="H3269" t="s">
        <v>9</v>
      </c>
    </row>
    <row r="3270" spans="1:8" x14ac:dyDescent="0.3">
      <c r="A3270" t="s">
        <v>7614</v>
      </c>
      <c r="B3270">
        <v>2.8168731332308301</v>
      </c>
      <c r="C3270">
        <v>2.0399108663111498</v>
      </c>
      <c r="D3270">
        <v>1.58376224055841</v>
      </c>
      <c r="E3270">
        <v>1.5056076134160001E-2</v>
      </c>
      <c r="F3270">
        <v>1.9438176548448101E-2</v>
      </c>
      <c r="G3270" t="s">
        <v>14</v>
      </c>
      <c r="H3270" t="s">
        <v>9</v>
      </c>
    </row>
    <row r="3271" spans="1:8" x14ac:dyDescent="0.3">
      <c r="A3271" t="s">
        <v>7140</v>
      </c>
      <c r="B3271">
        <v>6.9847976922312904</v>
      </c>
      <c r="C3271">
        <v>1.57614285745561</v>
      </c>
      <c r="D3271">
        <v>0.73506625071621401</v>
      </c>
      <c r="E3271">
        <v>8.8354508631692703E-3</v>
      </c>
      <c r="F3271">
        <v>1.1917275071096601E-2</v>
      </c>
      <c r="G3271" t="s">
        <v>14</v>
      </c>
      <c r="H3271" t="s">
        <v>9</v>
      </c>
    </row>
    <row r="3272" spans="1:8" x14ac:dyDescent="0.3">
      <c r="A3272" t="s">
        <v>6700</v>
      </c>
      <c r="B3272">
        <v>13.84306530696</v>
      </c>
      <c r="C3272">
        <v>1.5648062747623399</v>
      </c>
      <c r="D3272">
        <v>0.55514362877662504</v>
      </c>
      <c r="E3272">
        <v>1.41978768838887E-3</v>
      </c>
      <c r="F3272">
        <v>2.1902108984898899E-3</v>
      </c>
      <c r="G3272" t="s">
        <v>14</v>
      </c>
      <c r="H3272" t="s">
        <v>9</v>
      </c>
    </row>
    <row r="3273" spans="1:8" x14ac:dyDescent="0.3">
      <c r="A3273" t="s">
        <v>6903</v>
      </c>
      <c r="B3273">
        <v>9.8766864838768296</v>
      </c>
      <c r="C3273">
        <v>4.3974030053549402</v>
      </c>
      <c r="D3273">
        <v>1.28324033334742</v>
      </c>
      <c r="E3273" s="1">
        <v>4.2297516062532997E-5</v>
      </c>
      <c r="F3273" s="1">
        <v>8.4208037047342601E-5</v>
      </c>
      <c r="G3273" t="s">
        <v>14</v>
      </c>
      <c r="H3273" t="s">
        <v>9</v>
      </c>
    </row>
    <row r="3274" spans="1:8" x14ac:dyDescent="0.3">
      <c r="A3274" t="s">
        <v>6064</v>
      </c>
      <c r="B3274">
        <v>35.301272897979302</v>
      </c>
      <c r="C3274">
        <v>-1.3992547521407099</v>
      </c>
      <c r="D3274">
        <v>0.46407810073787598</v>
      </c>
      <c r="E3274">
        <v>9.75503057105723E-4</v>
      </c>
      <c r="F3274">
        <v>1.55243627451239E-3</v>
      </c>
      <c r="G3274" t="s">
        <v>8</v>
      </c>
      <c r="H3274" t="s">
        <v>9</v>
      </c>
    </row>
    <row r="3275" spans="1:8" x14ac:dyDescent="0.3">
      <c r="A3275" t="s">
        <v>5618</v>
      </c>
      <c r="B3275">
        <v>57.095498375996002</v>
      </c>
      <c r="C3275">
        <v>-0.70982763740577404</v>
      </c>
      <c r="D3275">
        <v>0.29001157396952099</v>
      </c>
      <c r="E3275">
        <v>1.05987494937828E-2</v>
      </c>
      <c r="F3275">
        <v>1.4071657680482399E-2</v>
      </c>
      <c r="G3275" t="s">
        <v>11</v>
      </c>
      <c r="H3275" t="s">
        <v>9</v>
      </c>
    </row>
    <row r="3276" spans="1:8" x14ac:dyDescent="0.3">
      <c r="A3276" t="s">
        <v>4985</v>
      </c>
      <c r="B3276">
        <v>99.668826728089797</v>
      </c>
      <c r="C3276">
        <v>-0.80953338271147302</v>
      </c>
      <c r="D3276">
        <v>0.204202492768081</v>
      </c>
      <c r="E3276" s="1">
        <v>5.0646387032884599E-5</v>
      </c>
      <c r="F3276" s="1">
        <v>9.9476472798671302E-5</v>
      </c>
      <c r="G3276" t="s">
        <v>11</v>
      </c>
      <c r="H3276" t="s">
        <v>9</v>
      </c>
    </row>
    <row r="3277" spans="1:8" x14ac:dyDescent="0.3">
      <c r="A3277" t="s">
        <v>7992</v>
      </c>
      <c r="B3277">
        <v>1.0543969988542301</v>
      </c>
      <c r="C3277">
        <v>0.786821753622859</v>
      </c>
      <c r="D3277">
        <v>1.4118897584253001</v>
      </c>
      <c r="E3277">
        <v>8.4849530762952999E-2</v>
      </c>
      <c r="F3277">
        <v>9.4983811481164498E-2</v>
      </c>
      <c r="G3277" t="s">
        <v>11</v>
      </c>
      <c r="H3277" t="s">
        <v>9</v>
      </c>
    </row>
    <row r="3278" spans="1:8" x14ac:dyDescent="0.3">
      <c r="A3278" t="s">
        <v>6085</v>
      </c>
      <c r="B3278">
        <v>31.372437440271401</v>
      </c>
      <c r="C3278">
        <v>0.95006090666969001</v>
      </c>
      <c r="D3278">
        <v>0.32816613541914802</v>
      </c>
      <c r="E3278">
        <v>2.2497105806348699E-3</v>
      </c>
      <c r="F3278">
        <v>3.3710068648224998E-3</v>
      </c>
      <c r="G3278" t="s">
        <v>11</v>
      </c>
      <c r="H3278" t="s">
        <v>9</v>
      </c>
    </row>
    <row r="3279" spans="1:8" x14ac:dyDescent="0.3">
      <c r="A3279" t="s">
        <v>5932</v>
      </c>
      <c r="B3279">
        <v>38.382090878770398</v>
      </c>
      <c r="C3279">
        <v>0.73323063240932496</v>
      </c>
      <c r="D3279">
        <v>0.40636425966741901</v>
      </c>
      <c r="E3279">
        <v>4.6723797948120101E-2</v>
      </c>
      <c r="F3279">
        <v>5.4692250258841897E-2</v>
      </c>
      <c r="G3279" t="s">
        <v>11</v>
      </c>
      <c r="H3279" t="s">
        <v>9</v>
      </c>
    </row>
    <row r="3280" spans="1:8" x14ac:dyDescent="0.3">
      <c r="A3280" t="s">
        <v>6248</v>
      </c>
      <c r="B3280">
        <v>28.017068899347201</v>
      </c>
      <c r="C3280">
        <v>-0.89479564630490804</v>
      </c>
      <c r="D3280">
        <v>0.45573046115827298</v>
      </c>
      <c r="E3280">
        <v>2.6853691089576401E-2</v>
      </c>
      <c r="F3280">
        <v>3.3154281086057398E-2</v>
      </c>
      <c r="G3280" t="s">
        <v>11</v>
      </c>
      <c r="H3280" t="s">
        <v>9</v>
      </c>
    </row>
    <row r="3281" spans="1:8" x14ac:dyDescent="0.3">
      <c r="A3281" t="s">
        <v>7064</v>
      </c>
      <c r="B3281">
        <v>8.6809743037486395</v>
      </c>
      <c r="C3281">
        <v>-7.0612489903480402E-2</v>
      </c>
      <c r="D3281">
        <v>0.54346978385051603</v>
      </c>
      <c r="E3281">
        <v>0.87586740333509705</v>
      </c>
      <c r="F3281">
        <v>0.88002102386757297</v>
      </c>
      <c r="G3281" t="s">
        <v>11</v>
      </c>
      <c r="H3281" t="s">
        <v>9</v>
      </c>
    </row>
    <row r="3282" spans="1:8" x14ac:dyDescent="0.3">
      <c r="A3282" t="s">
        <v>5129</v>
      </c>
      <c r="B3282">
        <v>89.875413679382206</v>
      </c>
      <c r="C3282">
        <v>-1.0023163935597701</v>
      </c>
      <c r="D3282">
        <v>0.227173457668366</v>
      </c>
      <c r="E3282" s="1">
        <v>5.73383129103049E-6</v>
      </c>
      <c r="F3282" s="1">
        <v>1.32268955968181E-5</v>
      </c>
      <c r="G3282" t="s">
        <v>8</v>
      </c>
      <c r="H3282" t="s">
        <v>9</v>
      </c>
    </row>
    <row r="3283" spans="1:8" x14ac:dyDescent="0.3">
      <c r="A3283" t="s">
        <v>8065</v>
      </c>
      <c r="B3283">
        <v>0.78649243015848902</v>
      </c>
      <c r="C3283">
        <v>0.57840986343593703</v>
      </c>
      <c r="D3283">
        <v>1.2036621334168101</v>
      </c>
      <c r="E3283">
        <v>0.18946125847867401</v>
      </c>
      <c r="F3283">
        <v>0.20184631361807701</v>
      </c>
      <c r="G3283" t="s">
        <v>11</v>
      </c>
      <c r="H3283" t="s">
        <v>9</v>
      </c>
    </row>
    <row r="3284" spans="1:8" x14ac:dyDescent="0.3">
      <c r="A3284" t="s">
        <v>6125</v>
      </c>
      <c r="B3284">
        <v>29.146085593046699</v>
      </c>
      <c r="C3284">
        <v>2.3077470910552198</v>
      </c>
      <c r="D3284">
        <v>0.506622359530016</v>
      </c>
      <c r="E3284" s="1">
        <v>6.89363411324785E-7</v>
      </c>
      <c r="F3284" s="1">
        <v>1.8536360998534999E-6</v>
      </c>
      <c r="G3284" t="s">
        <v>14</v>
      </c>
      <c r="H3284" t="s">
        <v>9</v>
      </c>
    </row>
    <row r="3285" spans="1:8" x14ac:dyDescent="0.3">
      <c r="A3285" t="s">
        <v>1554</v>
      </c>
      <c r="B3285">
        <v>1008.62157284032</v>
      </c>
      <c r="C3285">
        <v>-2.6385025443573</v>
      </c>
      <c r="D3285">
        <v>0.49388940102932999</v>
      </c>
      <c r="E3285" s="1">
        <v>1.04997931607998E-8</v>
      </c>
      <c r="F3285" s="1">
        <v>3.6476787009314502E-8</v>
      </c>
      <c r="G3285" t="s">
        <v>8</v>
      </c>
      <c r="H3285" t="s">
        <v>9</v>
      </c>
    </row>
    <row r="3286" spans="1:8" x14ac:dyDescent="0.3">
      <c r="A3286" t="s">
        <v>6828</v>
      </c>
      <c r="B3286">
        <v>13.141909163735001</v>
      </c>
      <c r="C3286">
        <v>-1.4480879248876499</v>
      </c>
      <c r="D3286">
        <v>0.53540234606085202</v>
      </c>
      <c r="E3286">
        <v>2.1762414555401201E-3</v>
      </c>
      <c r="F3286">
        <v>3.2688283504764101E-3</v>
      </c>
      <c r="G3286" t="s">
        <v>8</v>
      </c>
      <c r="H3286" t="s">
        <v>9</v>
      </c>
    </row>
    <row r="3287" spans="1:8" x14ac:dyDescent="0.3">
      <c r="A3287" t="s">
        <v>345</v>
      </c>
      <c r="B3287">
        <v>4086.11339393556</v>
      </c>
      <c r="C3287">
        <v>-1.02149192721561</v>
      </c>
      <c r="D3287">
        <v>0.13158639553912199</v>
      </c>
      <c r="E3287" s="1">
        <v>4.7771911511071604E-15</v>
      </c>
      <c r="F3287" s="1">
        <v>3.5415438266633298E-14</v>
      </c>
      <c r="G3287" t="s">
        <v>8</v>
      </c>
      <c r="H3287" t="s">
        <v>9</v>
      </c>
    </row>
    <row r="3288" spans="1:8" x14ac:dyDescent="0.3">
      <c r="A3288" t="s">
        <v>4305</v>
      </c>
      <c r="B3288">
        <v>150.08789983698901</v>
      </c>
      <c r="C3288">
        <v>1.8822135612767901</v>
      </c>
      <c r="D3288">
        <v>0.26851292098229601</v>
      </c>
      <c r="E3288" s="1">
        <v>8.6471939890470698E-13</v>
      </c>
      <c r="F3288" s="1">
        <v>4.9977429149905198E-12</v>
      </c>
      <c r="G3288" t="s">
        <v>14</v>
      </c>
      <c r="H3288" t="s">
        <v>9</v>
      </c>
    </row>
    <row r="3289" spans="1:8" x14ac:dyDescent="0.3">
      <c r="A3289" t="s">
        <v>5438</v>
      </c>
      <c r="B3289">
        <v>68.000577241060896</v>
      </c>
      <c r="C3289">
        <v>-0.85914881489677597</v>
      </c>
      <c r="D3289">
        <v>0.27627240527513303</v>
      </c>
      <c r="E3289">
        <v>1.12476992504246E-3</v>
      </c>
      <c r="F3289">
        <v>1.7693479223362301E-3</v>
      </c>
      <c r="G3289" t="s">
        <v>11</v>
      </c>
      <c r="H3289" t="s">
        <v>9</v>
      </c>
    </row>
    <row r="3290" spans="1:8" x14ac:dyDescent="0.3">
      <c r="A3290" t="s">
        <v>3118</v>
      </c>
      <c r="B3290">
        <v>333.00096011561101</v>
      </c>
      <c r="C3290">
        <v>-0.90536896568633396</v>
      </c>
      <c r="D3290">
        <v>0.16523148460793299</v>
      </c>
      <c r="E3290" s="1">
        <v>2.83326950775555E-8</v>
      </c>
      <c r="F3290" s="1">
        <v>9.2801679442391994E-8</v>
      </c>
      <c r="G3290" t="s">
        <v>11</v>
      </c>
      <c r="H3290" t="s">
        <v>9</v>
      </c>
    </row>
    <row r="3291" spans="1:8" x14ac:dyDescent="0.3">
      <c r="A3291" t="s">
        <v>5332</v>
      </c>
      <c r="B3291">
        <v>83.242144176687702</v>
      </c>
      <c r="C3291">
        <v>-3.61365885792695</v>
      </c>
      <c r="D3291">
        <v>0.35735114416643099</v>
      </c>
      <c r="E3291" s="1">
        <v>5.2957807265558997E-25</v>
      </c>
      <c r="F3291" s="1">
        <v>8.6835703929738399E-24</v>
      </c>
      <c r="G3291" t="s">
        <v>8</v>
      </c>
      <c r="H3291" t="s">
        <v>9</v>
      </c>
    </row>
    <row r="3292" spans="1:8" x14ac:dyDescent="0.3">
      <c r="A3292" t="s">
        <v>8137</v>
      </c>
      <c r="B3292">
        <v>0.44498274102042901</v>
      </c>
      <c r="C3292">
        <v>-0.35314603249232202</v>
      </c>
      <c r="D3292">
        <v>1.09214864936126</v>
      </c>
      <c r="E3292">
        <v>0.257798887334448</v>
      </c>
      <c r="F3292">
        <v>0.27028764708030201</v>
      </c>
      <c r="G3292" t="s">
        <v>11</v>
      </c>
      <c r="H3292" t="s">
        <v>9</v>
      </c>
    </row>
    <row r="3293" spans="1:8" x14ac:dyDescent="0.3">
      <c r="A3293" t="s">
        <v>7540</v>
      </c>
      <c r="B3293">
        <v>3.3166971090486501</v>
      </c>
      <c r="C3293">
        <v>1.83671704893947</v>
      </c>
      <c r="D3293">
        <v>1.2541622892248601</v>
      </c>
      <c r="E3293">
        <v>2.06916873973788E-2</v>
      </c>
      <c r="F3293">
        <v>2.60988211242827E-2</v>
      </c>
      <c r="G3293" t="s">
        <v>14</v>
      </c>
      <c r="H3293" t="s">
        <v>9</v>
      </c>
    </row>
    <row r="3294" spans="1:8" x14ac:dyDescent="0.3">
      <c r="A3294" t="s">
        <v>6910</v>
      </c>
      <c r="B3294">
        <v>9.9171434182068001</v>
      </c>
      <c r="C3294">
        <v>1.45242344108232</v>
      </c>
      <c r="D3294">
        <v>0.69140096503492199</v>
      </c>
      <c r="E3294">
        <v>1.06946067864354E-2</v>
      </c>
      <c r="F3294">
        <v>1.41895648051403E-2</v>
      </c>
      <c r="G3294" t="s">
        <v>14</v>
      </c>
      <c r="H3294" t="s">
        <v>9</v>
      </c>
    </row>
    <row r="3295" spans="1:8" x14ac:dyDescent="0.3">
      <c r="A3295" t="s">
        <v>7863</v>
      </c>
      <c r="B3295">
        <v>1.8683119152224701</v>
      </c>
      <c r="C3295">
        <v>-1.71932259695595</v>
      </c>
      <c r="D3295">
        <v>1.77332870269085</v>
      </c>
      <c r="E3295">
        <v>3.2046473885516201E-2</v>
      </c>
      <c r="F3295">
        <v>3.8892459868604103E-2</v>
      </c>
      <c r="G3295" t="s">
        <v>8</v>
      </c>
      <c r="H3295" t="s">
        <v>9</v>
      </c>
    </row>
    <row r="3296" spans="1:8" x14ac:dyDescent="0.3">
      <c r="A3296" t="s">
        <v>6522</v>
      </c>
      <c r="B3296">
        <v>18.106239819692298</v>
      </c>
      <c r="C3296">
        <v>0.84306728396087904</v>
      </c>
      <c r="D3296">
        <v>0.44992922244820299</v>
      </c>
      <c r="E3296">
        <v>3.8599470421441899E-2</v>
      </c>
      <c r="F3296">
        <v>4.6052806218587497E-2</v>
      </c>
      <c r="G3296" t="s">
        <v>11</v>
      </c>
      <c r="H3296" t="s">
        <v>9</v>
      </c>
    </row>
    <row r="3297" spans="1:8" x14ac:dyDescent="0.3">
      <c r="A3297" t="s">
        <v>7280</v>
      </c>
      <c r="B3297">
        <v>5.4878272086152204</v>
      </c>
      <c r="C3297">
        <v>1.70602037928527</v>
      </c>
      <c r="D3297">
        <v>0.79024095904834601</v>
      </c>
      <c r="E3297">
        <v>7.8970152371754202E-3</v>
      </c>
      <c r="F3297">
        <v>1.07760796058473E-2</v>
      </c>
      <c r="G3297" t="s">
        <v>14</v>
      </c>
      <c r="H3297" t="s">
        <v>9</v>
      </c>
    </row>
    <row r="3298" spans="1:8" x14ac:dyDescent="0.3">
      <c r="A3298" t="s">
        <v>8129</v>
      </c>
      <c r="B3298">
        <v>0.58437784341449905</v>
      </c>
      <c r="C3298">
        <v>-0.30523752220198003</v>
      </c>
      <c r="D3298">
        <v>1.07726961435526</v>
      </c>
      <c r="E3298">
        <v>0.24298643220757801</v>
      </c>
      <c r="F3298">
        <v>0.25538952554872202</v>
      </c>
      <c r="G3298" t="s">
        <v>11</v>
      </c>
      <c r="H3298" t="s">
        <v>9</v>
      </c>
    </row>
    <row r="3299" spans="1:8" x14ac:dyDescent="0.3">
      <c r="A3299" t="s">
        <v>6809</v>
      </c>
      <c r="B3299">
        <v>11.3815537085564</v>
      </c>
      <c r="C3299">
        <v>4.40547396101136</v>
      </c>
      <c r="D3299">
        <v>1.2226708985432999</v>
      </c>
      <c r="E3299" s="1">
        <v>2.0580352198626E-5</v>
      </c>
      <c r="F3299" s="1">
        <v>4.3025815515746E-5</v>
      </c>
      <c r="G3299" t="s">
        <v>14</v>
      </c>
      <c r="H3299" t="s">
        <v>9</v>
      </c>
    </row>
    <row r="3300" spans="1:8" x14ac:dyDescent="0.3">
      <c r="A3300" t="s">
        <v>2283</v>
      </c>
      <c r="B3300">
        <v>536.64447648106898</v>
      </c>
      <c r="C3300">
        <v>-0.77097235213008397</v>
      </c>
      <c r="D3300">
        <v>0.13819379033394799</v>
      </c>
      <c r="E3300" s="1">
        <v>1.7349926557866199E-8</v>
      </c>
      <c r="F3300" s="1">
        <v>5.8839199122738299E-8</v>
      </c>
      <c r="G3300" t="s">
        <v>11</v>
      </c>
      <c r="H3300" t="s">
        <v>9</v>
      </c>
    </row>
    <row r="3301" spans="1:8" x14ac:dyDescent="0.3">
      <c r="A3301" t="s">
        <v>5599</v>
      </c>
      <c r="B3301">
        <v>63.611680123138903</v>
      </c>
      <c r="C3301">
        <v>-2.43281468084546</v>
      </c>
      <c r="D3301">
        <v>0.455360711384241</v>
      </c>
      <c r="E3301" s="1">
        <v>1.7115129196874299E-8</v>
      </c>
      <c r="F3301" s="1">
        <v>5.8067385235581502E-8</v>
      </c>
      <c r="G3301" t="s">
        <v>8</v>
      </c>
      <c r="H3301" t="s">
        <v>9</v>
      </c>
    </row>
    <row r="3302" spans="1:8" x14ac:dyDescent="0.3">
      <c r="A3302" t="s">
        <v>2650</v>
      </c>
      <c r="B3302">
        <v>455.19869295340601</v>
      </c>
      <c r="C3302">
        <v>-2.1023778782881499</v>
      </c>
      <c r="D3302">
        <v>0.196209921296263</v>
      </c>
      <c r="E3302" s="1">
        <v>1.89610810471763E-27</v>
      </c>
      <c r="F3302" s="1">
        <v>3.6520493662874798E-26</v>
      </c>
      <c r="G3302" t="s">
        <v>8</v>
      </c>
      <c r="H3302" t="s">
        <v>9</v>
      </c>
    </row>
    <row r="3303" spans="1:8" x14ac:dyDescent="0.3">
      <c r="A3303" t="s">
        <v>6738</v>
      </c>
      <c r="B3303">
        <v>14.246645117355801</v>
      </c>
      <c r="C3303">
        <v>-0.60670259400283699</v>
      </c>
      <c r="D3303">
        <v>0.42815012810611303</v>
      </c>
      <c r="E3303">
        <v>0.117079575873511</v>
      </c>
      <c r="F3303">
        <v>0.12835071696046299</v>
      </c>
      <c r="G3303" t="s">
        <v>11</v>
      </c>
      <c r="H3303" t="s">
        <v>9</v>
      </c>
    </row>
    <row r="3304" spans="1:8" x14ac:dyDescent="0.3">
      <c r="A3304" t="s">
        <v>5561</v>
      </c>
      <c r="B3304">
        <v>54.363046007068696</v>
      </c>
      <c r="C3304">
        <v>2.5620896022166</v>
      </c>
      <c r="D3304">
        <v>0.44727373633039202</v>
      </c>
      <c r="E3304" s="1">
        <v>1.06954281762469E-9</v>
      </c>
      <c r="F3304" s="1">
        <v>4.2628164478695104E-9</v>
      </c>
      <c r="G3304" t="s">
        <v>14</v>
      </c>
      <c r="H3304" t="s">
        <v>9</v>
      </c>
    </row>
    <row r="3305" spans="1:8" x14ac:dyDescent="0.3">
      <c r="A3305" t="s">
        <v>7804</v>
      </c>
      <c r="B3305">
        <v>2.3047013472272</v>
      </c>
      <c r="C3305">
        <v>-1.7515611559258499</v>
      </c>
      <c r="D3305">
        <v>1.51025855599266</v>
      </c>
      <c r="E3305">
        <v>2.71845952380671E-2</v>
      </c>
      <c r="F3305">
        <v>3.3501174997960799E-2</v>
      </c>
      <c r="G3305" t="s">
        <v>8</v>
      </c>
      <c r="H3305" t="s">
        <v>9</v>
      </c>
    </row>
    <row r="3306" spans="1:8" x14ac:dyDescent="0.3">
      <c r="A3306" t="s">
        <v>6657</v>
      </c>
      <c r="B3306">
        <v>16.675558846098301</v>
      </c>
      <c r="C3306">
        <v>-2.85153374359601</v>
      </c>
      <c r="D3306">
        <v>0.60977703223253399</v>
      </c>
      <c r="E3306" s="1">
        <v>5.9403268064873302E-7</v>
      </c>
      <c r="F3306" s="1">
        <v>1.61193152381589E-6</v>
      </c>
      <c r="G3306" t="s">
        <v>8</v>
      </c>
      <c r="H3306" t="s">
        <v>9</v>
      </c>
    </row>
    <row r="3307" spans="1:8" x14ac:dyDescent="0.3">
      <c r="A3307" t="s">
        <v>6127</v>
      </c>
      <c r="B3307">
        <v>30.199167537103001</v>
      </c>
      <c r="C3307">
        <v>0.46867106626838101</v>
      </c>
      <c r="D3307">
        <v>0.3846187002341</v>
      </c>
      <c r="E3307">
        <v>0.19046557322263799</v>
      </c>
      <c r="F3307">
        <v>0.202755299486375</v>
      </c>
      <c r="G3307" t="s">
        <v>11</v>
      </c>
      <c r="H3307" t="s">
        <v>9</v>
      </c>
    </row>
    <row r="3308" spans="1:8" x14ac:dyDescent="0.3">
      <c r="A3308" t="s">
        <v>6424</v>
      </c>
      <c r="B3308">
        <v>20.162715162372901</v>
      </c>
      <c r="C3308">
        <v>1.7004200771270399</v>
      </c>
      <c r="D3308">
        <v>0.51316179100565495</v>
      </c>
      <c r="E3308">
        <v>2.38766518058716E-4</v>
      </c>
      <c r="F3308">
        <v>4.1907766228269501E-4</v>
      </c>
      <c r="G3308" t="s">
        <v>14</v>
      </c>
      <c r="H3308" t="s">
        <v>9</v>
      </c>
    </row>
    <row r="3309" spans="1:8" x14ac:dyDescent="0.3">
      <c r="A3309" t="s">
        <v>6002</v>
      </c>
      <c r="B3309">
        <v>33.627841338714198</v>
      </c>
      <c r="C3309">
        <v>3.0963643951351001</v>
      </c>
      <c r="D3309">
        <v>0.46642672220034598</v>
      </c>
      <c r="E3309" s="1">
        <v>4.4366981562740599E-12</v>
      </c>
      <c r="F3309" s="1">
        <v>2.3671210640266701E-11</v>
      </c>
      <c r="G3309" t="s">
        <v>14</v>
      </c>
      <c r="H3309" t="s">
        <v>9</v>
      </c>
    </row>
    <row r="3310" spans="1:8" x14ac:dyDescent="0.3">
      <c r="A3310" t="s">
        <v>1565</v>
      </c>
      <c r="B3310">
        <v>883.64530074707704</v>
      </c>
      <c r="C3310">
        <v>-0.50527259646855005</v>
      </c>
      <c r="D3310">
        <v>0.160260208367762</v>
      </c>
      <c r="E3310">
        <v>1.3886873159887E-3</v>
      </c>
      <c r="F3310">
        <v>2.1471714194401898E-3</v>
      </c>
      <c r="G3310" t="s">
        <v>11</v>
      </c>
      <c r="H3310" t="s">
        <v>9</v>
      </c>
    </row>
    <row r="3311" spans="1:8" x14ac:dyDescent="0.3">
      <c r="A3311" t="s">
        <v>7386</v>
      </c>
      <c r="B3311">
        <v>4.4702192401688796</v>
      </c>
      <c r="C3311">
        <v>1.7452570057500001</v>
      </c>
      <c r="D3311">
        <v>0.954929170342116</v>
      </c>
      <c r="E3311">
        <v>1.55440655694254E-2</v>
      </c>
      <c r="F3311">
        <v>2.00392749238501E-2</v>
      </c>
      <c r="G3311" t="s">
        <v>14</v>
      </c>
      <c r="H3311" t="s">
        <v>9</v>
      </c>
    </row>
    <row r="3312" spans="1:8" x14ac:dyDescent="0.3">
      <c r="A3312" t="s">
        <v>1120</v>
      </c>
      <c r="B3312">
        <v>1233.03464782482</v>
      </c>
      <c r="C3312">
        <v>0.40140092276741102</v>
      </c>
      <c r="D3312">
        <v>0.19730863365769699</v>
      </c>
      <c r="E3312">
        <v>3.8026302484887101E-2</v>
      </c>
      <c r="F3312">
        <v>4.5422813250122603E-2</v>
      </c>
      <c r="G3312" t="s">
        <v>11</v>
      </c>
      <c r="H3312" t="s">
        <v>9</v>
      </c>
    </row>
    <row r="3313" spans="1:8" x14ac:dyDescent="0.3">
      <c r="A3313" t="s">
        <v>5646</v>
      </c>
      <c r="B3313">
        <v>50.521729807624197</v>
      </c>
      <c r="C3313">
        <v>1.9727286065674801</v>
      </c>
      <c r="D3313">
        <v>0.28822801763661998</v>
      </c>
      <c r="E3313" s="1">
        <v>1.9579117041910401E-12</v>
      </c>
      <c r="F3313" s="1">
        <v>1.09238718852682E-11</v>
      </c>
      <c r="G3313" t="s">
        <v>14</v>
      </c>
      <c r="H3313" t="s">
        <v>9</v>
      </c>
    </row>
    <row r="3314" spans="1:8" x14ac:dyDescent="0.3">
      <c r="A3314" t="s">
        <v>5651</v>
      </c>
      <c r="B3314">
        <v>56.553934770907098</v>
      </c>
      <c r="C3314">
        <v>-1.34743572423494</v>
      </c>
      <c r="D3314">
        <v>0.30980954154754498</v>
      </c>
      <c r="E3314" s="1">
        <v>5.89810956515178E-6</v>
      </c>
      <c r="F3314" s="1">
        <v>1.35789762965505E-5</v>
      </c>
      <c r="G3314" t="s">
        <v>8</v>
      </c>
      <c r="H3314" t="s">
        <v>9</v>
      </c>
    </row>
    <row r="3315" spans="1:8" x14ac:dyDescent="0.3">
      <c r="A3315" t="s">
        <v>7623</v>
      </c>
      <c r="B3315">
        <v>2.7280730950138898</v>
      </c>
      <c r="C3315">
        <v>2.3919426261772698</v>
      </c>
      <c r="D3315">
        <v>2.1868486958874902</v>
      </c>
      <c r="E3315">
        <v>8.6047442338880106E-3</v>
      </c>
      <c r="F3315">
        <v>1.16228531903969E-2</v>
      </c>
      <c r="G3315" t="s">
        <v>14</v>
      </c>
      <c r="H3315" t="s">
        <v>9</v>
      </c>
    </row>
    <row r="3316" spans="1:8" x14ac:dyDescent="0.3">
      <c r="A3316" t="s">
        <v>7566</v>
      </c>
      <c r="B3316">
        <v>3.0732295226328499</v>
      </c>
      <c r="C3316">
        <v>4.1685007158055098</v>
      </c>
      <c r="D3316">
        <v>2.9120422131480002</v>
      </c>
      <c r="E3316">
        <v>4.3711601127068896E-3</v>
      </c>
      <c r="F3316">
        <v>6.27312122413604E-3</v>
      </c>
      <c r="G3316" t="s">
        <v>14</v>
      </c>
      <c r="H3316" t="s">
        <v>9</v>
      </c>
    </row>
    <row r="3317" spans="1:8" x14ac:dyDescent="0.3">
      <c r="A3317" t="s">
        <v>5909</v>
      </c>
      <c r="B3317">
        <v>42.522743588878299</v>
      </c>
      <c r="C3317">
        <v>-0.70229417651585102</v>
      </c>
      <c r="D3317">
        <v>0.29139053177056401</v>
      </c>
      <c r="E3317">
        <v>1.16651937709101E-2</v>
      </c>
      <c r="F3317">
        <v>1.53759782333984E-2</v>
      </c>
      <c r="G3317" t="s">
        <v>11</v>
      </c>
      <c r="H3317" t="s">
        <v>9</v>
      </c>
    </row>
    <row r="3318" spans="1:8" x14ac:dyDescent="0.3">
      <c r="A3318" t="s">
        <v>1742</v>
      </c>
      <c r="B3318">
        <v>788.07216220033797</v>
      </c>
      <c r="C3318">
        <v>-1.2024054982329799</v>
      </c>
      <c r="D3318">
        <v>0.224116867817827</v>
      </c>
      <c r="E3318" s="1">
        <v>3.5870817902214102E-8</v>
      </c>
      <c r="F3318" s="1">
        <v>1.1602890917265E-7</v>
      </c>
      <c r="G3318" t="s">
        <v>8</v>
      </c>
      <c r="H3318" t="s">
        <v>9</v>
      </c>
    </row>
    <row r="3319" spans="1:8" x14ac:dyDescent="0.3">
      <c r="A3319" t="s">
        <v>6842</v>
      </c>
      <c r="B3319">
        <v>13.0823021280363</v>
      </c>
      <c r="C3319">
        <v>-1.56649151587121</v>
      </c>
      <c r="D3319">
        <v>0.512816180749741</v>
      </c>
      <c r="E3319">
        <v>6.8865465963656501E-4</v>
      </c>
      <c r="F3319">
        <v>1.12188560597612E-3</v>
      </c>
      <c r="G3319" t="s">
        <v>8</v>
      </c>
      <c r="H3319" t="s">
        <v>9</v>
      </c>
    </row>
    <row r="3320" spans="1:8" x14ac:dyDescent="0.3">
      <c r="A3320" t="s">
        <v>7175</v>
      </c>
      <c r="B3320">
        <v>6.3793713358930004</v>
      </c>
      <c r="C3320">
        <v>6.1343404511388897</v>
      </c>
      <c r="D3320">
        <v>2.4512357179590301</v>
      </c>
      <c r="E3320" s="1">
        <v>4.0459309483438603E-6</v>
      </c>
      <c r="F3320" s="1">
        <v>9.6116229168239607E-6</v>
      </c>
      <c r="G3320" t="s">
        <v>14</v>
      </c>
      <c r="H3320" t="s">
        <v>9</v>
      </c>
    </row>
    <row r="3321" spans="1:8" x14ac:dyDescent="0.3">
      <c r="A3321" t="s">
        <v>1054</v>
      </c>
      <c r="B3321">
        <v>1367.0582239708599</v>
      </c>
      <c r="C3321">
        <v>-0.80643778389402598</v>
      </c>
      <c r="D3321">
        <v>0.11625567092976601</v>
      </c>
      <c r="E3321" s="1">
        <v>3.0574395396869198E-12</v>
      </c>
      <c r="F3321" s="1">
        <v>1.6677131256110701E-11</v>
      </c>
      <c r="G3321" t="s">
        <v>11</v>
      </c>
      <c r="H3321" t="s">
        <v>9</v>
      </c>
    </row>
    <row r="3322" spans="1:8" x14ac:dyDescent="0.3">
      <c r="A3322" t="s">
        <v>4988</v>
      </c>
      <c r="B3322">
        <v>99.391560518370497</v>
      </c>
      <c r="C3322">
        <v>-0.75436223471617803</v>
      </c>
      <c r="D3322">
        <v>0.25631534141853402</v>
      </c>
      <c r="E3322">
        <v>2.1997979799401901E-3</v>
      </c>
      <c r="F3322">
        <v>3.3005168722509302E-3</v>
      </c>
      <c r="G3322" t="s">
        <v>11</v>
      </c>
      <c r="H3322" t="s">
        <v>9</v>
      </c>
    </row>
    <row r="3323" spans="1:8" x14ac:dyDescent="0.3">
      <c r="A3323" t="s">
        <v>6458</v>
      </c>
      <c r="B3323">
        <v>21.376458796921799</v>
      </c>
      <c r="C3323">
        <v>-0.99220525293227801</v>
      </c>
      <c r="D3323">
        <v>0.53555449123145804</v>
      </c>
      <c r="E3323">
        <v>3.2846262457039997E-2</v>
      </c>
      <c r="F3323">
        <v>3.9766204367162203E-2</v>
      </c>
      <c r="G3323" t="s">
        <v>11</v>
      </c>
      <c r="H3323" t="s">
        <v>9</v>
      </c>
    </row>
    <row r="3324" spans="1:8" x14ac:dyDescent="0.3">
      <c r="A3324" t="s">
        <v>1954</v>
      </c>
      <c r="B3324">
        <v>602.69075280486197</v>
      </c>
      <c r="C3324">
        <v>3.04247263583279</v>
      </c>
      <c r="D3324">
        <v>0.568255831005687</v>
      </c>
      <c r="E3324" s="1">
        <v>8.6040399507984204E-9</v>
      </c>
      <c r="F3324" s="1">
        <v>3.0183497012583001E-8</v>
      </c>
      <c r="G3324" t="s">
        <v>14</v>
      </c>
      <c r="H3324" t="s">
        <v>9</v>
      </c>
    </row>
    <row r="3325" spans="1:8" x14ac:dyDescent="0.3">
      <c r="A3325" t="s">
        <v>7679</v>
      </c>
      <c r="B3325">
        <v>2.4526129213573999</v>
      </c>
      <c r="C3325">
        <v>2.0596520265348199</v>
      </c>
      <c r="D3325">
        <v>1.33435709970818</v>
      </c>
      <c r="E3325">
        <v>1.7508020779319199E-2</v>
      </c>
      <c r="F3325">
        <v>2.2395467952700799E-2</v>
      </c>
      <c r="G3325" t="s">
        <v>14</v>
      </c>
      <c r="H3325" t="s">
        <v>9</v>
      </c>
    </row>
    <row r="3326" spans="1:8" x14ac:dyDescent="0.3">
      <c r="A3326" t="s">
        <v>4652</v>
      </c>
      <c r="B3326">
        <v>118.714791362456</v>
      </c>
      <c r="C3326">
        <v>0.74025909217096098</v>
      </c>
      <c r="D3326">
        <v>0.17865496595456001</v>
      </c>
      <c r="E3326" s="1">
        <v>2.6711737506688999E-5</v>
      </c>
      <c r="F3326" s="1">
        <v>5.4805351342087898E-5</v>
      </c>
      <c r="G3326" t="s">
        <v>11</v>
      </c>
      <c r="H3326" t="s">
        <v>9</v>
      </c>
    </row>
    <row r="3327" spans="1:8" x14ac:dyDescent="0.3">
      <c r="A3327" t="s">
        <v>8038</v>
      </c>
      <c r="B3327">
        <v>1.11079414704868</v>
      </c>
      <c r="C3327">
        <v>-0.39932428619014598</v>
      </c>
      <c r="D3327">
        <v>1.1131541649018799</v>
      </c>
      <c r="E3327">
        <v>0.161979177242047</v>
      </c>
      <c r="F3327">
        <v>0.17394882699422701</v>
      </c>
      <c r="G3327" t="s">
        <v>11</v>
      </c>
      <c r="H3327" t="s">
        <v>9</v>
      </c>
    </row>
    <row r="3328" spans="1:8" x14ac:dyDescent="0.3">
      <c r="A3328" t="s">
        <v>6611</v>
      </c>
      <c r="B3328">
        <v>16.266533102210701</v>
      </c>
      <c r="C3328">
        <v>0.74598318031301702</v>
      </c>
      <c r="D3328">
        <v>0.52589805237420395</v>
      </c>
      <c r="E3328">
        <v>0.102100996837981</v>
      </c>
      <c r="F3328">
        <v>0.11313172660922</v>
      </c>
      <c r="G3328" t="s">
        <v>11</v>
      </c>
      <c r="H3328" t="s">
        <v>9</v>
      </c>
    </row>
    <row r="3329" spans="1:8" x14ac:dyDescent="0.3">
      <c r="A3329" t="s">
        <v>5838</v>
      </c>
      <c r="B3329">
        <v>45.929129215034799</v>
      </c>
      <c r="C3329">
        <v>-1.1637733958972301</v>
      </c>
      <c r="D3329">
        <v>0.31191202689543801</v>
      </c>
      <c r="E3329" s="1">
        <v>8.0393843332728698E-5</v>
      </c>
      <c r="F3329">
        <v>1.5243778442576499E-4</v>
      </c>
      <c r="G3329" t="s">
        <v>8</v>
      </c>
      <c r="H3329" t="s">
        <v>9</v>
      </c>
    </row>
    <row r="3330" spans="1:8" x14ac:dyDescent="0.3">
      <c r="A3330" t="s">
        <v>6421</v>
      </c>
      <c r="B3330">
        <v>19.7058859367236</v>
      </c>
      <c r="C3330">
        <v>3.7340931652587801</v>
      </c>
      <c r="D3330">
        <v>0.77547005604491503</v>
      </c>
      <c r="E3330" s="1">
        <v>3.4427517782537499E-7</v>
      </c>
      <c r="F3330" s="1">
        <v>9.684694118351131E-7</v>
      </c>
      <c r="G3330" t="s">
        <v>14</v>
      </c>
      <c r="H3330" t="s">
        <v>9</v>
      </c>
    </row>
    <row r="3331" spans="1:8" x14ac:dyDescent="0.3">
      <c r="A3331" t="s">
        <v>7608</v>
      </c>
      <c r="B3331">
        <v>2.83792122879245</v>
      </c>
      <c r="C3331">
        <v>2.84125686682802</v>
      </c>
      <c r="D3331">
        <v>1.75431598922994</v>
      </c>
      <c r="E3331">
        <v>6.966932550868E-3</v>
      </c>
      <c r="F3331">
        <v>9.61680819034493E-3</v>
      </c>
      <c r="G3331" t="s">
        <v>14</v>
      </c>
      <c r="H3331" t="s">
        <v>9</v>
      </c>
    </row>
    <row r="3332" spans="1:8" x14ac:dyDescent="0.3">
      <c r="A3332" t="s">
        <v>6816</v>
      </c>
      <c r="B3332">
        <v>13.256885929129499</v>
      </c>
      <c r="C3332">
        <v>-2.02704565696469</v>
      </c>
      <c r="D3332">
        <v>0.54341960245182297</v>
      </c>
      <c r="E3332" s="1">
        <v>3.6725908767668402E-5</v>
      </c>
      <c r="F3332" s="1">
        <v>7.3920072872124497E-5</v>
      </c>
      <c r="G3332" t="s">
        <v>8</v>
      </c>
      <c r="H3332" t="s">
        <v>9</v>
      </c>
    </row>
    <row r="3333" spans="1:8" x14ac:dyDescent="0.3">
      <c r="A3333" t="s">
        <v>1009</v>
      </c>
      <c r="B3333">
        <v>1416.16557737831</v>
      </c>
      <c r="C3333">
        <v>-0.63740754035774605</v>
      </c>
      <c r="D3333">
        <v>0.10182856195029601</v>
      </c>
      <c r="E3333" s="1">
        <v>3.0519356283892697E-10</v>
      </c>
      <c r="F3333" s="1">
        <v>1.3055862775856501E-9</v>
      </c>
      <c r="G3333" t="s">
        <v>11</v>
      </c>
      <c r="H3333" t="s">
        <v>9</v>
      </c>
    </row>
    <row r="3334" spans="1:8" x14ac:dyDescent="0.3">
      <c r="A3334" t="s">
        <v>3593</v>
      </c>
      <c r="B3334">
        <v>256.36167708581303</v>
      </c>
      <c r="C3334">
        <v>-0.81606634718619797</v>
      </c>
      <c r="D3334">
        <v>0.17257253016620699</v>
      </c>
      <c r="E3334" s="1">
        <v>1.65740659483276E-6</v>
      </c>
      <c r="F3334" s="1">
        <v>4.1882550204012904E-6</v>
      </c>
      <c r="G3334" t="s">
        <v>11</v>
      </c>
      <c r="H3334" t="s">
        <v>9</v>
      </c>
    </row>
    <row r="3335" spans="1:8" x14ac:dyDescent="0.3">
      <c r="A3335" t="s">
        <v>6687</v>
      </c>
      <c r="B3335">
        <v>13.878984291862899</v>
      </c>
      <c r="C3335">
        <v>3.2015764699351701</v>
      </c>
      <c r="D3335">
        <v>0.87807402127846601</v>
      </c>
      <c r="E3335" s="1">
        <v>2.1785045464619702E-5</v>
      </c>
      <c r="F3335" s="1">
        <v>4.53383755285768E-5</v>
      </c>
      <c r="G3335" t="s">
        <v>14</v>
      </c>
      <c r="H3335" t="s">
        <v>9</v>
      </c>
    </row>
    <row r="3336" spans="1:8" x14ac:dyDescent="0.3">
      <c r="A3336" t="s">
        <v>7311</v>
      </c>
      <c r="B3336">
        <v>5.1738301732357197</v>
      </c>
      <c r="C3336">
        <v>5.0811819223708001</v>
      </c>
      <c r="D3336">
        <v>2.3983021091122501</v>
      </c>
      <c r="E3336">
        <v>1.3814990281705E-4</v>
      </c>
      <c r="F3336">
        <v>2.5118447777327602E-4</v>
      </c>
      <c r="G3336" t="s">
        <v>14</v>
      </c>
      <c r="H3336" t="s">
        <v>9</v>
      </c>
    </row>
    <row r="3337" spans="1:8" x14ac:dyDescent="0.3">
      <c r="A3337" t="s">
        <v>4680</v>
      </c>
      <c r="B3337">
        <v>117.93547627450801</v>
      </c>
      <c r="C3337">
        <v>0.35061540425555099</v>
      </c>
      <c r="D3337">
        <v>0.16093496471979701</v>
      </c>
      <c r="E3337">
        <v>2.7698595117556801E-2</v>
      </c>
      <c r="F3337">
        <v>3.4088447784729803E-2</v>
      </c>
      <c r="G3337" t="s">
        <v>11</v>
      </c>
      <c r="H3337" t="s">
        <v>9</v>
      </c>
    </row>
    <row r="3338" spans="1:8" x14ac:dyDescent="0.3">
      <c r="A3338" t="s">
        <v>6047</v>
      </c>
      <c r="B3338">
        <v>35.913275241037397</v>
      </c>
      <c r="C3338">
        <v>-0.98760009357149603</v>
      </c>
      <c r="D3338">
        <v>0.35389903707513498</v>
      </c>
      <c r="E3338">
        <v>2.8981407238891999E-3</v>
      </c>
      <c r="F3338">
        <v>4.2781318239882597E-3</v>
      </c>
      <c r="G3338" t="s">
        <v>11</v>
      </c>
      <c r="H3338" t="s">
        <v>9</v>
      </c>
    </row>
    <row r="3339" spans="1:8" x14ac:dyDescent="0.3">
      <c r="A3339" t="s">
        <v>3152</v>
      </c>
      <c r="B3339">
        <v>295.17300893693601</v>
      </c>
      <c r="C3339">
        <v>2.8642696364754801</v>
      </c>
      <c r="D3339">
        <v>0.191859906698607</v>
      </c>
      <c r="E3339" s="1">
        <v>7.7995677588975504E-52</v>
      </c>
      <c r="F3339" s="1">
        <v>4.5175769803513803E-50</v>
      </c>
      <c r="G3339" t="s">
        <v>14</v>
      </c>
      <c r="H3339" t="s">
        <v>9</v>
      </c>
    </row>
    <row r="3340" spans="1:8" x14ac:dyDescent="0.3">
      <c r="A3340" t="s">
        <v>6652</v>
      </c>
      <c r="B3340">
        <v>17.118482691268301</v>
      </c>
      <c r="C3340">
        <v>-1.7977683943096701</v>
      </c>
      <c r="D3340">
        <v>0.40342990645820298</v>
      </c>
      <c r="E3340" s="1">
        <v>2.31716143088057E-6</v>
      </c>
      <c r="F3340" s="1">
        <v>5.72956593366692E-6</v>
      </c>
      <c r="G3340" t="s">
        <v>8</v>
      </c>
      <c r="H3340" t="s">
        <v>9</v>
      </c>
    </row>
    <row r="3341" spans="1:8" x14ac:dyDescent="0.3">
      <c r="A3341" t="s">
        <v>3886</v>
      </c>
      <c r="B3341">
        <v>217.04234539298201</v>
      </c>
      <c r="C3341">
        <v>-0.93292198324701403</v>
      </c>
      <c r="D3341">
        <v>0.13957528320152199</v>
      </c>
      <c r="E3341" s="1">
        <v>1.47205422591538E-11</v>
      </c>
      <c r="F3341" s="1">
        <v>7.43507438697913E-11</v>
      </c>
      <c r="G3341" t="s">
        <v>11</v>
      </c>
      <c r="H3341" t="s">
        <v>9</v>
      </c>
    </row>
    <row r="3342" spans="1:8" x14ac:dyDescent="0.3">
      <c r="A3342" t="s">
        <v>4120</v>
      </c>
      <c r="B3342">
        <v>188.30952649783001</v>
      </c>
      <c r="C3342">
        <v>-1.1223695306997801</v>
      </c>
      <c r="D3342">
        <v>0.231443498478663</v>
      </c>
      <c r="E3342" s="1">
        <v>6.6490570260643696E-7</v>
      </c>
      <c r="F3342" s="1">
        <v>1.7939530200014799E-6</v>
      </c>
      <c r="G3342" t="s">
        <v>8</v>
      </c>
      <c r="H3342" t="s">
        <v>9</v>
      </c>
    </row>
    <row r="3343" spans="1:8" x14ac:dyDescent="0.3">
      <c r="A3343" t="s">
        <v>6348</v>
      </c>
      <c r="B3343">
        <v>24.824891249594401</v>
      </c>
      <c r="C3343">
        <v>-0.69214665008166198</v>
      </c>
      <c r="D3343">
        <v>0.355507859213677</v>
      </c>
      <c r="E3343">
        <v>3.7365067782931097E-2</v>
      </c>
      <c r="F3343">
        <v>4.4732514605260697E-2</v>
      </c>
      <c r="G3343" t="s">
        <v>11</v>
      </c>
      <c r="H3343" t="s">
        <v>9</v>
      </c>
    </row>
    <row r="3344" spans="1:8" x14ac:dyDescent="0.3">
      <c r="A3344" t="s">
        <v>299</v>
      </c>
      <c r="B3344">
        <v>4902.0655854602201</v>
      </c>
      <c r="C3344">
        <v>-1.39321188361953</v>
      </c>
      <c r="D3344">
        <v>0.169169173183701</v>
      </c>
      <c r="E3344" s="1">
        <v>6.6175664889169494E-17</v>
      </c>
      <c r="F3344" s="1">
        <v>5.7848021500836503E-16</v>
      </c>
      <c r="G3344" t="s">
        <v>8</v>
      </c>
      <c r="H3344" t="s">
        <v>9</v>
      </c>
    </row>
    <row r="3345" spans="1:8" x14ac:dyDescent="0.3">
      <c r="A3345" t="s">
        <v>8001</v>
      </c>
      <c r="B3345">
        <v>0.99222573394212199</v>
      </c>
      <c r="C3345">
        <v>0.86323416992208801</v>
      </c>
      <c r="D3345">
        <v>1.4740244864388601</v>
      </c>
      <c r="E3345">
        <v>8.47076884751609E-2</v>
      </c>
      <c r="F3345">
        <v>9.4851404716762205E-2</v>
      </c>
      <c r="G3345" t="s">
        <v>11</v>
      </c>
      <c r="H3345" t="s">
        <v>9</v>
      </c>
    </row>
    <row r="3346" spans="1:8" x14ac:dyDescent="0.3">
      <c r="A3346" t="s">
        <v>7771</v>
      </c>
      <c r="B3346">
        <v>2.4355569797182799</v>
      </c>
      <c r="C3346">
        <v>-2.6590751201467602</v>
      </c>
      <c r="D3346">
        <v>1.42064360428133</v>
      </c>
      <c r="E3346">
        <v>3.8049228865239702E-3</v>
      </c>
      <c r="F3346">
        <v>5.5135770625278002E-3</v>
      </c>
      <c r="G3346" t="s">
        <v>8</v>
      </c>
      <c r="H3346" t="s">
        <v>9</v>
      </c>
    </row>
    <row r="3347" spans="1:8" x14ac:dyDescent="0.3">
      <c r="A3347" t="s">
        <v>2505</v>
      </c>
      <c r="B3347">
        <v>470.39837552322098</v>
      </c>
      <c r="C3347">
        <v>-0.84297571942769101</v>
      </c>
      <c r="D3347">
        <v>0.14925068962945001</v>
      </c>
      <c r="E3347" s="1">
        <v>1.15240228309182E-8</v>
      </c>
      <c r="F3347" s="1">
        <v>3.9768498847716399E-8</v>
      </c>
      <c r="G3347" t="s">
        <v>11</v>
      </c>
      <c r="H3347" t="s">
        <v>9</v>
      </c>
    </row>
    <row r="3348" spans="1:8" x14ac:dyDescent="0.3">
      <c r="A3348" t="s">
        <v>6074</v>
      </c>
      <c r="B3348">
        <v>34.836502045834898</v>
      </c>
      <c r="C3348">
        <v>-1.0400819797260299</v>
      </c>
      <c r="D3348">
        <v>0.30583628157811399</v>
      </c>
      <c r="E3348">
        <v>3.86951102501179E-4</v>
      </c>
      <c r="F3348">
        <v>6.5641452301664401E-4</v>
      </c>
      <c r="G3348" t="s">
        <v>8</v>
      </c>
      <c r="H3348" t="s">
        <v>9</v>
      </c>
    </row>
    <row r="3349" spans="1:8" x14ac:dyDescent="0.3">
      <c r="A3349" t="s">
        <v>920</v>
      </c>
      <c r="B3349">
        <v>1587.8829676256701</v>
      </c>
      <c r="C3349">
        <v>-0.92896092453629897</v>
      </c>
      <c r="D3349">
        <v>0.147668635804241</v>
      </c>
      <c r="E3349" s="1">
        <v>1.9276165023920499E-10</v>
      </c>
      <c r="F3349" s="1">
        <v>8.4712011248681102E-10</v>
      </c>
      <c r="G3349" t="s">
        <v>11</v>
      </c>
      <c r="H3349" t="s">
        <v>9</v>
      </c>
    </row>
    <row r="3350" spans="1:8" x14ac:dyDescent="0.3">
      <c r="A3350" t="s">
        <v>168</v>
      </c>
      <c r="B3350">
        <v>7811.2587860878102</v>
      </c>
      <c r="C3350">
        <v>-0.82839488795852301</v>
      </c>
      <c r="D3350">
        <v>0.112942972237097</v>
      </c>
      <c r="E3350" s="1">
        <v>1.4634461789796199E-13</v>
      </c>
      <c r="F3350" s="1">
        <v>9.3066391682187394E-13</v>
      </c>
      <c r="G3350" t="s">
        <v>11</v>
      </c>
      <c r="H3350" t="s">
        <v>9</v>
      </c>
    </row>
    <row r="3351" spans="1:8" x14ac:dyDescent="0.3">
      <c r="A3351" t="s">
        <v>1157</v>
      </c>
      <c r="B3351">
        <v>1272.17837436847</v>
      </c>
      <c r="C3351">
        <v>-1.25416347068417</v>
      </c>
      <c r="D3351">
        <v>0.18603959416105501</v>
      </c>
      <c r="E3351" s="1">
        <v>7.0251596923239099E-12</v>
      </c>
      <c r="F3351" s="1">
        <v>3.6655580481464502E-11</v>
      </c>
      <c r="G3351" t="s">
        <v>8</v>
      </c>
      <c r="H3351" t="s">
        <v>9</v>
      </c>
    </row>
    <row r="3352" spans="1:8" x14ac:dyDescent="0.3">
      <c r="A3352" t="s">
        <v>5400</v>
      </c>
      <c r="B3352">
        <v>63.109773744568301</v>
      </c>
      <c r="C3352">
        <v>3.0394779080152201</v>
      </c>
      <c r="D3352">
        <v>0.290777170295765</v>
      </c>
      <c r="E3352" s="1">
        <v>5.2569636776168496E-26</v>
      </c>
      <c r="F3352" s="1">
        <v>9.2815382825643194E-25</v>
      </c>
      <c r="G3352" t="s">
        <v>14</v>
      </c>
      <c r="H3352" t="s">
        <v>9</v>
      </c>
    </row>
    <row r="3353" spans="1:8" x14ac:dyDescent="0.3">
      <c r="A3353" t="s">
        <v>7533</v>
      </c>
      <c r="B3353">
        <v>3.2879193230692199</v>
      </c>
      <c r="C3353">
        <v>3.1046884068266101</v>
      </c>
      <c r="D3353">
        <v>1.53294838958146</v>
      </c>
      <c r="E3353">
        <v>3.05095472838644E-3</v>
      </c>
      <c r="F3353">
        <v>4.4905368406287496E-3</v>
      </c>
      <c r="G3353" t="s">
        <v>14</v>
      </c>
      <c r="H3353" t="s">
        <v>9</v>
      </c>
    </row>
    <row r="3354" spans="1:8" x14ac:dyDescent="0.3">
      <c r="A3354" t="s">
        <v>4143</v>
      </c>
      <c r="B3354">
        <v>163.21686962531101</v>
      </c>
      <c r="C3354">
        <v>4.4212642242796996</v>
      </c>
      <c r="D3354">
        <v>0.36047213064974898</v>
      </c>
      <c r="E3354" s="1">
        <v>2.6225464727361899E-36</v>
      </c>
      <c r="F3354" s="1">
        <v>7.8784036014921905E-35</v>
      </c>
      <c r="G3354" t="s">
        <v>14</v>
      </c>
      <c r="H3354" t="s">
        <v>9</v>
      </c>
    </row>
    <row r="3355" spans="1:8" x14ac:dyDescent="0.3">
      <c r="A3355" t="s">
        <v>7982</v>
      </c>
      <c r="B3355">
        <v>1.09682561278835</v>
      </c>
      <c r="C3355">
        <v>0.66744705099874502</v>
      </c>
      <c r="D3355">
        <v>1.2802797178023799</v>
      </c>
      <c r="E3355">
        <v>0.13451376945795299</v>
      </c>
      <c r="F3355">
        <v>0.146228781785846</v>
      </c>
      <c r="G3355" t="s">
        <v>11</v>
      </c>
      <c r="H3355" t="s">
        <v>9</v>
      </c>
    </row>
    <row r="3356" spans="1:8" x14ac:dyDescent="0.3">
      <c r="A3356" t="s">
        <v>8058</v>
      </c>
      <c r="B3356">
        <v>0.83256434154263004</v>
      </c>
      <c r="C3356">
        <v>0.38570776279062502</v>
      </c>
      <c r="D3356">
        <v>1.0699036722452799</v>
      </c>
      <c r="E3356">
        <v>0.467122789018941</v>
      </c>
      <c r="F3356">
        <v>0.47890049336451002</v>
      </c>
      <c r="G3356" t="s">
        <v>11</v>
      </c>
      <c r="H3356" t="s">
        <v>9</v>
      </c>
    </row>
    <row r="3357" spans="1:8" x14ac:dyDescent="0.3">
      <c r="A3357" t="s">
        <v>7391</v>
      </c>
      <c r="B3357">
        <v>4.4366881740327697</v>
      </c>
      <c r="C3357">
        <v>3.0912849161890499</v>
      </c>
      <c r="D3357">
        <v>1.49150464638882</v>
      </c>
      <c r="E3357">
        <v>1.94893034307756E-3</v>
      </c>
      <c r="F3357">
        <v>2.9505148913346099E-3</v>
      </c>
      <c r="G3357" t="s">
        <v>14</v>
      </c>
      <c r="H3357" t="s">
        <v>9</v>
      </c>
    </row>
    <row r="3358" spans="1:8" x14ac:dyDescent="0.3">
      <c r="A3358" t="s">
        <v>6974</v>
      </c>
      <c r="B3358">
        <v>10.817146382909501</v>
      </c>
      <c r="C3358">
        <v>-2.2498826261623699</v>
      </c>
      <c r="D3358">
        <v>0.62404455281962901</v>
      </c>
      <c r="E3358" s="1">
        <v>5.65782881029188E-5</v>
      </c>
      <c r="F3358">
        <v>1.1008018306346E-4</v>
      </c>
      <c r="G3358" t="s">
        <v>8</v>
      </c>
      <c r="H3358" t="s">
        <v>9</v>
      </c>
    </row>
    <row r="3359" spans="1:8" x14ac:dyDescent="0.3">
      <c r="A3359" t="s">
        <v>7746</v>
      </c>
      <c r="B3359">
        <v>2.8069184815499102</v>
      </c>
      <c r="C3359">
        <v>-3.9224539023488001</v>
      </c>
      <c r="D3359">
        <v>1.6331888651223601</v>
      </c>
      <c r="E3359">
        <v>1.21487374310338E-3</v>
      </c>
      <c r="F3359">
        <v>1.8995821529860801E-3</v>
      </c>
      <c r="G3359" t="s">
        <v>8</v>
      </c>
      <c r="H3359" t="s">
        <v>9</v>
      </c>
    </row>
    <row r="3360" spans="1:8" x14ac:dyDescent="0.3">
      <c r="A3360" t="s">
        <v>8132</v>
      </c>
      <c r="B3360">
        <v>0.54377647750902303</v>
      </c>
      <c r="C3360">
        <v>-0.569612572376754</v>
      </c>
      <c r="D3360">
        <v>1.21664826594664</v>
      </c>
      <c r="E3360">
        <v>0.14592420072752499</v>
      </c>
      <c r="F3360">
        <v>0.15773841837504099</v>
      </c>
      <c r="G3360" t="s">
        <v>11</v>
      </c>
      <c r="H3360" t="s">
        <v>9</v>
      </c>
    </row>
    <row r="3361" spans="1:8" x14ac:dyDescent="0.3">
      <c r="A3361" t="s">
        <v>7710</v>
      </c>
      <c r="B3361">
        <v>2.2608942623200101</v>
      </c>
      <c r="C3361">
        <v>1.9992446054170701</v>
      </c>
      <c r="D3361">
        <v>1.70920399085199</v>
      </c>
      <c r="E3361">
        <v>1.8051354035989699E-2</v>
      </c>
      <c r="F3361">
        <v>2.30392281775131E-2</v>
      </c>
      <c r="G3361" t="s">
        <v>14</v>
      </c>
      <c r="H3361" t="s">
        <v>9</v>
      </c>
    </row>
    <row r="3362" spans="1:8" x14ac:dyDescent="0.3">
      <c r="A3362" t="s">
        <v>7096</v>
      </c>
      <c r="B3362">
        <v>7.7351531429125098</v>
      </c>
      <c r="C3362">
        <v>0.99648109697323695</v>
      </c>
      <c r="D3362">
        <v>0.63739585436420099</v>
      </c>
      <c r="E3362">
        <v>6.0298255808518997E-2</v>
      </c>
      <c r="F3362">
        <v>6.9321898831127604E-2</v>
      </c>
      <c r="G3362" t="s">
        <v>11</v>
      </c>
      <c r="H3362" t="s">
        <v>9</v>
      </c>
    </row>
    <row r="3363" spans="1:8" x14ac:dyDescent="0.3">
      <c r="A3363" t="s">
        <v>5898</v>
      </c>
      <c r="B3363">
        <v>40.457554780677803</v>
      </c>
      <c r="C3363">
        <v>0.29503363790343501</v>
      </c>
      <c r="D3363">
        <v>0.38505427927653801</v>
      </c>
      <c r="E3363">
        <v>0.41075432145073099</v>
      </c>
      <c r="F3363">
        <v>0.42283378621657502</v>
      </c>
      <c r="G3363" t="s">
        <v>11</v>
      </c>
      <c r="H3363" t="s">
        <v>9</v>
      </c>
    </row>
    <row r="3364" spans="1:8" x14ac:dyDescent="0.3">
      <c r="A3364" t="s">
        <v>6271</v>
      </c>
      <c r="B3364">
        <v>28.815090062461302</v>
      </c>
      <c r="C3364">
        <v>-2.1280614169420198</v>
      </c>
      <c r="D3364">
        <v>0.43609174384455501</v>
      </c>
      <c r="E3364" s="1">
        <v>2.2051831771355101E-7</v>
      </c>
      <c r="F3364" s="1">
        <v>6.3817145072314895E-7</v>
      </c>
      <c r="G3364" t="s">
        <v>8</v>
      </c>
      <c r="H3364" t="s">
        <v>9</v>
      </c>
    </row>
    <row r="3365" spans="1:8" x14ac:dyDescent="0.3">
      <c r="A3365" t="s">
        <v>7486</v>
      </c>
      <c r="B3365">
        <v>3.6656183905652302</v>
      </c>
      <c r="C3365">
        <v>2.5054805083596499</v>
      </c>
      <c r="D3365">
        <v>1.34340339494327</v>
      </c>
      <c r="E3365">
        <v>5.4533583831604202E-3</v>
      </c>
      <c r="F3365">
        <v>7.6891398148554403E-3</v>
      </c>
      <c r="G3365" t="s">
        <v>14</v>
      </c>
      <c r="H3365" t="s">
        <v>9</v>
      </c>
    </row>
    <row r="3366" spans="1:8" x14ac:dyDescent="0.3">
      <c r="A3366" t="s">
        <v>613</v>
      </c>
      <c r="B3366">
        <v>2437.7944640934602</v>
      </c>
      <c r="C3366">
        <v>-0.751321305681663</v>
      </c>
      <c r="D3366">
        <v>0.143054797337866</v>
      </c>
      <c r="E3366" s="1">
        <v>1.09665608624609E-7</v>
      </c>
      <c r="F3366" s="1">
        <v>3.3179925405363798E-7</v>
      </c>
      <c r="G3366" t="s">
        <v>11</v>
      </c>
      <c r="H3366" t="s">
        <v>9</v>
      </c>
    </row>
    <row r="3367" spans="1:8" x14ac:dyDescent="0.3">
      <c r="A3367" t="s">
        <v>7692</v>
      </c>
      <c r="B3367">
        <v>2.8639476438984999</v>
      </c>
      <c r="C3367">
        <v>-2.1564429461640602</v>
      </c>
      <c r="D3367">
        <v>1.45957270315456</v>
      </c>
      <c r="E3367">
        <v>1.26358564815E-2</v>
      </c>
      <c r="F3367">
        <v>1.6530919813545101E-2</v>
      </c>
      <c r="G3367" t="s">
        <v>8</v>
      </c>
      <c r="H3367" t="s">
        <v>9</v>
      </c>
    </row>
    <row r="3368" spans="1:8" x14ac:dyDescent="0.3">
      <c r="A3368" t="s">
        <v>8120</v>
      </c>
      <c r="B3368">
        <v>0.66343606877703498</v>
      </c>
      <c r="C3368">
        <v>-0.31970454347820598</v>
      </c>
      <c r="D3368">
        <v>1.08430199383478</v>
      </c>
      <c r="E3368">
        <v>0.21370329626866499</v>
      </c>
      <c r="F3368">
        <v>0.22611712948600601</v>
      </c>
      <c r="G3368" t="s">
        <v>11</v>
      </c>
      <c r="H3368" t="s">
        <v>9</v>
      </c>
    </row>
    <row r="3369" spans="1:8" x14ac:dyDescent="0.3">
      <c r="A3369" t="s">
        <v>7763</v>
      </c>
      <c r="B3369">
        <v>2.33703107364994</v>
      </c>
      <c r="C3369">
        <v>-3.41962698932889</v>
      </c>
      <c r="D3369">
        <v>1.76067659624025</v>
      </c>
      <c r="E3369">
        <v>3.3019654438022602E-3</v>
      </c>
      <c r="F3369">
        <v>4.8369948668216802E-3</v>
      </c>
      <c r="G3369" t="s">
        <v>8</v>
      </c>
      <c r="H3369" t="s">
        <v>9</v>
      </c>
    </row>
    <row r="3370" spans="1:8" x14ac:dyDescent="0.3">
      <c r="A3370" t="s">
        <v>7100</v>
      </c>
      <c r="B3370">
        <v>7.4572568781906803</v>
      </c>
      <c r="C3370">
        <v>2.13991525574263</v>
      </c>
      <c r="D3370">
        <v>0.87937399432808605</v>
      </c>
      <c r="E3370">
        <v>2.7643132691287601E-3</v>
      </c>
      <c r="F3370">
        <v>4.0925866365861801E-3</v>
      </c>
      <c r="G3370" t="s">
        <v>14</v>
      </c>
      <c r="H3370" t="s">
        <v>9</v>
      </c>
    </row>
    <row r="3371" spans="1:8" x14ac:dyDescent="0.3">
      <c r="A3371" t="s">
        <v>5631</v>
      </c>
      <c r="B3371">
        <v>57.504161016378497</v>
      </c>
      <c r="C3371">
        <v>-1.1779740752285499</v>
      </c>
      <c r="D3371">
        <v>0.427092035567193</v>
      </c>
      <c r="E3371">
        <v>2.5530945652209799E-3</v>
      </c>
      <c r="F3371">
        <v>3.7987367112537699E-3</v>
      </c>
      <c r="G3371" t="s">
        <v>8</v>
      </c>
      <c r="H3371" t="s">
        <v>9</v>
      </c>
    </row>
    <row r="3372" spans="1:8" x14ac:dyDescent="0.3">
      <c r="A3372" t="s">
        <v>5308</v>
      </c>
      <c r="B3372">
        <v>75.986909180922197</v>
      </c>
      <c r="C3372">
        <v>-0.59953033372998799</v>
      </c>
      <c r="D3372">
        <v>0.18966300844061301</v>
      </c>
      <c r="E3372">
        <v>1.3142939120289901E-3</v>
      </c>
      <c r="F3372">
        <v>2.0411613205527299E-3</v>
      </c>
      <c r="G3372" t="s">
        <v>11</v>
      </c>
      <c r="H3372" t="s">
        <v>9</v>
      </c>
    </row>
    <row r="3373" spans="1:8" x14ac:dyDescent="0.3">
      <c r="A3373" t="s">
        <v>5694</v>
      </c>
      <c r="B3373">
        <v>47.399175903237698</v>
      </c>
      <c r="C3373">
        <v>2.4940485098527101</v>
      </c>
      <c r="D3373">
        <v>0.48312465571462698</v>
      </c>
      <c r="E3373" s="1">
        <v>2.0963678129190899E-8</v>
      </c>
      <c r="F3373" s="1">
        <v>7.0149032675858705E-8</v>
      </c>
      <c r="G3373" t="s">
        <v>14</v>
      </c>
      <c r="H3373" t="s">
        <v>9</v>
      </c>
    </row>
    <row r="3374" spans="1:8" x14ac:dyDescent="0.3">
      <c r="A3374" t="s">
        <v>7665</v>
      </c>
      <c r="B3374">
        <v>2.5181927866398701</v>
      </c>
      <c r="C3374">
        <v>1.88748550544163</v>
      </c>
      <c r="D3374">
        <v>1.4077687828890399</v>
      </c>
      <c r="E3374">
        <v>2.6071233783430299E-2</v>
      </c>
      <c r="F3374">
        <v>3.2297200060070398E-2</v>
      </c>
      <c r="G3374" t="s">
        <v>14</v>
      </c>
      <c r="H3374" t="s">
        <v>9</v>
      </c>
    </row>
    <row r="3375" spans="1:8" x14ac:dyDescent="0.3">
      <c r="A3375" t="s">
        <v>704</v>
      </c>
      <c r="B3375">
        <v>2120.0143623158101</v>
      </c>
      <c r="C3375">
        <v>-0.50616838740521497</v>
      </c>
      <c r="D3375">
        <v>0.22905507696222099</v>
      </c>
      <c r="E3375">
        <v>2.20696510334016E-2</v>
      </c>
      <c r="F3375">
        <v>2.76807540847353E-2</v>
      </c>
      <c r="G3375" t="s">
        <v>11</v>
      </c>
      <c r="H3375" t="s">
        <v>9</v>
      </c>
    </row>
    <row r="3376" spans="1:8" x14ac:dyDescent="0.3">
      <c r="A3376" t="s">
        <v>1398</v>
      </c>
      <c r="B3376">
        <v>894.96872406500199</v>
      </c>
      <c r="C3376">
        <v>7.1264567231214402</v>
      </c>
      <c r="D3376">
        <v>0.27554821177768202</v>
      </c>
      <c r="E3376" s="1">
        <v>7.0311660839559504E-149</v>
      </c>
      <c r="F3376" s="1">
        <v>2.57308718826952E-146</v>
      </c>
      <c r="G3376" t="s">
        <v>14</v>
      </c>
      <c r="H3376" t="s">
        <v>9</v>
      </c>
    </row>
    <row r="3377" spans="1:8" x14ac:dyDescent="0.3">
      <c r="A3377" t="s">
        <v>8071</v>
      </c>
      <c r="B3377">
        <v>0.78101484377601904</v>
      </c>
      <c r="C3377">
        <v>0.13324118972920801</v>
      </c>
      <c r="D3377">
        <v>1.0039599437000899</v>
      </c>
      <c r="E3377">
        <v>0.97168989839562203</v>
      </c>
      <c r="F3377">
        <v>0.97253547637781601</v>
      </c>
      <c r="G3377" t="s">
        <v>11</v>
      </c>
      <c r="H3377" t="s">
        <v>9</v>
      </c>
    </row>
    <row r="3378" spans="1:8" x14ac:dyDescent="0.3">
      <c r="A3378" t="s">
        <v>5978</v>
      </c>
      <c r="B3378">
        <v>40.417526660544098</v>
      </c>
      <c r="C3378">
        <v>-1.56416328253221</v>
      </c>
      <c r="D3378">
        <v>0.33259053600208499</v>
      </c>
      <c r="E3378" s="1">
        <v>7.6381349941701703E-7</v>
      </c>
      <c r="F3378" s="1">
        <v>2.03557182515935E-6</v>
      </c>
      <c r="G3378" t="s">
        <v>8</v>
      </c>
      <c r="H3378" t="s">
        <v>9</v>
      </c>
    </row>
    <row r="3379" spans="1:8" x14ac:dyDescent="0.3">
      <c r="A3379" t="s">
        <v>8125</v>
      </c>
      <c r="B3379">
        <v>0.60822890282543096</v>
      </c>
      <c r="C3379">
        <v>-0.42577532637632298</v>
      </c>
      <c r="D3379">
        <v>1.13085052777921</v>
      </c>
      <c r="E3379">
        <v>0.19036917097391301</v>
      </c>
      <c r="F3379">
        <v>0.202679475735383</v>
      </c>
      <c r="G3379" t="s">
        <v>11</v>
      </c>
      <c r="H3379" t="s">
        <v>9</v>
      </c>
    </row>
    <row r="3380" spans="1:8" x14ac:dyDescent="0.3">
      <c r="A3380" t="s">
        <v>3968</v>
      </c>
      <c r="B3380">
        <v>198.52214672027799</v>
      </c>
      <c r="C3380">
        <v>-0.20723815468241699</v>
      </c>
      <c r="D3380">
        <v>0.24056970608280101</v>
      </c>
      <c r="E3380">
        <v>0.37590381999950301</v>
      </c>
      <c r="F3380">
        <v>0.38849828688267002</v>
      </c>
      <c r="G3380" t="s">
        <v>11</v>
      </c>
      <c r="H3380" t="s">
        <v>9</v>
      </c>
    </row>
    <row r="3381" spans="1:8" x14ac:dyDescent="0.3">
      <c r="A3381" t="s">
        <v>8077</v>
      </c>
      <c r="B3381">
        <v>0.95847780692199303</v>
      </c>
      <c r="C3381">
        <v>-0.580759206433349</v>
      </c>
      <c r="D3381">
        <v>1.2478788390464099</v>
      </c>
      <c r="E3381">
        <v>8.4215306411528301E-2</v>
      </c>
      <c r="F3381">
        <v>9.4339422835566206E-2</v>
      </c>
      <c r="G3381" t="s">
        <v>11</v>
      </c>
      <c r="H3381" t="s">
        <v>9</v>
      </c>
    </row>
    <row r="3382" spans="1:8" x14ac:dyDescent="0.3">
      <c r="A3382" t="s">
        <v>6922</v>
      </c>
      <c r="B3382">
        <v>10.0487735633877</v>
      </c>
      <c r="C3382">
        <v>0.394745466307452</v>
      </c>
      <c r="D3382">
        <v>0.52687098742412597</v>
      </c>
      <c r="E3382">
        <v>0.38532195859319202</v>
      </c>
      <c r="F3382">
        <v>0.39767043823019999</v>
      </c>
      <c r="G3382" t="s">
        <v>11</v>
      </c>
      <c r="H3382" t="s">
        <v>9</v>
      </c>
    </row>
    <row r="3383" spans="1:8" x14ac:dyDescent="0.3">
      <c r="A3383" t="s">
        <v>8097</v>
      </c>
      <c r="B3383">
        <v>0.65099150005235695</v>
      </c>
      <c r="C3383">
        <v>0.55748593716468597</v>
      </c>
      <c r="D3383">
        <v>1.1891601970347301</v>
      </c>
      <c r="E3383">
        <v>0.19635117027528301</v>
      </c>
      <c r="F3383">
        <v>0.208661994705161</v>
      </c>
      <c r="G3383" t="s">
        <v>11</v>
      </c>
      <c r="H3383" t="s">
        <v>9</v>
      </c>
    </row>
    <row r="3384" spans="1:8" x14ac:dyDescent="0.3">
      <c r="A3384" t="s">
        <v>6880</v>
      </c>
      <c r="B3384">
        <v>11.6519737296132</v>
      </c>
      <c r="C3384">
        <v>-0.37310283837976799</v>
      </c>
      <c r="D3384">
        <v>0.59713868305095996</v>
      </c>
      <c r="E3384">
        <v>0.43926396732650902</v>
      </c>
      <c r="F3384">
        <v>0.45108599501858698</v>
      </c>
      <c r="G3384" t="s">
        <v>11</v>
      </c>
      <c r="H3384" t="s">
        <v>9</v>
      </c>
    </row>
    <row r="3385" spans="1:8" x14ac:dyDescent="0.3">
      <c r="A3385" t="s">
        <v>6559</v>
      </c>
      <c r="B3385">
        <v>16.593226811205401</v>
      </c>
      <c r="C3385">
        <v>2.7631133780122301</v>
      </c>
      <c r="D3385">
        <v>0.707901735985068</v>
      </c>
      <c r="E3385" s="1">
        <v>1.75781819757395E-5</v>
      </c>
      <c r="F3385" s="1">
        <v>3.7331032204346902E-5</v>
      </c>
      <c r="G3385" t="s">
        <v>14</v>
      </c>
      <c r="H3385" t="s">
        <v>9</v>
      </c>
    </row>
    <row r="3386" spans="1:8" x14ac:dyDescent="0.3">
      <c r="A3386" t="s">
        <v>2743</v>
      </c>
      <c r="B3386">
        <v>411.12120612885099</v>
      </c>
      <c r="C3386">
        <v>-1.0045597996677</v>
      </c>
      <c r="D3386">
        <v>0.207887146731912</v>
      </c>
      <c r="E3386" s="1">
        <v>8.0980808813039402E-7</v>
      </c>
      <c r="F3386" s="1">
        <v>2.1446595123479599E-6</v>
      </c>
      <c r="G3386" t="s">
        <v>8</v>
      </c>
      <c r="H3386" t="s">
        <v>9</v>
      </c>
    </row>
    <row r="3387" spans="1:8" x14ac:dyDescent="0.3">
      <c r="A3387" t="s">
        <v>7372</v>
      </c>
      <c r="B3387">
        <v>4.6737054759432599</v>
      </c>
      <c r="C3387">
        <v>1.10070043215057</v>
      </c>
      <c r="D3387">
        <v>0.81799684666050998</v>
      </c>
      <c r="E3387">
        <v>6.6198145284757398E-2</v>
      </c>
      <c r="F3387">
        <v>7.5608067482987901E-2</v>
      </c>
      <c r="G3387" t="s">
        <v>11</v>
      </c>
      <c r="H3387" t="s">
        <v>9</v>
      </c>
    </row>
    <row r="3388" spans="1:8" x14ac:dyDescent="0.3">
      <c r="A3388" t="s">
        <v>7662</v>
      </c>
      <c r="B3388">
        <v>2.54254602187169</v>
      </c>
      <c r="C3388">
        <v>2.2700082066272098</v>
      </c>
      <c r="D3388">
        <v>1.77707430788605</v>
      </c>
      <c r="E3388">
        <v>1.71742169204393E-2</v>
      </c>
      <c r="F3388">
        <v>2.1999939606437001E-2</v>
      </c>
      <c r="G3388" t="s">
        <v>14</v>
      </c>
      <c r="H3388" t="s">
        <v>9</v>
      </c>
    </row>
    <row r="3389" spans="1:8" x14ac:dyDescent="0.3">
      <c r="A3389" t="s">
        <v>298</v>
      </c>
      <c r="B3389">
        <v>4806.0470347522896</v>
      </c>
      <c r="C3389">
        <v>-0.881543885353965</v>
      </c>
      <c r="D3389">
        <v>0.142916417178199</v>
      </c>
      <c r="E3389" s="1">
        <v>3.8385136168490501E-10</v>
      </c>
      <c r="F3389" s="1">
        <v>1.6205491939827899E-9</v>
      </c>
      <c r="G3389" t="s">
        <v>11</v>
      </c>
      <c r="H3389" t="s">
        <v>9</v>
      </c>
    </row>
    <row r="3390" spans="1:8" x14ac:dyDescent="0.3">
      <c r="A3390" t="s">
        <v>6494</v>
      </c>
      <c r="B3390">
        <v>17.9986973881824</v>
      </c>
      <c r="C3390">
        <v>3.7772039822579102</v>
      </c>
      <c r="D3390">
        <v>0.71580809110230903</v>
      </c>
      <c r="E3390" s="1">
        <v>1.6036477246612199E-8</v>
      </c>
      <c r="F3390" s="1">
        <v>5.4545702709114803E-8</v>
      </c>
      <c r="G3390" t="s">
        <v>14</v>
      </c>
      <c r="H3390" t="s">
        <v>9</v>
      </c>
    </row>
    <row r="3391" spans="1:8" x14ac:dyDescent="0.3">
      <c r="A3391" t="s">
        <v>6527</v>
      </c>
      <c r="B3391">
        <v>17.647832629152202</v>
      </c>
      <c r="C3391">
        <v>1.7194395676289</v>
      </c>
      <c r="D3391">
        <v>0.49885208696913502</v>
      </c>
      <c r="E3391">
        <v>1.2631229003997899E-4</v>
      </c>
      <c r="F3391">
        <v>2.31385721754691E-4</v>
      </c>
      <c r="G3391" t="s">
        <v>14</v>
      </c>
      <c r="H3391" t="s">
        <v>9</v>
      </c>
    </row>
    <row r="3392" spans="1:8" x14ac:dyDescent="0.3">
      <c r="A3392" t="s">
        <v>7291</v>
      </c>
      <c r="B3392">
        <v>6.2581717518564304</v>
      </c>
      <c r="C3392">
        <v>-0.96743880437547103</v>
      </c>
      <c r="D3392">
        <v>0.69766505520420097</v>
      </c>
      <c r="E3392">
        <v>7.9216542762254899E-2</v>
      </c>
      <c r="F3392">
        <v>8.9298849871032496E-2</v>
      </c>
      <c r="G3392" t="s">
        <v>11</v>
      </c>
      <c r="H3392" t="s">
        <v>9</v>
      </c>
    </row>
    <row r="3393" spans="1:8" x14ac:dyDescent="0.3">
      <c r="A3393" t="s">
        <v>5942</v>
      </c>
      <c r="B3393">
        <v>40.350759460379003</v>
      </c>
      <c r="C3393">
        <v>-0.103441011118901</v>
      </c>
      <c r="D3393">
        <v>0.42436321388581</v>
      </c>
      <c r="E3393">
        <v>0.78671727629255395</v>
      </c>
      <c r="F3393">
        <v>0.79321988621557304</v>
      </c>
      <c r="G3393" t="s">
        <v>11</v>
      </c>
      <c r="H3393" t="s">
        <v>9</v>
      </c>
    </row>
    <row r="3394" spans="1:8" x14ac:dyDescent="0.3">
      <c r="A3394" t="s">
        <v>2995</v>
      </c>
      <c r="B3394">
        <v>357.31102410414098</v>
      </c>
      <c r="C3394">
        <v>-0.72213196686418901</v>
      </c>
      <c r="D3394">
        <v>0.112783853705273</v>
      </c>
      <c r="E3394" s="1">
        <v>1.07063255133179E-10</v>
      </c>
      <c r="F3394" s="1">
        <v>4.8864300854717797E-10</v>
      </c>
      <c r="G3394" t="s">
        <v>11</v>
      </c>
      <c r="H3394" t="s">
        <v>9</v>
      </c>
    </row>
    <row r="3395" spans="1:8" x14ac:dyDescent="0.3">
      <c r="A3395" t="s">
        <v>7852</v>
      </c>
      <c r="B3395">
        <v>1.8469385465780901</v>
      </c>
      <c r="C3395">
        <v>-0.32604757999614697</v>
      </c>
      <c r="D3395">
        <v>0.81909418593574601</v>
      </c>
      <c r="E3395">
        <v>0.51511749809825003</v>
      </c>
      <c r="F3395">
        <v>0.52636260657304301</v>
      </c>
      <c r="G3395" t="s">
        <v>11</v>
      </c>
      <c r="H3395" t="s">
        <v>9</v>
      </c>
    </row>
    <row r="3396" spans="1:8" x14ac:dyDescent="0.3">
      <c r="A3396" t="s">
        <v>7333</v>
      </c>
      <c r="B3396">
        <v>5.0047551480599601</v>
      </c>
      <c r="C3396">
        <v>2.06794609468519</v>
      </c>
      <c r="D3396">
        <v>0.90626428580201901</v>
      </c>
      <c r="E3396">
        <v>4.6038588465966103E-3</v>
      </c>
      <c r="F3396">
        <v>6.5824307536759604E-3</v>
      </c>
      <c r="G3396" t="s">
        <v>14</v>
      </c>
      <c r="H3396" t="s">
        <v>9</v>
      </c>
    </row>
    <row r="3397" spans="1:8" x14ac:dyDescent="0.3">
      <c r="A3397" t="s">
        <v>6772</v>
      </c>
      <c r="B3397">
        <v>13.8878682530943</v>
      </c>
      <c r="C3397">
        <v>-2.0780852131209699</v>
      </c>
      <c r="D3397">
        <v>0.58210566633181704</v>
      </c>
      <c r="E3397" s="1">
        <v>7.8968770324122205E-5</v>
      </c>
      <c r="F3397">
        <v>1.49982913394552E-4</v>
      </c>
      <c r="G3397" t="s">
        <v>8</v>
      </c>
      <c r="H3397" t="s">
        <v>9</v>
      </c>
    </row>
    <row r="3398" spans="1:8" x14ac:dyDescent="0.3">
      <c r="A3398" t="s">
        <v>6157</v>
      </c>
      <c r="B3398">
        <v>30.710208129329398</v>
      </c>
      <c r="C3398">
        <v>-1.2940980432348801</v>
      </c>
      <c r="D3398">
        <v>0.379581344364608</v>
      </c>
      <c r="E3398">
        <v>2.68047677032786E-4</v>
      </c>
      <c r="F3398">
        <v>4.6620260267681203E-4</v>
      </c>
      <c r="G3398" t="s">
        <v>8</v>
      </c>
      <c r="H3398" t="s">
        <v>9</v>
      </c>
    </row>
    <row r="3399" spans="1:8" x14ac:dyDescent="0.3">
      <c r="A3399" t="s">
        <v>7501</v>
      </c>
      <c r="B3399">
        <v>4.2208966505132102</v>
      </c>
      <c r="C3399">
        <v>-1.3639272708054999</v>
      </c>
      <c r="D3399">
        <v>1.18071649451105</v>
      </c>
      <c r="E3399">
        <v>4.7488815391125198E-2</v>
      </c>
      <c r="F3399">
        <v>5.5498977023363198E-2</v>
      </c>
      <c r="G3399" t="s">
        <v>11</v>
      </c>
      <c r="H3399" t="s">
        <v>9</v>
      </c>
    </row>
    <row r="3400" spans="1:8" x14ac:dyDescent="0.3">
      <c r="A3400" t="s">
        <v>5819</v>
      </c>
      <c r="B3400">
        <v>46.582568724331203</v>
      </c>
      <c r="C3400">
        <v>-0.906597368664393</v>
      </c>
      <c r="D3400">
        <v>0.27065155624387599</v>
      </c>
      <c r="E3400">
        <v>5.2486437536051198E-4</v>
      </c>
      <c r="F3400">
        <v>8.7181412957034799E-4</v>
      </c>
      <c r="G3400" t="s">
        <v>11</v>
      </c>
      <c r="H3400" t="s">
        <v>9</v>
      </c>
    </row>
    <row r="3401" spans="1:8" x14ac:dyDescent="0.3">
      <c r="A3401" t="s">
        <v>7975</v>
      </c>
      <c r="B3401">
        <v>1.1579540390244101</v>
      </c>
      <c r="C3401">
        <v>0.13342989899844501</v>
      </c>
      <c r="D3401">
        <v>0.92704618763704505</v>
      </c>
      <c r="E3401">
        <v>0.81396880048187104</v>
      </c>
      <c r="F3401">
        <v>0.81946515101657402</v>
      </c>
      <c r="G3401" t="s">
        <v>11</v>
      </c>
      <c r="H3401" t="s">
        <v>9</v>
      </c>
    </row>
    <row r="3402" spans="1:8" x14ac:dyDescent="0.3">
      <c r="A3402" t="s">
        <v>7534</v>
      </c>
      <c r="B3402">
        <v>3.9910841625448601</v>
      </c>
      <c r="C3402">
        <v>-0.97253805781187697</v>
      </c>
      <c r="D3402">
        <v>1.0343911249244999</v>
      </c>
      <c r="E3402">
        <v>0.112550957760249</v>
      </c>
      <c r="F3402">
        <v>0.123588074321845</v>
      </c>
      <c r="G3402" t="s">
        <v>11</v>
      </c>
      <c r="H3402" t="s">
        <v>9</v>
      </c>
    </row>
    <row r="3403" spans="1:8" x14ac:dyDescent="0.3">
      <c r="A3403" t="s">
        <v>7796</v>
      </c>
      <c r="B3403">
        <v>1.86473044027917</v>
      </c>
      <c r="C3403">
        <v>1.7586387815457201</v>
      </c>
      <c r="D3403">
        <v>2.41513494811276</v>
      </c>
      <c r="E3403">
        <v>4.0521623522582401E-2</v>
      </c>
      <c r="F3403">
        <v>4.8117933772907198E-2</v>
      </c>
      <c r="G3403" t="s">
        <v>14</v>
      </c>
      <c r="H3403" t="s">
        <v>9</v>
      </c>
    </row>
    <row r="3404" spans="1:8" x14ac:dyDescent="0.3">
      <c r="A3404" t="s">
        <v>8134</v>
      </c>
      <c r="B3404">
        <v>0.508969474329798</v>
      </c>
      <c r="C3404">
        <v>-0.37103486244652401</v>
      </c>
      <c r="D3404">
        <v>1.1006535878744801</v>
      </c>
      <c r="E3404">
        <v>0.24093055472684299</v>
      </c>
      <c r="F3404">
        <v>0.25334516119230599</v>
      </c>
      <c r="G3404" t="s">
        <v>11</v>
      </c>
      <c r="H3404" t="s">
        <v>9</v>
      </c>
    </row>
    <row r="3405" spans="1:8" x14ac:dyDescent="0.3">
      <c r="A3405" t="s">
        <v>7725</v>
      </c>
      <c r="B3405">
        <v>2.21578066203115</v>
      </c>
      <c r="C3405">
        <v>2.0505675014971199</v>
      </c>
      <c r="D3405">
        <v>2.7249876906092498</v>
      </c>
      <c r="E3405">
        <v>3.2684441477614699E-2</v>
      </c>
      <c r="F3405">
        <v>3.9600065964827097E-2</v>
      </c>
      <c r="G3405" t="s">
        <v>14</v>
      </c>
      <c r="H3405" t="s">
        <v>9</v>
      </c>
    </row>
    <row r="3406" spans="1:8" x14ac:dyDescent="0.3">
      <c r="A3406" t="s">
        <v>7092</v>
      </c>
      <c r="B3406">
        <v>7.61801236519646</v>
      </c>
      <c r="C3406">
        <v>2.0668159727920199</v>
      </c>
      <c r="D3406">
        <v>0.98338388613321503</v>
      </c>
      <c r="E3406">
        <v>7.6987265398972601E-3</v>
      </c>
      <c r="F3406">
        <v>1.05376483122599E-2</v>
      </c>
      <c r="G3406" t="s">
        <v>14</v>
      </c>
      <c r="H3406" t="s">
        <v>9</v>
      </c>
    </row>
    <row r="3407" spans="1:8" x14ac:dyDescent="0.3">
      <c r="A3407" t="s">
        <v>7879</v>
      </c>
      <c r="B3407">
        <v>1.50284670712367</v>
      </c>
      <c r="C3407">
        <v>1.1024510118941</v>
      </c>
      <c r="D3407">
        <v>1.28301525789949</v>
      </c>
      <c r="E3407">
        <v>7.5992763513001702E-2</v>
      </c>
      <c r="F3407">
        <v>8.58932667476031E-2</v>
      </c>
      <c r="G3407" t="s">
        <v>11</v>
      </c>
      <c r="H3407" t="s">
        <v>9</v>
      </c>
    </row>
    <row r="3408" spans="1:8" x14ac:dyDescent="0.3">
      <c r="A3408" t="s">
        <v>5119</v>
      </c>
      <c r="B3408">
        <v>80.937078565338695</v>
      </c>
      <c r="C3408">
        <v>1.90226677174214</v>
      </c>
      <c r="D3408">
        <v>0.31835886480393999</v>
      </c>
      <c r="E3408" s="1">
        <v>7.8566245231253799E-10</v>
      </c>
      <c r="F3408" s="1">
        <v>3.1801751651926801E-9</v>
      </c>
      <c r="G3408" t="s">
        <v>14</v>
      </c>
      <c r="H3408" t="s">
        <v>9</v>
      </c>
    </row>
    <row r="3409" spans="1:8" x14ac:dyDescent="0.3">
      <c r="A3409" t="s">
        <v>6151</v>
      </c>
      <c r="B3409">
        <v>32.249320283443801</v>
      </c>
      <c r="C3409">
        <v>-1.5308805654553099</v>
      </c>
      <c r="D3409">
        <v>0.351689408192008</v>
      </c>
      <c r="E3409" s="1">
        <v>4.7559918269513599E-6</v>
      </c>
      <c r="F3409" s="1">
        <v>1.1143914493243701E-5</v>
      </c>
      <c r="G3409" t="s">
        <v>8</v>
      </c>
      <c r="H3409" t="s">
        <v>9</v>
      </c>
    </row>
    <row r="3410" spans="1:8" x14ac:dyDescent="0.3">
      <c r="A3410" t="s">
        <v>4186</v>
      </c>
      <c r="B3410">
        <v>168.888895240583</v>
      </c>
      <c r="C3410">
        <v>0.39160652284667602</v>
      </c>
      <c r="D3410">
        <v>0.22472468377768101</v>
      </c>
      <c r="E3410">
        <v>7.4018041506907106E-2</v>
      </c>
      <c r="F3410">
        <v>8.3885029866569497E-2</v>
      </c>
      <c r="G3410" t="s">
        <v>11</v>
      </c>
      <c r="H3410" t="s">
        <v>9</v>
      </c>
    </row>
    <row r="3411" spans="1:8" x14ac:dyDescent="0.3">
      <c r="A3411" t="s">
        <v>6371</v>
      </c>
      <c r="B3411">
        <v>22.309776564964501</v>
      </c>
      <c r="C3411">
        <v>0.827569183181188</v>
      </c>
      <c r="D3411">
        <v>0.41196762950326798</v>
      </c>
      <c r="E3411">
        <v>2.83143655638569E-2</v>
      </c>
      <c r="F3411">
        <v>3.4781653517639899E-2</v>
      </c>
      <c r="G3411" t="s">
        <v>11</v>
      </c>
      <c r="H3411" t="s">
        <v>9</v>
      </c>
    </row>
    <row r="3412" spans="1:8" x14ac:dyDescent="0.3">
      <c r="A3412" t="s">
        <v>8076</v>
      </c>
      <c r="B3412">
        <v>0.98464219093572602</v>
      </c>
      <c r="C3412">
        <v>-0.45882011001009099</v>
      </c>
      <c r="D3412">
        <v>1.09726035571671</v>
      </c>
      <c r="E3412">
        <v>0.230144873507826</v>
      </c>
      <c r="F3412">
        <v>0.24271631865490001</v>
      </c>
      <c r="G3412" t="s">
        <v>11</v>
      </c>
      <c r="H3412" t="s">
        <v>9</v>
      </c>
    </row>
    <row r="3413" spans="1:8" x14ac:dyDescent="0.3">
      <c r="A3413" t="s">
        <v>5752</v>
      </c>
      <c r="B3413">
        <v>49.794590255679999</v>
      </c>
      <c r="C3413">
        <v>-0.92496550814499001</v>
      </c>
      <c r="D3413">
        <v>0.28042423193221899</v>
      </c>
      <c r="E3413">
        <v>6.0891421187374403E-4</v>
      </c>
      <c r="F3413">
        <v>9.9925974720658606E-4</v>
      </c>
      <c r="G3413" t="s">
        <v>11</v>
      </c>
      <c r="H3413" t="s">
        <v>9</v>
      </c>
    </row>
    <row r="3414" spans="1:8" x14ac:dyDescent="0.3">
      <c r="A3414" t="s">
        <v>7473</v>
      </c>
      <c r="B3414">
        <v>4.3879218704373901</v>
      </c>
      <c r="C3414">
        <v>-0.98445746693038205</v>
      </c>
      <c r="D3414">
        <v>0.75502379011999898</v>
      </c>
      <c r="E3414">
        <v>8.3886515542813594E-2</v>
      </c>
      <c r="F3414">
        <v>9.4023435421856094E-2</v>
      </c>
      <c r="G3414" t="s">
        <v>11</v>
      </c>
      <c r="H3414" t="s">
        <v>9</v>
      </c>
    </row>
    <row r="3415" spans="1:8" x14ac:dyDescent="0.3">
      <c r="A3415" t="s">
        <v>4138</v>
      </c>
      <c r="B3415">
        <v>175.26831224116299</v>
      </c>
      <c r="C3415">
        <v>0.279363988615212</v>
      </c>
      <c r="D3415">
        <v>0.15207107759337499</v>
      </c>
      <c r="E3415">
        <v>6.3453003932071803E-2</v>
      </c>
      <c r="F3415">
        <v>7.2699606468921305E-2</v>
      </c>
      <c r="G3415" t="s">
        <v>11</v>
      </c>
      <c r="H3415" t="s">
        <v>9</v>
      </c>
    </row>
    <row r="3416" spans="1:8" x14ac:dyDescent="0.3">
      <c r="A3416" t="s">
        <v>4387</v>
      </c>
      <c r="B3416">
        <v>154.69923138617901</v>
      </c>
      <c r="C3416">
        <v>-0.81442265982130801</v>
      </c>
      <c r="D3416">
        <v>0.245193575607213</v>
      </c>
      <c r="E3416">
        <v>6.1644720282300698E-4</v>
      </c>
      <c r="F3416">
        <v>1.0112095415501299E-3</v>
      </c>
      <c r="G3416" t="s">
        <v>11</v>
      </c>
      <c r="H3416" t="s">
        <v>9</v>
      </c>
    </row>
    <row r="3417" spans="1:8" x14ac:dyDescent="0.3">
      <c r="A3417" t="s">
        <v>6958</v>
      </c>
      <c r="B3417">
        <v>10.5192846708715</v>
      </c>
      <c r="C3417">
        <v>-1.12333492412853</v>
      </c>
      <c r="D3417">
        <v>0.60273185978979604</v>
      </c>
      <c r="E3417">
        <v>2.6736310597899899E-2</v>
      </c>
      <c r="F3417">
        <v>3.3024553026034402E-2</v>
      </c>
      <c r="G3417" t="s">
        <v>8</v>
      </c>
      <c r="H3417" t="s">
        <v>9</v>
      </c>
    </row>
    <row r="3418" spans="1:8" x14ac:dyDescent="0.3">
      <c r="A3418" t="s">
        <v>5562</v>
      </c>
      <c r="B3418">
        <v>62.293416407375197</v>
      </c>
      <c r="C3418">
        <v>-1.4018849497092301</v>
      </c>
      <c r="D3418">
        <v>0.223932013287376</v>
      </c>
      <c r="E3418" s="1">
        <v>1.5595264854393799E-10</v>
      </c>
      <c r="F3418" s="1">
        <v>6.9483938761883997E-10</v>
      </c>
      <c r="G3418" t="s">
        <v>8</v>
      </c>
      <c r="H3418" t="s">
        <v>9</v>
      </c>
    </row>
    <row r="3419" spans="1:8" x14ac:dyDescent="0.3">
      <c r="A3419" t="s">
        <v>6088</v>
      </c>
      <c r="B3419">
        <v>34.722014531376097</v>
      </c>
      <c r="C3419">
        <v>-1.3971361726138001</v>
      </c>
      <c r="D3419">
        <v>0.34257977936516198</v>
      </c>
      <c r="E3419" s="1">
        <v>1.8252006579867399E-5</v>
      </c>
      <c r="F3419" s="1">
        <v>3.8639733098741103E-5</v>
      </c>
      <c r="G3419" t="s">
        <v>8</v>
      </c>
      <c r="H3419" t="s">
        <v>9</v>
      </c>
    </row>
    <row r="3420" spans="1:8" x14ac:dyDescent="0.3">
      <c r="A3420" t="s">
        <v>4854</v>
      </c>
      <c r="B3420">
        <v>108.880757324773</v>
      </c>
      <c r="C3420">
        <v>-0.89493662279406005</v>
      </c>
      <c r="D3420">
        <v>0.18941535023358899</v>
      </c>
      <c r="E3420" s="1">
        <v>1.4822213495946199E-6</v>
      </c>
      <c r="F3420" s="1">
        <v>3.7775764753359701E-6</v>
      </c>
      <c r="G3420" t="s">
        <v>11</v>
      </c>
      <c r="H3420" t="s">
        <v>9</v>
      </c>
    </row>
    <row r="3421" spans="1:8" x14ac:dyDescent="0.3">
      <c r="A3421" t="s">
        <v>6483</v>
      </c>
      <c r="B3421">
        <v>18.596585660718201</v>
      </c>
      <c r="C3421">
        <v>1.75502400307356</v>
      </c>
      <c r="D3421">
        <v>0.52631017245073597</v>
      </c>
      <c r="E3421">
        <v>2.6604911949375102E-4</v>
      </c>
      <c r="F3421">
        <v>4.63026688509335E-4</v>
      </c>
      <c r="G3421" t="s">
        <v>14</v>
      </c>
      <c r="H3421" t="s">
        <v>9</v>
      </c>
    </row>
    <row r="3422" spans="1:8" x14ac:dyDescent="0.3">
      <c r="A3422" t="s">
        <v>8006</v>
      </c>
      <c r="B3422">
        <v>0.951595045269224</v>
      </c>
      <c r="C3422">
        <v>0.60614763853392295</v>
      </c>
      <c r="D3422">
        <v>1.25438101329638</v>
      </c>
      <c r="E3422">
        <v>0.11740186461186</v>
      </c>
      <c r="F3422">
        <v>0.12868650946087001</v>
      </c>
      <c r="G3422" t="s">
        <v>11</v>
      </c>
      <c r="H3422" t="s">
        <v>9</v>
      </c>
    </row>
    <row r="3423" spans="1:8" x14ac:dyDescent="0.3">
      <c r="A3423" t="s">
        <v>6824</v>
      </c>
      <c r="B3423">
        <v>13.035177515669799</v>
      </c>
      <c r="C3423">
        <v>-1.7888686435771901</v>
      </c>
      <c r="D3423">
        <v>0.51606722925289805</v>
      </c>
      <c r="E3423">
        <v>1.14407939315967E-4</v>
      </c>
      <c r="F3423">
        <v>2.1126108243872701E-4</v>
      </c>
      <c r="G3423" t="s">
        <v>8</v>
      </c>
      <c r="H3423" t="s">
        <v>9</v>
      </c>
    </row>
    <row r="3424" spans="1:8" x14ac:dyDescent="0.3">
      <c r="A3424" t="s">
        <v>777</v>
      </c>
      <c r="B3424">
        <v>1809.9194708584901</v>
      </c>
      <c r="C3424">
        <v>0.290573475400347</v>
      </c>
      <c r="D3424">
        <v>0.15060367550027201</v>
      </c>
      <c r="E3424">
        <v>5.1639788868158697E-2</v>
      </c>
      <c r="F3424">
        <v>5.9984409201781198E-2</v>
      </c>
      <c r="G3424" t="s">
        <v>11</v>
      </c>
      <c r="H3424" t="s">
        <v>9</v>
      </c>
    </row>
    <row r="3425" spans="1:8" x14ac:dyDescent="0.3">
      <c r="A3425" t="s">
        <v>1875</v>
      </c>
      <c r="B3425">
        <v>729.14051103796703</v>
      </c>
      <c r="C3425">
        <v>-1.5013572308401499</v>
      </c>
      <c r="D3425">
        <v>0.22158232048941201</v>
      </c>
      <c r="E3425" s="1">
        <v>4.4012198069652101E-12</v>
      </c>
      <c r="F3425" s="1">
        <v>2.3497493810263199E-11</v>
      </c>
      <c r="G3425" t="s">
        <v>8</v>
      </c>
      <c r="H3425" t="s">
        <v>9</v>
      </c>
    </row>
    <row r="3426" spans="1:8" x14ac:dyDescent="0.3">
      <c r="A3426" t="s">
        <v>2973</v>
      </c>
      <c r="B3426">
        <v>364.45326430731802</v>
      </c>
      <c r="C3426">
        <v>-1.07794493011352</v>
      </c>
      <c r="D3426">
        <v>0.13189695123751799</v>
      </c>
      <c r="E3426" s="1">
        <v>1.60087631890073E-16</v>
      </c>
      <c r="F3426" s="1">
        <v>1.3510120800282799E-15</v>
      </c>
      <c r="G3426" t="s">
        <v>8</v>
      </c>
      <c r="H3426" t="s">
        <v>9</v>
      </c>
    </row>
    <row r="3427" spans="1:8" x14ac:dyDescent="0.3">
      <c r="A3427" t="s">
        <v>7947</v>
      </c>
      <c r="B3427">
        <v>1.20236524561555</v>
      </c>
      <c r="C3427">
        <v>2.8503765409379</v>
      </c>
      <c r="D3427">
        <v>3.0300943908963398</v>
      </c>
      <c r="E3427">
        <v>1.7363863969718799E-2</v>
      </c>
      <c r="F3427">
        <v>2.2221660915626499E-2</v>
      </c>
      <c r="G3427" t="s">
        <v>14</v>
      </c>
      <c r="H3427" t="s">
        <v>9</v>
      </c>
    </row>
    <row r="3428" spans="1:8" x14ac:dyDescent="0.3">
      <c r="A3428" t="s">
        <v>4797</v>
      </c>
      <c r="B3428">
        <v>112.2896218854</v>
      </c>
      <c r="C3428">
        <v>-0.58257160702233901</v>
      </c>
      <c r="D3428">
        <v>0.198357139856673</v>
      </c>
      <c r="E3428">
        <v>2.5678943986432098E-3</v>
      </c>
      <c r="F3428">
        <v>3.8183285069086298E-3</v>
      </c>
      <c r="G3428" t="s">
        <v>11</v>
      </c>
      <c r="H3428" t="s">
        <v>9</v>
      </c>
    </row>
    <row r="3429" spans="1:8" x14ac:dyDescent="0.3">
      <c r="A3429" t="s">
        <v>7583</v>
      </c>
      <c r="B3429">
        <v>2.8985979661927801</v>
      </c>
      <c r="C3429">
        <v>3.81095702612126</v>
      </c>
      <c r="D3429">
        <v>2.9242227673281</v>
      </c>
      <c r="E3429">
        <v>6.9949337192552396E-3</v>
      </c>
      <c r="F3429">
        <v>9.6531044521295795E-3</v>
      </c>
      <c r="G3429" t="s">
        <v>14</v>
      </c>
      <c r="H3429" t="s">
        <v>9</v>
      </c>
    </row>
    <row r="3430" spans="1:8" x14ac:dyDescent="0.3">
      <c r="A3430" t="s">
        <v>5431</v>
      </c>
      <c r="B3430">
        <v>61.311792037144301</v>
      </c>
      <c r="C3430">
        <v>4.0354348776461997</v>
      </c>
      <c r="D3430">
        <v>0.49709287968437599</v>
      </c>
      <c r="E3430" s="1">
        <v>6.8376721469241196E-17</v>
      </c>
      <c r="F3430" s="1">
        <v>5.9578028630829104E-16</v>
      </c>
      <c r="G3430" t="s">
        <v>14</v>
      </c>
      <c r="H3430" t="s">
        <v>9</v>
      </c>
    </row>
    <row r="3431" spans="1:8" x14ac:dyDescent="0.3">
      <c r="A3431" t="s">
        <v>7180</v>
      </c>
      <c r="B3431">
        <v>6.6104003087923697</v>
      </c>
      <c r="C3431">
        <v>1.2675226800889801</v>
      </c>
      <c r="D3431">
        <v>0.73570947362994399</v>
      </c>
      <c r="E3431">
        <v>2.82832856403709E-2</v>
      </c>
      <c r="F3431">
        <v>3.4754080080986897E-2</v>
      </c>
      <c r="G3431" t="s">
        <v>14</v>
      </c>
      <c r="H3431" t="s">
        <v>9</v>
      </c>
    </row>
    <row r="3432" spans="1:8" x14ac:dyDescent="0.3">
      <c r="A3432" t="s">
        <v>6773</v>
      </c>
      <c r="B3432">
        <v>11.8693525067876</v>
      </c>
      <c r="C3432">
        <v>2.60800758987989</v>
      </c>
      <c r="D3432">
        <v>0.84991490549092896</v>
      </c>
      <c r="E3432">
        <v>2.0297296764638399E-4</v>
      </c>
      <c r="F3432">
        <v>3.5970401992538802E-4</v>
      </c>
      <c r="G3432" t="s">
        <v>14</v>
      </c>
      <c r="H3432" t="s">
        <v>9</v>
      </c>
    </row>
    <row r="3433" spans="1:8" x14ac:dyDescent="0.3">
      <c r="A3433" t="s">
        <v>7667</v>
      </c>
      <c r="B3433">
        <v>2.4894810158566201</v>
      </c>
      <c r="C3433">
        <v>2.0626849439870698</v>
      </c>
      <c r="D3433">
        <v>1.8277761133891499</v>
      </c>
      <c r="E3433">
        <v>1.44382229726482E-2</v>
      </c>
      <c r="F3433">
        <v>1.8694456923896801E-2</v>
      </c>
      <c r="G3433" t="s">
        <v>14</v>
      </c>
      <c r="H3433" t="s">
        <v>9</v>
      </c>
    </row>
    <row r="3434" spans="1:8" x14ac:dyDescent="0.3">
      <c r="A3434" t="s">
        <v>8066</v>
      </c>
      <c r="B3434">
        <v>0.77864999852598904</v>
      </c>
      <c r="C3434">
        <v>0.57190041410321302</v>
      </c>
      <c r="D3434">
        <v>1.1993458508974999</v>
      </c>
      <c r="E3434">
        <v>0.18568504513517201</v>
      </c>
      <c r="F3434">
        <v>0.19801464953244499</v>
      </c>
      <c r="G3434" t="s">
        <v>11</v>
      </c>
      <c r="H3434" t="s">
        <v>9</v>
      </c>
    </row>
    <row r="3435" spans="1:8" x14ac:dyDescent="0.3">
      <c r="A3435" t="s">
        <v>7604</v>
      </c>
      <c r="B3435">
        <v>2.8335610849329602</v>
      </c>
      <c r="C3435">
        <v>3.6665513260615099</v>
      </c>
      <c r="D3435">
        <v>2.50500282142242</v>
      </c>
      <c r="E3435">
        <v>4.6772819048431702E-3</v>
      </c>
      <c r="F3435">
        <v>6.6767369886333999E-3</v>
      </c>
      <c r="G3435" t="s">
        <v>14</v>
      </c>
      <c r="H3435" t="s">
        <v>9</v>
      </c>
    </row>
    <row r="3436" spans="1:8" x14ac:dyDescent="0.3">
      <c r="A3436" t="s">
        <v>7338</v>
      </c>
      <c r="B3436">
        <v>4.8546123419594798</v>
      </c>
      <c r="C3436">
        <v>5.4062035678695901</v>
      </c>
      <c r="D3436">
        <v>2.4842077450603601</v>
      </c>
      <c r="E3436" s="1">
        <v>9.4809529876762998E-5</v>
      </c>
      <c r="F3436">
        <v>1.7755560014836501E-4</v>
      </c>
      <c r="G3436" t="s">
        <v>14</v>
      </c>
      <c r="H3436" t="s">
        <v>9</v>
      </c>
    </row>
    <row r="3437" spans="1:8" x14ac:dyDescent="0.3">
      <c r="A3437" t="s">
        <v>7944</v>
      </c>
      <c r="B3437">
        <v>1.2202958062360101</v>
      </c>
      <c r="C3437">
        <v>1.3855155532013399</v>
      </c>
      <c r="D3437">
        <v>1.9511802028264</v>
      </c>
      <c r="E3437">
        <v>6.4624565278996501E-2</v>
      </c>
      <c r="F3437">
        <v>7.3926168664563904E-2</v>
      </c>
      <c r="G3437" t="s">
        <v>11</v>
      </c>
      <c r="H3437" t="s">
        <v>9</v>
      </c>
    </row>
    <row r="3438" spans="1:8" x14ac:dyDescent="0.3">
      <c r="A3438" t="s">
        <v>5755</v>
      </c>
      <c r="B3438">
        <v>50.448959795373597</v>
      </c>
      <c r="C3438">
        <v>-1.09444470576379</v>
      </c>
      <c r="D3438">
        <v>0.38534900853748999</v>
      </c>
      <c r="E3438">
        <v>2.2691297176608001E-3</v>
      </c>
      <c r="F3438">
        <v>3.3988396943045798E-3</v>
      </c>
      <c r="G3438" t="s">
        <v>8</v>
      </c>
      <c r="H3438" t="s">
        <v>9</v>
      </c>
    </row>
    <row r="3439" spans="1:8" x14ac:dyDescent="0.3">
      <c r="A3439" t="s">
        <v>5844</v>
      </c>
      <c r="B3439">
        <v>46.565924208348399</v>
      </c>
      <c r="C3439">
        <v>-1.37626083360276</v>
      </c>
      <c r="D3439">
        <v>0.47979023425351303</v>
      </c>
      <c r="E3439">
        <v>1.4943526498749299E-3</v>
      </c>
      <c r="F3439">
        <v>2.29643695059039E-3</v>
      </c>
      <c r="G3439" t="s">
        <v>8</v>
      </c>
      <c r="H3439" t="s">
        <v>9</v>
      </c>
    </row>
    <row r="3440" spans="1:8" x14ac:dyDescent="0.3">
      <c r="A3440" t="s">
        <v>5911</v>
      </c>
      <c r="B3440">
        <v>42.003083543456903</v>
      </c>
      <c r="C3440">
        <v>-1.0701041975257299</v>
      </c>
      <c r="D3440">
        <v>0.288672732250978</v>
      </c>
      <c r="E3440" s="1">
        <v>9.9222165782175402E-5</v>
      </c>
      <c r="F3440">
        <v>1.8500177320803499E-4</v>
      </c>
      <c r="G3440" t="s">
        <v>8</v>
      </c>
      <c r="H3440" t="s">
        <v>9</v>
      </c>
    </row>
    <row r="3441" spans="1:8" x14ac:dyDescent="0.3">
      <c r="A3441" t="s">
        <v>8127</v>
      </c>
      <c r="B3441">
        <v>0.57342357349649598</v>
      </c>
      <c r="C3441">
        <v>-0.27760433337905199</v>
      </c>
      <c r="D3441">
        <v>0.99799579583521503</v>
      </c>
      <c r="E3441">
        <v>0.473127758366296</v>
      </c>
      <c r="F3441">
        <v>0.48499510855704703</v>
      </c>
      <c r="G3441" t="s">
        <v>11</v>
      </c>
      <c r="H3441" t="s">
        <v>9</v>
      </c>
    </row>
    <row r="3442" spans="1:8" x14ac:dyDescent="0.3">
      <c r="A3442" t="s">
        <v>6202</v>
      </c>
      <c r="B3442">
        <v>28.992075206949998</v>
      </c>
      <c r="C3442">
        <v>-0.93844367469752699</v>
      </c>
      <c r="D3442">
        <v>0.28467797948020801</v>
      </c>
      <c r="E3442">
        <v>5.8204641447359999E-4</v>
      </c>
      <c r="F3442">
        <v>9.5809766569759805E-4</v>
      </c>
      <c r="G3442" t="s">
        <v>11</v>
      </c>
      <c r="H3442" t="s">
        <v>9</v>
      </c>
    </row>
    <row r="3443" spans="1:8" x14ac:dyDescent="0.3">
      <c r="A3443" t="s">
        <v>7221</v>
      </c>
      <c r="B3443">
        <v>6.94604043323704</v>
      </c>
      <c r="C3443">
        <v>-1.6665610395241199</v>
      </c>
      <c r="D3443">
        <v>0.82903276335296405</v>
      </c>
      <c r="E3443">
        <v>8.4040451461800999E-3</v>
      </c>
      <c r="F3443">
        <v>1.1384985272067299E-2</v>
      </c>
      <c r="G3443" t="s">
        <v>8</v>
      </c>
      <c r="H3443" t="s">
        <v>9</v>
      </c>
    </row>
    <row r="3444" spans="1:8" x14ac:dyDescent="0.3">
      <c r="A3444" t="s">
        <v>2797</v>
      </c>
      <c r="B3444">
        <v>407.024902723683</v>
      </c>
      <c r="C3444">
        <v>-1.56838249086598</v>
      </c>
      <c r="D3444">
        <v>0.17986380060576601</v>
      </c>
      <c r="E3444" s="1">
        <v>9.45067226910223E-19</v>
      </c>
      <c r="F3444" s="1">
        <v>9.5467205067179505E-18</v>
      </c>
      <c r="G3444" t="s">
        <v>8</v>
      </c>
      <c r="H3444" t="s">
        <v>9</v>
      </c>
    </row>
    <row r="3445" spans="1:8" x14ac:dyDescent="0.3">
      <c r="A3445" t="s">
        <v>7072</v>
      </c>
      <c r="B3445">
        <v>9.1524570454742395</v>
      </c>
      <c r="C3445">
        <v>-1.4870108323850499</v>
      </c>
      <c r="D3445">
        <v>0.62952184477331896</v>
      </c>
      <c r="E3445">
        <v>4.7429611760121896E-3</v>
      </c>
      <c r="F3445">
        <v>6.7621003060163096E-3</v>
      </c>
      <c r="G3445" t="s">
        <v>8</v>
      </c>
      <c r="H3445" t="s">
        <v>9</v>
      </c>
    </row>
    <row r="3446" spans="1:8" x14ac:dyDescent="0.3">
      <c r="A3446" t="s">
        <v>7872</v>
      </c>
      <c r="B3446">
        <v>1.4776097582135399</v>
      </c>
      <c r="C3446">
        <v>2.9385262221511899</v>
      </c>
      <c r="D3446">
        <v>2.9365306494176</v>
      </c>
      <c r="E3446">
        <v>1.53317830343661E-2</v>
      </c>
      <c r="F3446">
        <v>1.9778270342842699E-2</v>
      </c>
      <c r="G3446" t="s">
        <v>14</v>
      </c>
      <c r="H3446" t="s">
        <v>9</v>
      </c>
    </row>
    <row r="3447" spans="1:8" x14ac:dyDescent="0.3">
      <c r="A3447" t="s">
        <v>7007</v>
      </c>
      <c r="B3447">
        <v>9.8088237426642593</v>
      </c>
      <c r="C3447">
        <v>-1.32510168499653</v>
      </c>
      <c r="D3447">
        <v>0.60229922462908203</v>
      </c>
      <c r="E3447">
        <v>8.1593272969329202E-3</v>
      </c>
      <c r="F3447">
        <v>1.1096409470879601E-2</v>
      </c>
      <c r="G3447" t="s">
        <v>8</v>
      </c>
      <c r="H3447" t="s">
        <v>9</v>
      </c>
    </row>
    <row r="3448" spans="1:8" x14ac:dyDescent="0.3">
      <c r="A3448" t="s">
        <v>7207</v>
      </c>
      <c r="B3448">
        <v>6.19935913542826</v>
      </c>
      <c r="C3448">
        <v>2.0104740799002299</v>
      </c>
      <c r="D3448">
        <v>0.83960106456337402</v>
      </c>
      <c r="E3448">
        <v>3.5161785616450599E-3</v>
      </c>
      <c r="F3448">
        <v>5.13304689026372E-3</v>
      </c>
      <c r="G3448" t="s">
        <v>14</v>
      </c>
      <c r="H3448" t="s">
        <v>9</v>
      </c>
    </row>
    <row r="3449" spans="1:8" x14ac:dyDescent="0.3">
      <c r="A3449" t="s">
        <v>5111</v>
      </c>
      <c r="B3449">
        <v>89.284351131324499</v>
      </c>
      <c r="C3449">
        <v>-0.90997659730457103</v>
      </c>
      <c r="D3449">
        <v>0.25626819160182202</v>
      </c>
      <c r="E3449">
        <v>2.47909308475505E-4</v>
      </c>
      <c r="F3449">
        <v>4.3436732155305503E-4</v>
      </c>
      <c r="G3449" t="s">
        <v>11</v>
      </c>
      <c r="H3449" t="s">
        <v>9</v>
      </c>
    </row>
    <row r="3450" spans="1:8" x14ac:dyDescent="0.3">
      <c r="A3450" t="s">
        <v>8085</v>
      </c>
      <c r="B3450">
        <v>0.89940137202364201</v>
      </c>
      <c r="C3450">
        <v>-1.2272042676150201</v>
      </c>
      <c r="D3450">
        <v>2.1303596175271902</v>
      </c>
      <c r="E3450">
        <v>3.9001449532756E-2</v>
      </c>
      <c r="F3450">
        <v>4.6465375697250601E-2</v>
      </c>
      <c r="G3450" t="s">
        <v>8</v>
      </c>
      <c r="H3450" t="s">
        <v>9</v>
      </c>
    </row>
    <row r="3451" spans="1:8" x14ac:dyDescent="0.3">
      <c r="A3451" t="s">
        <v>7584</v>
      </c>
      <c r="B3451">
        <v>2.9532369713569699</v>
      </c>
      <c r="C3451">
        <v>4.43790764726341</v>
      </c>
      <c r="D3451">
        <v>2.55472346646481</v>
      </c>
      <c r="E3451">
        <v>1.5416242398832501E-3</v>
      </c>
      <c r="F3451">
        <v>2.3636672548657499E-3</v>
      </c>
      <c r="G3451" t="s">
        <v>14</v>
      </c>
      <c r="H3451" t="s">
        <v>9</v>
      </c>
    </row>
    <row r="3452" spans="1:8" x14ac:dyDescent="0.3">
      <c r="A3452" t="s">
        <v>4408</v>
      </c>
      <c r="B3452">
        <v>154.90466999862099</v>
      </c>
      <c r="C3452">
        <v>-1.3603457497296501</v>
      </c>
      <c r="D3452">
        <v>0.24475365673649399</v>
      </c>
      <c r="E3452" s="1">
        <v>1.0378275150495501E-8</v>
      </c>
      <c r="F3452" s="1">
        <v>3.6077501397512599E-8</v>
      </c>
      <c r="G3452" t="s">
        <v>8</v>
      </c>
      <c r="H3452" t="s">
        <v>9</v>
      </c>
    </row>
    <row r="3453" spans="1:8" x14ac:dyDescent="0.3">
      <c r="A3453" t="s">
        <v>7478</v>
      </c>
      <c r="B3453">
        <v>4.5243024286669202</v>
      </c>
      <c r="C3453">
        <v>-2.8756248844882801</v>
      </c>
      <c r="D3453">
        <v>1.17604392843017</v>
      </c>
      <c r="E3453">
        <v>1.6849332410965401E-3</v>
      </c>
      <c r="F3453">
        <v>2.5692040765280802E-3</v>
      </c>
      <c r="G3453" t="s">
        <v>8</v>
      </c>
      <c r="H3453" t="s">
        <v>9</v>
      </c>
    </row>
    <row r="3454" spans="1:8" x14ac:dyDescent="0.3">
      <c r="A3454" t="s">
        <v>7492</v>
      </c>
      <c r="B3454">
        <v>3.6218538824490598</v>
      </c>
      <c r="C3454">
        <v>1.3648663071645799</v>
      </c>
      <c r="D3454">
        <v>0.97654791678840702</v>
      </c>
      <c r="E3454">
        <v>4.23373165995376E-2</v>
      </c>
      <c r="F3454">
        <v>5.0008470648896297E-2</v>
      </c>
      <c r="G3454" t="s">
        <v>11</v>
      </c>
      <c r="H3454" t="s">
        <v>9</v>
      </c>
    </row>
    <row r="3455" spans="1:8" x14ac:dyDescent="0.3">
      <c r="A3455" t="s">
        <v>5392</v>
      </c>
      <c r="B3455">
        <v>65.074909182134604</v>
      </c>
      <c r="C3455">
        <v>1.4722006220599999</v>
      </c>
      <c r="D3455">
        <v>0.31212293988564099</v>
      </c>
      <c r="E3455" s="1">
        <v>7.19614861911009E-7</v>
      </c>
      <c r="F3455" s="1">
        <v>1.92799309592197E-6</v>
      </c>
      <c r="G3455" t="s">
        <v>14</v>
      </c>
      <c r="H3455" t="s">
        <v>9</v>
      </c>
    </row>
    <row r="3456" spans="1:8" x14ac:dyDescent="0.3">
      <c r="A3456" t="s">
        <v>7326</v>
      </c>
      <c r="B3456">
        <v>5.8428936429182796</v>
      </c>
      <c r="C3456">
        <v>-1.73201618649372</v>
      </c>
      <c r="D3456">
        <v>0.70937057198342501</v>
      </c>
      <c r="E3456">
        <v>3.22951530570364E-3</v>
      </c>
      <c r="F3456">
        <v>4.7368970169830498E-3</v>
      </c>
      <c r="G3456" t="s">
        <v>8</v>
      </c>
      <c r="H3456" t="s">
        <v>9</v>
      </c>
    </row>
    <row r="3457" spans="1:8" x14ac:dyDescent="0.3">
      <c r="A3457" t="s">
        <v>8014</v>
      </c>
      <c r="B3457">
        <v>0.95715457771506096</v>
      </c>
      <c r="C3457">
        <v>0.61546873066741903</v>
      </c>
      <c r="D3457">
        <v>1.1828700888418</v>
      </c>
      <c r="E3457">
        <v>0.27458226843932898</v>
      </c>
      <c r="F3457">
        <v>0.28717353120356398</v>
      </c>
      <c r="G3457" t="s">
        <v>11</v>
      </c>
      <c r="H3457" t="s">
        <v>9</v>
      </c>
    </row>
    <row r="3458" spans="1:8" x14ac:dyDescent="0.3">
      <c r="A3458" t="s">
        <v>8000</v>
      </c>
      <c r="B3458">
        <v>1.2938925851762899</v>
      </c>
      <c r="C3458">
        <v>-0.69199168515464005</v>
      </c>
      <c r="D3458">
        <v>1.32707140056849</v>
      </c>
      <c r="E3458">
        <v>7.1895754307887597E-2</v>
      </c>
      <c r="F3458">
        <v>8.1663758173363896E-2</v>
      </c>
      <c r="G3458" t="s">
        <v>11</v>
      </c>
      <c r="H3458" t="s">
        <v>9</v>
      </c>
    </row>
    <row r="3459" spans="1:8" x14ac:dyDescent="0.3">
      <c r="A3459" t="s">
        <v>7105</v>
      </c>
      <c r="B3459">
        <v>7.3630593882136299</v>
      </c>
      <c r="C3459">
        <v>2.6391531460472399</v>
      </c>
      <c r="D3459">
        <v>0.84909461745730197</v>
      </c>
      <c r="E3459">
        <v>3.7976916042372499E-4</v>
      </c>
      <c r="F3459">
        <v>6.4491067508361298E-4</v>
      </c>
      <c r="G3459" t="s">
        <v>14</v>
      </c>
      <c r="H3459" t="s">
        <v>9</v>
      </c>
    </row>
    <row r="3460" spans="1:8" x14ac:dyDescent="0.3">
      <c r="A3460" t="s">
        <v>7711</v>
      </c>
      <c r="B3460">
        <v>2.8184136411354799</v>
      </c>
      <c r="C3460">
        <v>-1.95825285871517</v>
      </c>
      <c r="D3460">
        <v>1.19642141608519</v>
      </c>
      <c r="E3460">
        <v>1.3102125730736099E-2</v>
      </c>
      <c r="F3460">
        <v>1.7085392656002001E-2</v>
      </c>
      <c r="G3460" t="s">
        <v>8</v>
      </c>
      <c r="H3460" t="s">
        <v>9</v>
      </c>
    </row>
    <row r="3461" spans="1:8" x14ac:dyDescent="0.3">
      <c r="A3461" t="s">
        <v>2647</v>
      </c>
      <c r="B3461">
        <v>439.13240013766898</v>
      </c>
      <c r="C3461">
        <v>-1.39728731712472</v>
      </c>
      <c r="D3461">
        <v>0.17571489275975399</v>
      </c>
      <c r="E3461" s="1">
        <v>6.5099158471535499E-16</v>
      </c>
      <c r="F3461" s="1">
        <v>5.2202522395849802E-15</v>
      </c>
      <c r="G3461" t="s">
        <v>8</v>
      </c>
      <c r="H3461" t="s">
        <v>9</v>
      </c>
    </row>
    <row r="3462" spans="1:8" x14ac:dyDescent="0.3">
      <c r="A3462" t="s">
        <v>4894</v>
      </c>
      <c r="B3462">
        <v>94.277156397301596</v>
      </c>
      <c r="C3462">
        <v>3.1215348761938801</v>
      </c>
      <c r="D3462">
        <v>0.35127583193627399</v>
      </c>
      <c r="E3462" s="1">
        <v>1.73918642686086E-19</v>
      </c>
      <c r="F3462" s="1">
        <v>1.87696915853308E-18</v>
      </c>
      <c r="G3462" t="s">
        <v>14</v>
      </c>
      <c r="H3462" t="s">
        <v>9</v>
      </c>
    </row>
    <row r="3463" spans="1:8" x14ac:dyDescent="0.3">
      <c r="A3463" t="s">
        <v>3661</v>
      </c>
      <c r="B3463">
        <v>247.771320202347</v>
      </c>
      <c r="C3463">
        <v>-0.76340267187443001</v>
      </c>
      <c r="D3463">
        <v>0.167106529307601</v>
      </c>
      <c r="E3463" s="1">
        <v>3.7237439471990001E-6</v>
      </c>
      <c r="F3463" s="1">
        <v>8.9146186496875201E-6</v>
      </c>
      <c r="G3463" t="s">
        <v>11</v>
      </c>
      <c r="H3463" t="s">
        <v>9</v>
      </c>
    </row>
    <row r="3464" spans="1:8" x14ac:dyDescent="0.3">
      <c r="A3464" t="s">
        <v>7183</v>
      </c>
      <c r="B3464">
        <v>6.38709408243857</v>
      </c>
      <c r="C3464">
        <v>2.4977355823477501</v>
      </c>
      <c r="D3464">
        <v>1.1565491748774199</v>
      </c>
      <c r="E3464">
        <v>2.8659278704898901E-3</v>
      </c>
      <c r="F3464">
        <v>4.2329086929580101E-3</v>
      </c>
      <c r="G3464" t="s">
        <v>14</v>
      </c>
      <c r="H3464" t="s">
        <v>9</v>
      </c>
    </row>
    <row r="3465" spans="1:8" x14ac:dyDescent="0.3">
      <c r="A3465" t="s">
        <v>7961</v>
      </c>
      <c r="B3465">
        <v>1.1390792741965801</v>
      </c>
      <c r="C3465">
        <v>1.89296796968634</v>
      </c>
      <c r="D3465">
        <v>2.67541417661428</v>
      </c>
      <c r="E3465">
        <v>3.5804907630019402E-2</v>
      </c>
      <c r="F3465">
        <v>4.3024673332729302E-2</v>
      </c>
      <c r="G3465" t="s">
        <v>14</v>
      </c>
      <c r="H3465" t="s">
        <v>9</v>
      </c>
    </row>
    <row r="3466" spans="1:8" x14ac:dyDescent="0.3">
      <c r="A3466" t="s">
        <v>4135</v>
      </c>
      <c r="B3466">
        <v>183.52609317952101</v>
      </c>
      <c r="C3466">
        <v>-0.60352576292276106</v>
      </c>
      <c r="D3466">
        <v>0.22402389482624299</v>
      </c>
      <c r="E3466">
        <v>5.5452769253820202E-3</v>
      </c>
      <c r="F3466">
        <v>7.8037099329226799E-3</v>
      </c>
      <c r="G3466" t="s">
        <v>11</v>
      </c>
      <c r="H3466" t="s">
        <v>9</v>
      </c>
    </row>
    <row r="3467" spans="1:8" x14ac:dyDescent="0.3">
      <c r="A3467" t="s">
        <v>7033</v>
      </c>
      <c r="B3467">
        <v>8.2269640608726196</v>
      </c>
      <c r="C3467">
        <v>2.5992489162117098</v>
      </c>
      <c r="D3467">
        <v>0.94624886710969902</v>
      </c>
      <c r="E3467">
        <v>9.3081206720183605E-4</v>
      </c>
      <c r="F3467">
        <v>1.4874886766657401E-3</v>
      </c>
      <c r="G3467" t="s">
        <v>14</v>
      </c>
      <c r="H3467" t="s">
        <v>9</v>
      </c>
    </row>
    <row r="3468" spans="1:8" x14ac:dyDescent="0.3">
      <c r="A3468" t="s">
        <v>7888</v>
      </c>
      <c r="B3468">
        <v>1.46328750120414</v>
      </c>
      <c r="C3468">
        <v>0.54817383543885401</v>
      </c>
      <c r="D3468">
        <v>1.1573686618047201</v>
      </c>
      <c r="E3468">
        <v>0.27130454675117899</v>
      </c>
      <c r="F3468">
        <v>0.28385612812134398</v>
      </c>
      <c r="G3468" t="s">
        <v>11</v>
      </c>
      <c r="H3468" t="s">
        <v>9</v>
      </c>
    </row>
    <row r="3469" spans="1:8" x14ac:dyDescent="0.3">
      <c r="A3469" t="s">
        <v>7918</v>
      </c>
      <c r="B3469">
        <v>1.32516948512777</v>
      </c>
      <c r="C3469">
        <v>0.72681277015529899</v>
      </c>
      <c r="D3469">
        <v>1.2767376056455</v>
      </c>
      <c r="E3469">
        <v>0.18700518017668399</v>
      </c>
      <c r="F3469">
        <v>0.19933519205646499</v>
      </c>
      <c r="G3469" t="s">
        <v>11</v>
      </c>
      <c r="H3469" t="s">
        <v>9</v>
      </c>
    </row>
    <row r="3470" spans="1:8" x14ac:dyDescent="0.3">
      <c r="A3470" t="s">
        <v>6400</v>
      </c>
      <c r="B3470">
        <v>20.570088270317399</v>
      </c>
      <c r="C3470">
        <v>3.17324624679503</v>
      </c>
      <c r="D3470">
        <v>0.68835711052162096</v>
      </c>
      <c r="E3470" s="1">
        <v>8.6682516073457302E-7</v>
      </c>
      <c r="F3470" s="1">
        <v>2.28364180925198E-6</v>
      </c>
      <c r="G3470" t="s">
        <v>14</v>
      </c>
      <c r="H3470" t="s">
        <v>9</v>
      </c>
    </row>
    <row r="3471" spans="1:8" x14ac:dyDescent="0.3">
      <c r="A3471" t="s">
        <v>4986</v>
      </c>
      <c r="B3471">
        <v>91.403803071399494</v>
      </c>
      <c r="C3471">
        <v>1.3807250920474601</v>
      </c>
      <c r="D3471">
        <v>0.22905604219797501</v>
      </c>
      <c r="E3471" s="1">
        <v>7.5969552474708301E-10</v>
      </c>
      <c r="F3471" s="1">
        <v>3.0781623904070301E-9</v>
      </c>
      <c r="G3471" t="s">
        <v>14</v>
      </c>
      <c r="H3471" t="s">
        <v>9</v>
      </c>
    </row>
    <row r="3472" spans="1:8" x14ac:dyDescent="0.3">
      <c r="A3472" t="s">
        <v>7855</v>
      </c>
      <c r="B3472">
        <v>1.61784479272301</v>
      </c>
      <c r="C3472">
        <v>0.37654910282381998</v>
      </c>
      <c r="D3472">
        <v>1.0532982445762999</v>
      </c>
      <c r="E3472">
        <v>0.54905778448256704</v>
      </c>
      <c r="F3472">
        <v>0.56011964303967898</v>
      </c>
      <c r="G3472" t="s">
        <v>11</v>
      </c>
      <c r="H3472" t="s">
        <v>9</v>
      </c>
    </row>
    <row r="3473" spans="1:8" x14ac:dyDescent="0.3">
      <c r="A3473" t="s">
        <v>6171</v>
      </c>
      <c r="B3473">
        <v>27.7778226824726</v>
      </c>
      <c r="C3473">
        <v>1.23010670698092</v>
      </c>
      <c r="D3473">
        <v>0.37429701571489998</v>
      </c>
      <c r="E3473">
        <v>4.6490465882197298E-4</v>
      </c>
      <c r="F3473">
        <v>7.7864518580730304E-4</v>
      </c>
      <c r="G3473" t="s">
        <v>14</v>
      </c>
      <c r="H3473" t="s">
        <v>9</v>
      </c>
    </row>
    <row r="3474" spans="1:8" x14ac:dyDescent="0.3">
      <c r="A3474" t="s">
        <v>8121</v>
      </c>
      <c r="B3474">
        <v>0.49279260131062902</v>
      </c>
      <c r="C3474">
        <v>0.15927482487415301</v>
      </c>
      <c r="D3474">
        <v>1.0068742610463499</v>
      </c>
      <c r="E3474">
        <v>0.95322497515722404</v>
      </c>
      <c r="F3474">
        <v>0.95452913868044897</v>
      </c>
      <c r="G3474" t="s">
        <v>11</v>
      </c>
      <c r="H3474" t="s">
        <v>9</v>
      </c>
    </row>
    <row r="3475" spans="1:8" x14ac:dyDescent="0.3">
      <c r="A3475" t="s">
        <v>5687</v>
      </c>
      <c r="B3475">
        <v>57.090763183001997</v>
      </c>
      <c r="C3475">
        <v>-2.2156570514954401</v>
      </c>
      <c r="D3475">
        <v>0.30120568853106999</v>
      </c>
      <c r="E3475" s="1">
        <v>2.57104880877909E-14</v>
      </c>
      <c r="F3475" s="1">
        <v>1.7875227944283599E-13</v>
      </c>
      <c r="G3475" t="s">
        <v>8</v>
      </c>
      <c r="H3475" t="s">
        <v>9</v>
      </c>
    </row>
    <row r="3476" spans="1:8" x14ac:dyDescent="0.3">
      <c r="A3476" t="s">
        <v>7086</v>
      </c>
      <c r="B3476">
        <v>8.0915665796726994</v>
      </c>
      <c r="C3476">
        <v>-0.67771174007951296</v>
      </c>
      <c r="D3476">
        <v>0.62862621415802</v>
      </c>
      <c r="E3476">
        <v>0.18353612506575101</v>
      </c>
      <c r="F3476">
        <v>0.19587080367237</v>
      </c>
      <c r="G3476" t="s">
        <v>11</v>
      </c>
      <c r="H3476" t="s">
        <v>9</v>
      </c>
    </row>
    <row r="3477" spans="1:8" x14ac:dyDescent="0.3">
      <c r="A3477" t="s">
        <v>5643</v>
      </c>
      <c r="B3477">
        <v>55.253205467089998</v>
      </c>
      <c r="C3477">
        <v>-1.0439332013539899</v>
      </c>
      <c r="D3477">
        <v>0.25029124095095501</v>
      </c>
      <c r="E3477" s="1">
        <v>1.6577755401814499E-5</v>
      </c>
      <c r="F3477" s="1">
        <v>3.5393134112969697E-5</v>
      </c>
      <c r="G3477" t="s">
        <v>8</v>
      </c>
      <c r="H3477" t="s">
        <v>9</v>
      </c>
    </row>
    <row r="3478" spans="1:8" x14ac:dyDescent="0.3">
      <c r="A3478" t="s">
        <v>6528</v>
      </c>
      <c r="B3478">
        <v>17.916042638448602</v>
      </c>
      <c r="C3478">
        <v>1.2821348724186199</v>
      </c>
      <c r="D3478">
        <v>0.613554950423846</v>
      </c>
      <c r="E3478">
        <v>1.25714346095777E-2</v>
      </c>
      <c r="F3478">
        <v>1.6457336592148E-2</v>
      </c>
      <c r="G3478" t="s">
        <v>14</v>
      </c>
      <c r="H3478" t="s">
        <v>9</v>
      </c>
    </row>
    <row r="3479" spans="1:8" x14ac:dyDescent="0.3">
      <c r="A3479" t="s">
        <v>6056</v>
      </c>
      <c r="B3479">
        <v>32.203429938269998</v>
      </c>
      <c r="C3479">
        <v>1.19916708209054</v>
      </c>
      <c r="D3479">
        <v>0.36923526109932903</v>
      </c>
      <c r="E3479">
        <v>5.6511067675864399E-4</v>
      </c>
      <c r="F3479">
        <v>9.3289031342707501E-4</v>
      </c>
      <c r="G3479" t="s">
        <v>14</v>
      </c>
      <c r="H3479" t="s">
        <v>9</v>
      </c>
    </row>
    <row r="3480" spans="1:8" x14ac:dyDescent="0.3">
      <c r="A3480" t="s">
        <v>7080</v>
      </c>
      <c r="B3480">
        <v>7.8540393695503798</v>
      </c>
      <c r="C3480">
        <v>1.5109598405051601</v>
      </c>
      <c r="D3480">
        <v>0.70359669048886897</v>
      </c>
      <c r="E3480">
        <v>8.4317068386054201E-3</v>
      </c>
      <c r="F3480">
        <v>1.1416695552911599E-2</v>
      </c>
      <c r="G3480" t="s">
        <v>14</v>
      </c>
      <c r="H3480" t="s">
        <v>9</v>
      </c>
    </row>
    <row r="3481" spans="1:8" x14ac:dyDescent="0.3">
      <c r="A3481" t="s">
        <v>6788</v>
      </c>
      <c r="B3481">
        <v>11.834449943192</v>
      </c>
      <c r="C3481">
        <v>2.2078786286451901</v>
      </c>
      <c r="D3481">
        <v>0.91783753834128501</v>
      </c>
      <c r="E3481">
        <v>2.0489525031009998E-3</v>
      </c>
      <c r="F3481">
        <v>3.0897390152586999E-3</v>
      </c>
      <c r="G3481" t="s">
        <v>14</v>
      </c>
      <c r="H3481" t="s">
        <v>9</v>
      </c>
    </row>
    <row r="3482" spans="1:8" x14ac:dyDescent="0.3">
      <c r="A3482" t="s">
        <v>7857</v>
      </c>
      <c r="B3482">
        <v>1.88109779285872</v>
      </c>
      <c r="C3482">
        <v>-0.43287391296935301</v>
      </c>
      <c r="D3482">
        <v>0.92101646759046596</v>
      </c>
      <c r="E3482">
        <v>0.37467849093985001</v>
      </c>
      <c r="F3482">
        <v>0.38733134701550198</v>
      </c>
      <c r="G3482" t="s">
        <v>11</v>
      </c>
      <c r="H3482" t="s">
        <v>9</v>
      </c>
    </row>
    <row r="3483" spans="1:8" x14ac:dyDescent="0.3">
      <c r="A3483" t="s">
        <v>6973</v>
      </c>
      <c r="B3483">
        <v>8.7233038617144292</v>
      </c>
      <c r="C3483">
        <v>6.7595020897628899</v>
      </c>
      <c r="D3483">
        <v>2.5262070176592299</v>
      </c>
      <c r="E3483" s="1">
        <v>7.2325646318127602E-7</v>
      </c>
      <c r="F3483" s="1">
        <v>1.9364608530337401E-6</v>
      </c>
      <c r="G3483" t="s">
        <v>14</v>
      </c>
      <c r="H3483" t="s">
        <v>9</v>
      </c>
    </row>
    <row r="3484" spans="1:8" x14ac:dyDescent="0.3">
      <c r="A3484" t="s">
        <v>6592</v>
      </c>
      <c r="B3484">
        <v>17.822899949175198</v>
      </c>
      <c r="C3484">
        <v>-0.77626008152914405</v>
      </c>
      <c r="D3484">
        <v>0.35345609467068601</v>
      </c>
      <c r="E3484">
        <v>1.8829390134848901E-2</v>
      </c>
      <c r="F3484">
        <v>2.3960079022549201E-2</v>
      </c>
      <c r="G3484" t="s">
        <v>11</v>
      </c>
      <c r="H3484" t="s">
        <v>9</v>
      </c>
    </row>
    <row r="3485" spans="1:8" x14ac:dyDescent="0.3">
      <c r="A3485" t="s">
        <v>7147</v>
      </c>
      <c r="B3485">
        <v>7.6296363605349002</v>
      </c>
      <c r="C3485">
        <v>-0.431233268048895</v>
      </c>
      <c r="D3485">
        <v>0.55131966273867405</v>
      </c>
      <c r="E3485">
        <v>0.35176598975196399</v>
      </c>
      <c r="F3485">
        <v>0.364487513963071</v>
      </c>
      <c r="G3485" t="s">
        <v>11</v>
      </c>
      <c r="H3485" t="s">
        <v>9</v>
      </c>
    </row>
    <row r="3486" spans="1:8" x14ac:dyDescent="0.3">
      <c r="A3486" t="s">
        <v>8117</v>
      </c>
      <c r="B3486">
        <v>0.692862662583559</v>
      </c>
      <c r="C3486">
        <v>-0.44100893728657198</v>
      </c>
      <c r="D3486">
        <v>1.1409559571985901</v>
      </c>
      <c r="E3486">
        <v>0.16653934411319599</v>
      </c>
      <c r="F3486">
        <v>0.17858394505265601</v>
      </c>
      <c r="G3486" t="s">
        <v>11</v>
      </c>
      <c r="H3486" t="s">
        <v>9</v>
      </c>
    </row>
    <row r="3487" spans="1:8" x14ac:dyDescent="0.3">
      <c r="A3487" t="s">
        <v>7922</v>
      </c>
      <c r="B3487">
        <v>1.3632764541853</v>
      </c>
      <c r="C3487">
        <v>0.22572101136078601</v>
      </c>
      <c r="D3487">
        <v>0.94111557295953596</v>
      </c>
      <c r="E3487">
        <v>0.65638162124102895</v>
      </c>
      <c r="F3487">
        <v>0.66622900058138201</v>
      </c>
      <c r="G3487" t="s">
        <v>11</v>
      </c>
      <c r="H3487" t="s">
        <v>9</v>
      </c>
    </row>
    <row r="3488" spans="1:8" x14ac:dyDescent="0.3">
      <c r="A3488" t="s">
        <v>7150</v>
      </c>
      <c r="B3488">
        <v>8.1368087196239998</v>
      </c>
      <c r="C3488">
        <v>-2.1731054570843198</v>
      </c>
      <c r="D3488">
        <v>0.816701839318831</v>
      </c>
      <c r="E3488">
        <v>1.22529280131921E-3</v>
      </c>
      <c r="F3488">
        <v>1.9132723707177999E-3</v>
      </c>
      <c r="G3488" t="s">
        <v>8</v>
      </c>
      <c r="H3488" t="s">
        <v>9</v>
      </c>
    </row>
    <row r="3489" spans="1:8" x14ac:dyDescent="0.3">
      <c r="A3489" t="s">
        <v>4689</v>
      </c>
      <c r="B3489">
        <v>116.85111677181401</v>
      </c>
      <c r="C3489">
        <v>0.20261373951165901</v>
      </c>
      <c r="D3489">
        <v>0.19612484303671901</v>
      </c>
      <c r="E3489">
        <v>0.293114579578999</v>
      </c>
      <c r="F3489">
        <v>0.30576126978369</v>
      </c>
      <c r="G3489" t="s">
        <v>11</v>
      </c>
      <c r="H3489" t="s">
        <v>9</v>
      </c>
    </row>
    <row r="3490" spans="1:8" x14ac:dyDescent="0.3">
      <c r="A3490" t="s">
        <v>6523</v>
      </c>
      <c r="B3490">
        <v>18.0027443882421</v>
      </c>
      <c r="C3490">
        <v>0.93784757858953505</v>
      </c>
      <c r="D3490">
        <v>0.52323265555173903</v>
      </c>
      <c r="E3490">
        <v>4.18506243081559E-2</v>
      </c>
      <c r="F3490">
        <v>4.9489669267063698E-2</v>
      </c>
      <c r="G3490" t="s">
        <v>11</v>
      </c>
      <c r="H3490" t="s">
        <v>9</v>
      </c>
    </row>
    <row r="3491" spans="1:8" x14ac:dyDescent="0.3">
      <c r="A3491" t="s">
        <v>6583</v>
      </c>
      <c r="B3491">
        <v>18.5066606993521</v>
      </c>
      <c r="C3491">
        <v>-1.21870964084418</v>
      </c>
      <c r="D3491">
        <v>0.52708291511067795</v>
      </c>
      <c r="E3491">
        <v>7.7400406695487204E-3</v>
      </c>
      <c r="F3491">
        <v>1.05887965047641E-2</v>
      </c>
      <c r="G3491" t="s">
        <v>8</v>
      </c>
      <c r="H3491" t="s">
        <v>9</v>
      </c>
    </row>
    <row r="3492" spans="1:8" x14ac:dyDescent="0.3">
      <c r="A3492" t="s">
        <v>8059</v>
      </c>
      <c r="B3492">
        <v>0.81323583334261096</v>
      </c>
      <c r="C3492">
        <v>0.788893684754151</v>
      </c>
      <c r="D3492">
        <v>1.3347766249254001</v>
      </c>
      <c r="E3492">
        <v>0.15340359013167501</v>
      </c>
      <c r="F3492">
        <v>0.165312850240947</v>
      </c>
      <c r="G3492" t="s">
        <v>11</v>
      </c>
      <c r="H3492" t="s">
        <v>9</v>
      </c>
    </row>
    <row r="3493" spans="1:8" x14ac:dyDescent="0.3">
      <c r="A3493" t="s">
        <v>7543</v>
      </c>
      <c r="B3493">
        <v>3.74666055669831</v>
      </c>
      <c r="C3493">
        <v>-0.52810302121386699</v>
      </c>
      <c r="D3493">
        <v>0.70006660120664799</v>
      </c>
      <c r="E3493">
        <v>0.30881125238007801</v>
      </c>
      <c r="F3493">
        <v>0.32155191320641602</v>
      </c>
      <c r="G3493" t="s">
        <v>11</v>
      </c>
      <c r="H3493" t="s">
        <v>9</v>
      </c>
    </row>
    <row r="3494" spans="1:8" x14ac:dyDescent="0.3">
      <c r="A3494" t="s">
        <v>5213</v>
      </c>
      <c r="B3494">
        <v>85.199956334600998</v>
      </c>
      <c r="C3494">
        <v>-1.14244800968563</v>
      </c>
      <c r="D3494">
        <v>0.30888038167783599</v>
      </c>
      <c r="E3494">
        <v>1.12612105973978E-4</v>
      </c>
      <c r="F3494">
        <v>2.0813591946659601E-4</v>
      </c>
      <c r="G3494" t="s">
        <v>8</v>
      </c>
      <c r="H3494" t="s">
        <v>9</v>
      </c>
    </row>
    <row r="3495" spans="1:8" x14ac:dyDescent="0.3">
      <c r="A3495" t="s">
        <v>7697</v>
      </c>
      <c r="B3495">
        <v>2.3792016247324899</v>
      </c>
      <c r="C3495">
        <v>1.8003792381427901</v>
      </c>
      <c r="D3495">
        <v>1.3049952725899501</v>
      </c>
      <c r="E3495">
        <v>2.6610685213647001E-2</v>
      </c>
      <c r="F3495">
        <v>3.2889565037622297E-2</v>
      </c>
      <c r="G3495" t="s">
        <v>14</v>
      </c>
      <c r="H3495" t="s">
        <v>9</v>
      </c>
    </row>
    <row r="3496" spans="1:8" x14ac:dyDescent="0.3">
      <c r="A3496" t="s">
        <v>6239</v>
      </c>
      <c r="B3496">
        <v>28.079918272723699</v>
      </c>
      <c r="C3496">
        <v>-0.74642805649214805</v>
      </c>
      <c r="D3496">
        <v>0.33392331462359298</v>
      </c>
      <c r="E3496">
        <v>1.71689922750916E-2</v>
      </c>
      <c r="F3496">
        <v>2.1996746786563E-2</v>
      </c>
      <c r="G3496" t="s">
        <v>11</v>
      </c>
      <c r="H3496" t="s">
        <v>9</v>
      </c>
    </row>
    <row r="3497" spans="1:8" x14ac:dyDescent="0.3">
      <c r="A3497" t="s">
        <v>7677</v>
      </c>
      <c r="B3497">
        <v>2.4423259678398601</v>
      </c>
      <c r="C3497">
        <v>2.5507183267334899</v>
      </c>
      <c r="D3497">
        <v>1.6838000636949799</v>
      </c>
      <c r="E3497">
        <v>1.07342990147168E-2</v>
      </c>
      <c r="F3497">
        <v>1.4239881589633401E-2</v>
      </c>
      <c r="G3497" t="s">
        <v>14</v>
      </c>
      <c r="H3497" t="s">
        <v>9</v>
      </c>
    </row>
    <row r="3498" spans="1:8" x14ac:dyDescent="0.3">
      <c r="A3498" t="s">
        <v>8087</v>
      </c>
      <c r="B3498">
        <v>0.67304652418072597</v>
      </c>
      <c r="C3498">
        <v>0.31883842098454801</v>
      </c>
      <c r="D3498">
        <v>1.07964302472544</v>
      </c>
      <c r="E3498">
        <v>0.29003345652160001</v>
      </c>
      <c r="F3498">
        <v>0.30262562965985002</v>
      </c>
      <c r="G3498" t="s">
        <v>11</v>
      </c>
      <c r="H3498" t="s">
        <v>9</v>
      </c>
    </row>
    <row r="3499" spans="1:8" x14ac:dyDescent="0.3">
      <c r="A3499" t="s">
        <v>6166</v>
      </c>
      <c r="B3499">
        <v>28.2268369765955</v>
      </c>
      <c r="C3499">
        <v>0.73706233711910796</v>
      </c>
      <c r="D3499">
        <v>0.38872685921934402</v>
      </c>
      <c r="E3499">
        <v>3.8698698965333497E-2</v>
      </c>
      <c r="F3499">
        <v>4.6150677732172997E-2</v>
      </c>
      <c r="G3499" t="s">
        <v>11</v>
      </c>
      <c r="H3499" t="s">
        <v>9</v>
      </c>
    </row>
    <row r="3500" spans="1:8" x14ac:dyDescent="0.3">
      <c r="A3500" t="s">
        <v>7513</v>
      </c>
      <c r="B3500">
        <v>3.4576307390839101</v>
      </c>
      <c r="C3500">
        <v>1.4857635531187401</v>
      </c>
      <c r="D3500">
        <v>1.16917927025455</v>
      </c>
      <c r="E3500">
        <v>4.7212538784071501E-2</v>
      </c>
      <c r="F3500">
        <v>5.5192122803914598E-2</v>
      </c>
      <c r="G3500" t="s">
        <v>11</v>
      </c>
      <c r="H3500" t="s">
        <v>9</v>
      </c>
    </row>
    <row r="3501" spans="1:8" x14ac:dyDescent="0.3">
      <c r="A3501" t="s">
        <v>7135</v>
      </c>
      <c r="B3501">
        <v>7.0884949040405596</v>
      </c>
      <c r="C3501">
        <v>1.29510709102362</v>
      </c>
      <c r="D3501">
        <v>0.71759450082258303</v>
      </c>
      <c r="E3501">
        <v>2.6217565555545198E-2</v>
      </c>
      <c r="F3501">
        <v>3.2453198547329302E-2</v>
      </c>
      <c r="G3501" t="s">
        <v>14</v>
      </c>
      <c r="H3501" t="s">
        <v>9</v>
      </c>
    </row>
    <row r="3502" spans="1:8" x14ac:dyDescent="0.3">
      <c r="A3502" t="s">
        <v>7564</v>
      </c>
      <c r="B3502">
        <v>3.6461597745966601</v>
      </c>
      <c r="C3502">
        <v>-1.8549414291207</v>
      </c>
      <c r="D3502">
        <v>1.22856173993633</v>
      </c>
      <c r="E3502">
        <v>1.8762825241717001E-2</v>
      </c>
      <c r="F3502">
        <v>2.3886702406872799E-2</v>
      </c>
      <c r="G3502" t="s">
        <v>8</v>
      </c>
      <c r="H3502" t="s">
        <v>9</v>
      </c>
    </row>
    <row r="3503" spans="1:8" x14ac:dyDescent="0.3">
      <c r="A3503" t="s">
        <v>5477</v>
      </c>
      <c r="B3503">
        <v>70.333545047327704</v>
      </c>
      <c r="C3503">
        <v>-2.3947111091363702</v>
      </c>
      <c r="D3503">
        <v>0.31874130932925598</v>
      </c>
      <c r="E3503" s="1">
        <v>7.8069813300002898E-15</v>
      </c>
      <c r="F3503" s="1">
        <v>5.6625231250299401E-14</v>
      </c>
      <c r="G3503" t="s">
        <v>8</v>
      </c>
      <c r="H3503" t="s">
        <v>9</v>
      </c>
    </row>
    <row r="3504" spans="1:8" x14ac:dyDescent="0.3">
      <c r="A3504" t="s">
        <v>4996</v>
      </c>
      <c r="B3504">
        <v>93.034822457356</v>
      </c>
      <c r="C3504">
        <v>0.55624309633362701</v>
      </c>
      <c r="D3504">
        <v>0.295894198868901</v>
      </c>
      <c r="E3504">
        <v>4.9130901940731303E-2</v>
      </c>
      <c r="F3504">
        <v>5.7243544359598802E-2</v>
      </c>
      <c r="G3504" t="s">
        <v>11</v>
      </c>
      <c r="H3504" t="s">
        <v>9</v>
      </c>
    </row>
    <row r="3505" spans="1:8" x14ac:dyDescent="0.3">
      <c r="A3505" t="s">
        <v>7810</v>
      </c>
      <c r="B3505">
        <v>2.1585060934462899</v>
      </c>
      <c r="C3505">
        <v>-1.8354411382654401</v>
      </c>
      <c r="D3505">
        <v>1.35331083085719</v>
      </c>
      <c r="E3505">
        <v>2.2152753729759299E-2</v>
      </c>
      <c r="F3505">
        <v>2.7763359321029302E-2</v>
      </c>
      <c r="G3505" t="s">
        <v>8</v>
      </c>
      <c r="H3505" t="s">
        <v>9</v>
      </c>
    </row>
    <row r="3506" spans="1:8" x14ac:dyDescent="0.3">
      <c r="A3506" t="s">
        <v>7932</v>
      </c>
      <c r="B3506">
        <v>1.6078438997415201</v>
      </c>
      <c r="C3506">
        <v>-0.45722937461587598</v>
      </c>
      <c r="D3506">
        <v>1.0847209415780299</v>
      </c>
      <c r="E3506">
        <v>0.22857427625393101</v>
      </c>
      <c r="F3506">
        <v>0.24112309985854299</v>
      </c>
      <c r="G3506" t="s">
        <v>11</v>
      </c>
      <c r="H3506" t="s">
        <v>9</v>
      </c>
    </row>
    <row r="3507" spans="1:8" x14ac:dyDescent="0.3">
      <c r="A3507" t="s">
        <v>7290</v>
      </c>
      <c r="B3507">
        <v>5.38829229372217</v>
      </c>
      <c r="C3507">
        <v>2.2110355306347498</v>
      </c>
      <c r="D3507">
        <v>0.93809365631169495</v>
      </c>
      <c r="E3507">
        <v>3.4206633896474901E-3</v>
      </c>
      <c r="F3507">
        <v>5.0017727842448199E-3</v>
      </c>
      <c r="G3507" t="s">
        <v>14</v>
      </c>
      <c r="H3507" t="s">
        <v>9</v>
      </c>
    </row>
    <row r="3508" spans="1:8" x14ac:dyDescent="0.3">
      <c r="A3508" t="s">
        <v>7220</v>
      </c>
      <c r="B3508">
        <v>6.0001221898574597</v>
      </c>
      <c r="C3508">
        <v>2.5873283226244599</v>
      </c>
      <c r="D3508">
        <v>1.1970436689706101</v>
      </c>
      <c r="E3508">
        <v>3.4762353612909601E-3</v>
      </c>
      <c r="F3508">
        <v>5.0774983479233496E-3</v>
      </c>
      <c r="G3508" t="s">
        <v>14</v>
      </c>
      <c r="H3508" t="s">
        <v>9</v>
      </c>
    </row>
    <row r="3509" spans="1:8" x14ac:dyDescent="0.3">
      <c r="A3509" t="s">
        <v>6413</v>
      </c>
      <c r="B3509">
        <v>20.020762977785999</v>
      </c>
      <c r="C3509">
        <v>3.1676920049094299</v>
      </c>
      <c r="D3509">
        <v>0.59043183849190495</v>
      </c>
      <c r="E3509" s="1">
        <v>1.5338029913596999E-8</v>
      </c>
      <c r="F3509" s="1">
        <v>5.2280473680935303E-8</v>
      </c>
      <c r="G3509" t="s">
        <v>14</v>
      </c>
      <c r="H3509" t="s">
        <v>9</v>
      </c>
    </row>
    <row r="3510" spans="1:8" x14ac:dyDescent="0.3">
      <c r="A3510" t="s">
        <v>7937</v>
      </c>
      <c r="B3510">
        <v>1.28220587332209</v>
      </c>
      <c r="C3510">
        <v>0.56680402754026604</v>
      </c>
      <c r="D3510">
        <v>1.1604261878672999</v>
      </c>
      <c r="E3510">
        <v>0.28604181358966502</v>
      </c>
      <c r="F3510">
        <v>0.29860739236463002</v>
      </c>
      <c r="G3510" t="s">
        <v>11</v>
      </c>
      <c r="H3510" t="s">
        <v>9</v>
      </c>
    </row>
    <row r="3511" spans="1:8" x14ac:dyDescent="0.3">
      <c r="A3511" t="s">
        <v>5239</v>
      </c>
      <c r="B3511">
        <v>73.076632313666494</v>
      </c>
      <c r="C3511">
        <v>3.7106750780855799</v>
      </c>
      <c r="D3511">
        <v>0.44633250650989698</v>
      </c>
      <c r="E3511" s="1">
        <v>1.3979913472700001E-17</v>
      </c>
      <c r="F3511" s="1">
        <v>1.2819166670695701E-16</v>
      </c>
      <c r="G3511" t="s">
        <v>14</v>
      </c>
      <c r="H3511" t="s">
        <v>9</v>
      </c>
    </row>
    <row r="3512" spans="1:8" x14ac:dyDescent="0.3">
      <c r="A3512" t="s">
        <v>8110</v>
      </c>
      <c r="B3512">
        <v>0.58680789047590498</v>
      </c>
      <c r="C3512">
        <v>0.30559237076637102</v>
      </c>
      <c r="D3512">
        <v>1.0722070261774601</v>
      </c>
      <c r="E3512">
        <v>0.32968888839539101</v>
      </c>
      <c r="F3512">
        <v>0.34240521677906299</v>
      </c>
      <c r="G3512" t="s">
        <v>11</v>
      </c>
      <c r="H3512" t="s">
        <v>9</v>
      </c>
    </row>
    <row r="3513" spans="1:8" x14ac:dyDescent="0.3">
      <c r="A3513" t="s">
        <v>7197</v>
      </c>
      <c r="B3513">
        <v>6.8910997625356698</v>
      </c>
      <c r="C3513">
        <v>-1.9870662506549801</v>
      </c>
      <c r="D3513">
        <v>1.0332831456109399</v>
      </c>
      <c r="E3513">
        <v>8.4130761328545401E-3</v>
      </c>
      <c r="F3513">
        <v>1.1395302144282001E-2</v>
      </c>
      <c r="G3513" t="s">
        <v>8</v>
      </c>
      <c r="H3513" t="s">
        <v>9</v>
      </c>
    </row>
    <row r="3514" spans="1:8" x14ac:dyDescent="0.3">
      <c r="A3514" t="s">
        <v>6107</v>
      </c>
      <c r="B3514">
        <v>31.237560299920599</v>
      </c>
      <c r="C3514">
        <v>-0.25812271684511401</v>
      </c>
      <c r="D3514">
        <v>0.38882706545716</v>
      </c>
      <c r="E3514">
        <v>0.465779785503044</v>
      </c>
      <c r="F3514">
        <v>0.47764527488027098</v>
      </c>
      <c r="G3514" t="s">
        <v>11</v>
      </c>
      <c r="H3514" t="s">
        <v>9</v>
      </c>
    </row>
    <row r="3515" spans="1:8" x14ac:dyDescent="0.3">
      <c r="A3515" t="s">
        <v>6818</v>
      </c>
      <c r="B3515">
        <v>11.4409593410662</v>
      </c>
      <c r="C3515">
        <v>2.8154961169822701</v>
      </c>
      <c r="D3515">
        <v>0.79033917859774905</v>
      </c>
      <c r="E3515" s="1">
        <v>5.2947030434250402E-5</v>
      </c>
      <c r="F3515">
        <v>1.03590897211701E-4</v>
      </c>
      <c r="G3515" t="s">
        <v>14</v>
      </c>
      <c r="H3515" t="s">
        <v>9</v>
      </c>
    </row>
    <row r="3516" spans="1:8" x14ac:dyDescent="0.3">
      <c r="A3516" t="s">
        <v>612</v>
      </c>
      <c r="B3516">
        <v>2493.0489621759298</v>
      </c>
      <c r="C3516">
        <v>-1.0368869985498499</v>
      </c>
      <c r="D3516">
        <v>0.149601366318936</v>
      </c>
      <c r="E3516" s="1">
        <v>2.3287849398266799E-12</v>
      </c>
      <c r="F3516" s="1">
        <v>1.2912567183570599E-11</v>
      </c>
      <c r="G3516" t="s">
        <v>8</v>
      </c>
      <c r="H3516" t="s">
        <v>9</v>
      </c>
    </row>
    <row r="3517" spans="1:8" x14ac:dyDescent="0.3">
      <c r="A3517" t="s">
        <v>7601</v>
      </c>
      <c r="B3517">
        <v>3.4487301987753098</v>
      </c>
      <c r="C3517">
        <v>-1.8627974623288699</v>
      </c>
      <c r="D3517">
        <v>1.0637984864774399</v>
      </c>
      <c r="E3517">
        <v>1.22688281237971E-2</v>
      </c>
      <c r="F3517">
        <v>1.6089971530329102E-2</v>
      </c>
      <c r="G3517" t="s">
        <v>8</v>
      </c>
      <c r="H3517" t="s">
        <v>9</v>
      </c>
    </row>
    <row r="3518" spans="1:8" x14ac:dyDescent="0.3">
      <c r="A3518" t="s">
        <v>6790</v>
      </c>
      <c r="B3518">
        <v>12.0804148838338</v>
      </c>
      <c r="C3518">
        <v>1.1006574582306199</v>
      </c>
      <c r="D3518">
        <v>0.50914430038502301</v>
      </c>
      <c r="E3518">
        <v>1.4041169299668499E-2</v>
      </c>
      <c r="F3518">
        <v>1.82301973926191E-2</v>
      </c>
      <c r="G3518" t="s">
        <v>14</v>
      </c>
      <c r="H3518" t="s">
        <v>9</v>
      </c>
    </row>
    <row r="3519" spans="1:8" x14ac:dyDescent="0.3">
      <c r="A3519" t="s">
        <v>4283</v>
      </c>
      <c r="B3519">
        <v>170.113378950624</v>
      </c>
      <c r="C3519">
        <v>-0.89417156909763895</v>
      </c>
      <c r="D3519">
        <v>0.25002699311496601</v>
      </c>
      <c r="E3519">
        <v>2.0401521502308399E-4</v>
      </c>
      <c r="F3519">
        <v>3.6143562887321599E-4</v>
      </c>
      <c r="G3519" t="s">
        <v>11</v>
      </c>
      <c r="H3519" t="s">
        <v>9</v>
      </c>
    </row>
    <row r="3520" spans="1:8" x14ac:dyDescent="0.3">
      <c r="A3520" t="s">
        <v>7694</v>
      </c>
      <c r="B3520">
        <v>2.3593449957859498</v>
      </c>
      <c r="C3520">
        <v>4.0302644770948701</v>
      </c>
      <c r="D3520">
        <v>2.8396333691478599</v>
      </c>
      <c r="E3520">
        <v>4.6652268100866598E-3</v>
      </c>
      <c r="F3520">
        <v>6.6618909272805399E-3</v>
      </c>
      <c r="G3520" t="s">
        <v>14</v>
      </c>
      <c r="H3520" t="s">
        <v>9</v>
      </c>
    </row>
    <row r="3521" spans="1:8" x14ac:dyDescent="0.3">
      <c r="A3521" t="s">
        <v>734</v>
      </c>
      <c r="B3521">
        <v>1943.0011186777101</v>
      </c>
      <c r="C3521">
        <v>0.361131229365172</v>
      </c>
      <c r="D3521">
        <v>0.24144014980980399</v>
      </c>
      <c r="E3521">
        <v>0.12373285069051</v>
      </c>
      <c r="F3521">
        <v>0.13516596755892701</v>
      </c>
      <c r="G3521" t="s">
        <v>11</v>
      </c>
      <c r="H3521" t="s">
        <v>9</v>
      </c>
    </row>
    <row r="3522" spans="1:8" x14ac:dyDescent="0.3">
      <c r="A3522" t="s">
        <v>3409</v>
      </c>
      <c r="B3522">
        <v>284.774223959305</v>
      </c>
      <c r="C3522">
        <v>-0.79458016581840896</v>
      </c>
      <c r="D3522">
        <v>0.17539003071086501</v>
      </c>
      <c r="E3522" s="1">
        <v>4.15267410496179E-6</v>
      </c>
      <c r="F3522" s="1">
        <v>9.84487020584434E-6</v>
      </c>
      <c r="G3522" t="s">
        <v>11</v>
      </c>
      <c r="H3522" t="s">
        <v>9</v>
      </c>
    </row>
    <row r="3523" spans="1:8" x14ac:dyDescent="0.3">
      <c r="A3523" t="s">
        <v>191</v>
      </c>
      <c r="B3523">
        <v>7163.5011643758498</v>
      </c>
      <c r="C3523">
        <v>-1.2302493603744999</v>
      </c>
      <c r="D3523">
        <v>0.15388274570805999</v>
      </c>
      <c r="E3523" s="1">
        <v>5.5936368785698599E-16</v>
      </c>
      <c r="F3523" s="1">
        <v>4.4899671494881298E-15</v>
      </c>
      <c r="G3523" t="s">
        <v>8</v>
      </c>
      <c r="H3523" t="s">
        <v>9</v>
      </c>
    </row>
    <row r="3524" spans="1:8" x14ac:dyDescent="0.3">
      <c r="A3524" t="s">
        <v>2987</v>
      </c>
      <c r="B3524">
        <v>330.82068067951701</v>
      </c>
      <c r="C3524">
        <v>1.45073948166901</v>
      </c>
      <c r="D3524">
        <v>0.21396632368274501</v>
      </c>
      <c r="E3524" s="1">
        <v>3.9019616475124997E-12</v>
      </c>
      <c r="F3524" s="1">
        <v>2.09850990141103E-11</v>
      </c>
      <c r="G3524" t="s">
        <v>14</v>
      </c>
      <c r="H3524" t="s">
        <v>9</v>
      </c>
    </row>
    <row r="3525" spans="1:8" x14ac:dyDescent="0.3">
      <c r="A3525" t="s">
        <v>4665</v>
      </c>
      <c r="B3525">
        <v>130.29697651327899</v>
      </c>
      <c r="C3525">
        <v>-1.3814958085978</v>
      </c>
      <c r="D3525">
        <v>0.407724479484597</v>
      </c>
      <c r="E3525">
        <v>2.5388125866155497E-4</v>
      </c>
      <c r="F3525">
        <v>4.44057791328303E-4</v>
      </c>
      <c r="G3525" t="s">
        <v>8</v>
      </c>
      <c r="H3525" t="s">
        <v>9</v>
      </c>
    </row>
    <row r="3526" spans="1:8" x14ac:dyDescent="0.3">
      <c r="A3526" t="s">
        <v>1774</v>
      </c>
      <c r="B3526">
        <v>680.10020787104997</v>
      </c>
      <c r="C3526">
        <v>3.5760467270320802</v>
      </c>
      <c r="D3526">
        <v>0.163212464949612</v>
      </c>
      <c r="E3526" s="1">
        <v>2.6433806758772899E-107</v>
      </c>
      <c r="F3526" s="1">
        <v>6.0805308061394396E-105</v>
      </c>
      <c r="G3526" t="s">
        <v>14</v>
      </c>
      <c r="H3526" t="s">
        <v>9</v>
      </c>
    </row>
    <row r="3527" spans="1:8" x14ac:dyDescent="0.3">
      <c r="A3527" t="s">
        <v>7655</v>
      </c>
      <c r="B3527">
        <v>2.6062477848463899</v>
      </c>
      <c r="C3527">
        <v>1.12170669471115</v>
      </c>
      <c r="D3527">
        <v>1.3691627816913301</v>
      </c>
      <c r="E3527">
        <v>8.2983458439056704E-2</v>
      </c>
      <c r="F3527">
        <v>9.3140920659813997E-2</v>
      </c>
      <c r="G3527" t="s">
        <v>11</v>
      </c>
      <c r="H3527" t="s">
        <v>9</v>
      </c>
    </row>
    <row r="3528" spans="1:8" x14ac:dyDescent="0.3">
      <c r="A3528" t="s">
        <v>7695</v>
      </c>
      <c r="B3528">
        <v>2.3370922611644001</v>
      </c>
      <c r="C3528">
        <v>4.65582989361278</v>
      </c>
      <c r="D3528">
        <v>2.79421454868486</v>
      </c>
      <c r="E3528">
        <v>1.92639230460515E-3</v>
      </c>
      <c r="F3528">
        <v>2.9185894701497998E-3</v>
      </c>
      <c r="G3528" t="s">
        <v>14</v>
      </c>
      <c r="H3528" t="s">
        <v>9</v>
      </c>
    </row>
    <row r="3529" spans="1:8" x14ac:dyDescent="0.3">
      <c r="A3529" t="s">
        <v>7838</v>
      </c>
      <c r="B3529">
        <v>1.7210707675647401</v>
      </c>
      <c r="C3529">
        <v>-2.3341040850027899E-2</v>
      </c>
      <c r="D3529">
        <v>1.01668370527889</v>
      </c>
      <c r="E3529">
        <v>0.76522836538709205</v>
      </c>
      <c r="F3529">
        <v>0.77261770375363403</v>
      </c>
      <c r="G3529" t="s">
        <v>11</v>
      </c>
      <c r="H3529" t="s">
        <v>9</v>
      </c>
    </row>
    <row r="3530" spans="1:8" x14ac:dyDescent="0.3">
      <c r="A3530" t="s">
        <v>7146</v>
      </c>
      <c r="B3530">
        <v>7.88873244413384</v>
      </c>
      <c r="C3530">
        <v>-1.2157680219398099</v>
      </c>
      <c r="D3530">
        <v>0.61802168362440002</v>
      </c>
      <c r="E3530">
        <v>1.7594720669618698E-2</v>
      </c>
      <c r="F3530">
        <v>2.2493628259835301E-2</v>
      </c>
      <c r="G3530" t="s">
        <v>8</v>
      </c>
      <c r="H3530" t="s">
        <v>9</v>
      </c>
    </row>
    <row r="3531" spans="1:8" x14ac:dyDescent="0.3">
      <c r="A3531" t="s">
        <v>7490</v>
      </c>
      <c r="B3531">
        <v>3.6844588437944998</v>
      </c>
      <c r="C3531">
        <v>0.87087323818080897</v>
      </c>
      <c r="D3531">
        <v>0.90134177574567798</v>
      </c>
      <c r="E3531">
        <v>0.15318657508125699</v>
      </c>
      <c r="F3531">
        <v>0.16510108647646601</v>
      </c>
      <c r="G3531" t="s">
        <v>11</v>
      </c>
      <c r="H3531" t="s">
        <v>9</v>
      </c>
    </row>
    <row r="3532" spans="1:8" x14ac:dyDescent="0.3">
      <c r="A3532" t="s">
        <v>4939</v>
      </c>
      <c r="B3532">
        <v>100.910919220251</v>
      </c>
      <c r="C3532">
        <v>-0.84283356737789805</v>
      </c>
      <c r="D3532">
        <v>0.20987263727918501</v>
      </c>
      <c r="E3532" s="1">
        <v>3.7977992817875897E-5</v>
      </c>
      <c r="F3532" s="1">
        <v>7.6192579161903499E-5</v>
      </c>
      <c r="G3532" t="s">
        <v>11</v>
      </c>
      <c r="H3532" t="s">
        <v>9</v>
      </c>
    </row>
    <row r="3533" spans="1:8" x14ac:dyDescent="0.3">
      <c r="A3533" t="s">
        <v>7449</v>
      </c>
      <c r="B3533">
        <v>3.9332244659790199</v>
      </c>
      <c r="C3533">
        <v>3.08203018215112</v>
      </c>
      <c r="D3533">
        <v>1.4515376511734599</v>
      </c>
      <c r="E3533">
        <v>2.2110084437549598E-3</v>
      </c>
      <c r="F3533">
        <v>3.3161007788135599E-3</v>
      </c>
      <c r="G3533" t="s">
        <v>14</v>
      </c>
      <c r="H3533" t="s">
        <v>9</v>
      </c>
    </row>
    <row r="3534" spans="1:8" x14ac:dyDescent="0.3">
      <c r="A3534" t="s">
        <v>3956</v>
      </c>
      <c r="B3534">
        <v>214.68447085915599</v>
      </c>
      <c r="C3534">
        <v>-1.60298428286838</v>
      </c>
      <c r="D3534">
        <v>0.23584293096922701</v>
      </c>
      <c r="E3534" s="1">
        <v>3.1704280539753799E-12</v>
      </c>
      <c r="F3534" s="1">
        <v>1.7235054870057899E-11</v>
      </c>
      <c r="G3534" t="s">
        <v>8</v>
      </c>
      <c r="H3534" t="s">
        <v>9</v>
      </c>
    </row>
    <row r="3535" spans="1:8" x14ac:dyDescent="0.3">
      <c r="A3535" t="s">
        <v>3788</v>
      </c>
      <c r="B3535">
        <v>226.90303160787499</v>
      </c>
      <c r="C3535">
        <v>-0.60538126135123504</v>
      </c>
      <c r="D3535">
        <v>0.115482853069503</v>
      </c>
      <c r="E3535" s="1">
        <v>1.33819624299613E-7</v>
      </c>
      <c r="F3535" s="1">
        <v>4.0036484401196102E-7</v>
      </c>
      <c r="G3535" t="s">
        <v>11</v>
      </c>
      <c r="H3535" t="s">
        <v>9</v>
      </c>
    </row>
    <row r="3536" spans="1:8" x14ac:dyDescent="0.3">
      <c r="A3536" t="s">
        <v>8046</v>
      </c>
      <c r="B3536">
        <v>1.07797257397985</v>
      </c>
      <c r="C3536">
        <v>-1.0424678108843</v>
      </c>
      <c r="D3536">
        <v>1.5728428172361899</v>
      </c>
      <c r="E3536">
        <v>5.9926992626731797E-2</v>
      </c>
      <c r="F3536">
        <v>6.8924602519688294E-2</v>
      </c>
      <c r="G3536" t="s">
        <v>11</v>
      </c>
      <c r="H3536" t="s">
        <v>9</v>
      </c>
    </row>
    <row r="3537" spans="1:8" x14ac:dyDescent="0.3">
      <c r="A3537" t="s">
        <v>6756</v>
      </c>
      <c r="B3537">
        <v>12.3677335014923</v>
      </c>
      <c r="C3537">
        <v>1.5805481125391301</v>
      </c>
      <c r="D3537">
        <v>0.712605354044623</v>
      </c>
      <c r="E3537">
        <v>6.2681221671674796E-3</v>
      </c>
      <c r="F3537">
        <v>8.7399812206209598E-3</v>
      </c>
      <c r="G3537" t="s">
        <v>14</v>
      </c>
      <c r="H3537" t="s">
        <v>9</v>
      </c>
    </row>
    <row r="3538" spans="1:8" x14ac:dyDescent="0.3">
      <c r="A3538" t="s">
        <v>3752</v>
      </c>
      <c r="B3538">
        <v>223.430324465903</v>
      </c>
      <c r="C3538">
        <v>0.43061949451963499</v>
      </c>
      <c r="D3538">
        <v>0.18912392470918901</v>
      </c>
      <c r="E3538">
        <v>2.04588331643899E-2</v>
      </c>
      <c r="F3538">
        <v>2.5837500518667199E-2</v>
      </c>
      <c r="G3538" t="s">
        <v>11</v>
      </c>
      <c r="H3538" t="s">
        <v>9</v>
      </c>
    </row>
    <row r="3539" spans="1:8" x14ac:dyDescent="0.3">
      <c r="A3539" t="s">
        <v>7321</v>
      </c>
      <c r="B3539">
        <v>5.0660940262839302</v>
      </c>
      <c r="C3539">
        <v>5.9559949639010101</v>
      </c>
      <c r="D3539">
        <v>2.6112174058140898</v>
      </c>
      <c r="E3539" s="1">
        <v>5.50102597453297E-5</v>
      </c>
      <c r="F3539">
        <v>1.0726267890764101E-4</v>
      </c>
      <c r="G3539" t="s">
        <v>14</v>
      </c>
      <c r="H3539" t="s">
        <v>9</v>
      </c>
    </row>
    <row r="3540" spans="1:8" x14ac:dyDescent="0.3">
      <c r="A3540" t="s">
        <v>7013</v>
      </c>
      <c r="B3540">
        <v>8.6912076472728295</v>
      </c>
      <c r="C3540">
        <v>0.97017572156892895</v>
      </c>
      <c r="D3540">
        <v>0.65552605485186799</v>
      </c>
      <c r="E3540">
        <v>6.32091000748186E-2</v>
      </c>
      <c r="F3540">
        <v>7.2471726673649206E-2</v>
      </c>
      <c r="G3540" t="s">
        <v>11</v>
      </c>
      <c r="H3540" t="s">
        <v>9</v>
      </c>
    </row>
    <row r="3541" spans="1:8" x14ac:dyDescent="0.3">
      <c r="A3541" t="s">
        <v>4196</v>
      </c>
      <c r="B3541">
        <v>169.106058345143</v>
      </c>
      <c r="C3541">
        <v>0.36716890177389799</v>
      </c>
      <c r="D3541">
        <v>0.18890294814956901</v>
      </c>
      <c r="E3541">
        <v>4.67780118378563E-2</v>
      </c>
      <c r="F3541">
        <v>5.4739792631770499E-2</v>
      </c>
      <c r="G3541" t="s">
        <v>11</v>
      </c>
      <c r="H3541" t="s">
        <v>9</v>
      </c>
    </row>
    <row r="3542" spans="1:8" x14ac:dyDescent="0.3">
      <c r="A3542" t="s">
        <v>5578</v>
      </c>
      <c r="B3542">
        <v>53.5586809226293</v>
      </c>
      <c r="C3542">
        <v>2.2096559422680202</v>
      </c>
      <c r="D3542">
        <v>0.36293479264884998</v>
      </c>
      <c r="E3542" s="1">
        <v>2.1332877809772501E-10</v>
      </c>
      <c r="F3542" s="1">
        <v>9.2989171221699298E-10</v>
      </c>
      <c r="G3542" t="s">
        <v>14</v>
      </c>
      <c r="H3542" t="s">
        <v>9</v>
      </c>
    </row>
    <row r="3543" spans="1:8" x14ac:dyDescent="0.3">
      <c r="A3543" t="s">
        <v>6028</v>
      </c>
      <c r="B3543">
        <v>36.2741635284575</v>
      </c>
      <c r="C3543">
        <v>-1.1272783263511099</v>
      </c>
      <c r="D3543">
        <v>0.38623136586537099</v>
      </c>
      <c r="E3543">
        <v>1.7359215344934799E-3</v>
      </c>
      <c r="F3543">
        <v>2.64344699720201E-3</v>
      </c>
      <c r="G3543" t="s">
        <v>8</v>
      </c>
      <c r="H3543" t="s">
        <v>9</v>
      </c>
    </row>
    <row r="3544" spans="1:8" x14ac:dyDescent="0.3">
      <c r="A3544" t="s">
        <v>7631</v>
      </c>
      <c r="B3544">
        <v>2.7710838775890099</v>
      </c>
      <c r="C3544">
        <v>0.49354702710048698</v>
      </c>
      <c r="D3544">
        <v>0.83829478315011596</v>
      </c>
      <c r="E3544">
        <v>0.36940083002093999</v>
      </c>
      <c r="F3544">
        <v>0.38207169610721797</v>
      </c>
      <c r="G3544" t="s">
        <v>11</v>
      </c>
      <c r="H3544" t="s">
        <v>9</v>
      </c>
    </row>
    <row r="3545" spans="1:8" x14ac:dyDescent="0.3">
      <c r="A3545" t="s">
        <v>6334</v>
      </c>
      <c r="B3545">
        <v>23.088220407357099</v>
      </c>
      <c r="C3545">
        <v>1.1955900702600299</v>
      </c>
      <c r="D3545">
        <v>0.435960076727545</v>
      </c>
      <c r="E3545">
        <v>2.71261370185307E-3</v>
      </c>
      <c r="F3545">
        <v>4.0212213061349804E-3</v>
      </c>
      <c r="G3545" t="s">
        <v>14</v>
      </c>
      <c r="H3545" t="s">
        <v>9</v>
      </c>
    </row>
    <row r="3546" spans="1:8" x14ac:dyDescent="0.3">
      <c r="A3546" t="s">
        <v>1952</v>
      </c>
      <c r="B3546">
        <v>642.09901661631204</v>
      </c>
      <c r="C3546">
        <v>0.234425048228598</v>
      </c>
      <c r="D3546">
        <v>9.7162812813621602E-2</v>
      </c>
      <c r="E3546">
        <v>1.54871360418181E-2</v>
      </c>
      <c r="F3546">
        <v>1.9969079479929101E-2</v>
      </c>
      <c r="G3546" t="s">
        <v>11</v>
      </c>
      <c r="H3546" t="s">
        <v>9</v>
      </c>
    </row>
    <row r="3547" spans="1:8" x14ac:dyDescent="0.3">
      <c r="A3547" t="s">
        <v>3854</v>
      </c>
      <c r="B3547">
        <v>200.546324065341</v>
      </c>
      <c r="C3547">
        <v>2.2030506834511998</v>
      </c>
      <c r="D3547">
        <v>0.304227214500777</v>
      </c>
      <c r="E3547" s="1">
        <v>8.8839802374725705E-14</v>
      </c>
      <c r="F3547" s="1">
        <v>5.7868062210268396E-13</v>
      </c>
      <c r="G3547" t="s">
        <v>14</v>
      </c>
      <c r="H3547" t="s">
        <v>9</v>
      </c>
    </row>
    <row r="3548" spans="1:8" x14ac:dyDescent="0.3">
      <c r="A3548" t="s">
        <v>3674</v>
      </c>
      <c r="B3548">
        <v>225.858378110915</v>
      </c>
      <c r="C3548">
        <v>1.4181541057275699</v>
      </c>
      <c r="D3548">
        <v>0.17232388779746899</v>
      </c>
      <c r="E3548" s="1">
        <v>5.3778030542644498E-17</v>
      </c>
      <c r="F3548" s="1">
        <v>4.7267131430003396E-16</v>
      </c>
      <c r="G3548" t="s">
        <v>14</v>
      </c>
      <c r="H3548" t="s">
        <v>9</v>
      </c>
    </row>
    <row r="3549" spans="1:8" x14ac:dyDescent="0.3">
      <c r="A3549" t="s">
        <v>4590</v>
      </c>
      <c r="B3549">
        <v>127.322949107772</v>
      </c>
      <c r="C3549">
        <v>0.725861937377283</v>
      </c>
      <c r="D3549">
        <v>0.30529318725627402</v>
      </c>
      <c r="E3549">
        <v>1.20424803969273E-2</v>
      </c>
      <c r="F3549">
        <v>1.5828039142572799E-2</v>
      </c>
      <c r="G3549" t="s">
        <v>11</v>
      </c>
      <c r="H3549" t="s">
        <v>9</v>
      </c>
    </row>
    <row r="3550" spans="1:8" x14ac:dyDescent="0.3">
      <c r="A3550" t="s">
        <v>1959</v>
      </c>
      <c r="B3550">
        <v>659.666465180106</v>
      </c>
      <c r="C3550">
        <v>-0.52387629079045805</v>
      </c>
      <c r="D3550">
        <v>0.103645802480772</v>
      </c>
      <c r="E3550" s="1">
        <v>3.8742149710872598E-7</v>
      </c>
      <c r="F3550" s="1">
        <v>1.07965748467371E-6</v>
      </c>
      <c r="G3550" t="s">
        <v>11</v>
      </c>
      <c r="H3550" t="s">
        <v>9</v>
      </c>
    </row>
    <row r="3551" spans="1:8" x14ac:dyDescent="0.3">
      <c r="A3551" t="s">
        <v>1412</v>
      </c>
      <c r="B3551">
        <v>941.99946953887195</v>
      </c>
      <c r="C3551">
        <v>0.449901087110463</v>
      </c>
      <c r="D3551">
        <v>9.2036118774139003E-2</v>
      </c>
      <c r="E3551" s="1">
        <v>9.1594423149175697E-7</v>
      </c>
      <c r="F3551" s="1">
        <v>2.4059598720196199E-6</v>
      </c>
      <c r="G3551" t="s">
        <v>11</v>
      </c>
      <c r="H3551" t="s">
        <v>9</v>
      </c>
    </row>
    <row r="3552" spans="1:8" x14ac:dyDescent="0.3">
      <c r="A3552" t="s">
        <v>5417</v>
      </c>
      <c r="B3552">
        <v>62.322170251814299</v>
      </c>
      <c r="C3552">
        <v>3.4124061912766401</v>
      </c>
      <c r="D3552">
        <v>0.35089607121420402</v>
      </c>
      <c r="E3552" s="1">
        <v>4.0381196339169797E-23</v>
      </c>
      <c r="F3552" s="1">
        <v>5.7848578599049204E-22</v>
      </c>
      <c r="G3552" t="s">
        <v>14</v>
      </c>
      <c r="H3552" t="s">
        <v>9</v>
      </c>
    </row>
    <row r="3553" spans="1:8" x14ac:dyDescent="0.3">
      <c r="A3553" t="s">
        <v>6675</v>
      </c>
      <c r="B3553">
        <v>14.4440806625578</v>
      </c>
      <c r="C3553">
        <v>0.90543191192957095</v>
      </c>
      <c r="D3553">
        <v>0.54869657074521505</v>
      </c>
      <c r="E3553">
        <v>5.6946811162504503E-2</v>
      </c>
      <c r="F3553">
        <v>6.5675229432649099E-2</v>
      </c>
      <c r="G3553" t="s">
        <v>11</v>
      </c>
      <c r="H3553" t="s">
        <v>9</v>
      </c>
    </row>
    <row r="3554" spans="1:8" x14ac:dyDescent="0.3">
      <c r="A3554" t="s">
        <v>693</v>
      </c>
      <c r="B3554">
        <v>2042.9301816002701</v>
      </c>
      <c r="C3554">
        <v>0.74542070505330005</v>
      </c>
      <c r="D3554">
        <v>0.13598618743205099</v>
      </c>
      <c r="E3554" s="1">
        <v>3.0613130919708499E-8</v>
      </c>
      <c r="F3554" s="1">
        <v>1.00026914380915E-7</v>
      </c>
      <c r="G3554" t="s">
        <v>11</v>
      </c>
      <c r="H3554" t="s">
        <v>9</v>
      </c>
    </row>
    <row r="3555" spans="1:8" x14ac:dyDescent="0.3">
      <c r="A3555" t="s">
        <v>906</v>
      </c>
      <c r="B3555">
        <v>1583.72174355885</v>
      </c>
      <c r="C3555">
        <v>-0.61775996528243504</v>
      </c>
      <c r="D3555">
        <v>8.4497701142696904E-2</v>
      </c>
      <c r="E3555" s="1">
        <v>2.2343259519331301E-13</v>
      </c>
      <c r="F3555" s="1">
        <v>1.38373524915489E-12</v>
      </c>
      <c r="G3555" t="s">
        <v>11</v>
      </c>
      <c r="H3555" t="s">
        <v>9</v>
      </c>
    </row>
    <row r="3556" spans="1:8" x14ac:dyDescent="0.3">
      <c r="A3556" t="s">
        <v>4099</v>
      </c>
      <c r="B3556">
        <v>182.90106710679299</v>
      </c>
      <c r="C3556">
        <v>0.170176167852018</v>
      </c>
      <c r="D3556">
        <v>0.18693597895543501</v>
      </c>
      <c r="E3556">
        <v>0.35627056311315097</v>
      </c>
      <c r="F3556">
        <v>0.36896505063339102</v>
      </c>
      <c r="G3556" t="s">
        <v>11</v>
      </c>
      <c r="H3556" t="s">
        <v>9</v>
      </c>
    </row>
    <row r="3557" spans="1:8" x14ac:dyDescent="0.3">
      <c r="A3557" t="s">
        <v>7620</v>
      </c>
      <c r="B3557">
        <v>2.75055660941279</v>
      </c>
      <c r="C3557">
        <v>1.95754594866723</v>
      </c>
      <c r="D3557">
        <v>1.25670782281326</v>
      </c>
      <c r="E3557">
        <v>1.8271850252568701E-2</v>
      </c>
      <c r="F3557">
        <v>2.3298490082900001E-2</v>
      </c>
      <c r="G3557" t="s">
        <v>14</v>
      </c>
      <c r="H3557" t="s">
        <v>9</v>
      </c>
    </row>
    <row r="3558" spans="1:8" x14ac:dyDescent="0.3">
      <c r="A3558" t="s">
        <v>827</v>
      </c>
      <c r="B3558">
        <v>1705.32862338421</v>
      </c>
      <c r="C3558">
        <v>0.37183291098626198</v>
      </c>
      <c r="D3558">
        <v>0.11247290338968199</v>
      </c>
      <c r="E3558">
        <v>8.7853402741906803E-4</v>
      </c>
      <c r="F3558">
        <v>1.4098220958243799E-3</v>
      </c>
      <c r="G3558" t="s">
        <v>11</v>
      </c>
      <c r="H3558" t="s">
        <v>9</v>
      </c>
    </row>
    <row r="3559" spans="1:8" x14ac:dyDescent="0.3">
      <c r="A3559" t="s">
        <v>4364</v>
      </c>
      <c r="B3559">
        <v>144.43170118250899</v>
      </c>
      <c r="C3559">
        <v>1.7019402814259099</v>
      </c>
      <c r="D3559">
        <v>0.19681610903472499</v>
      </c>
      <c r="E3559" s="1">
        <v>2.10966144306793E-18</v>
      </c>
      <c r="F3559" s="1">
        <v>2.0537949550350599E-17</v>
      </c>
      <c r="G3559" t="s">
        <v>14</v>
      </c>
      <c r="H3559" t="s">
        <v>9</v>
      </c>
    </row>
    <row r="3560" spans="1:8" x14ac:dyDescent="0.3">
      <c r="A3560" t="s">
        <v>1424</v>
      </c>
      <c r="B3560">
        <v>946.77262085068799</v>
      </c>
      <c r="C3560">
        <v>0.196185206866693</v>
      </c>
      <c r="D3560">
        <v>9.2099675441801296E-2</v>
      </c>
      <c r="E3560">
        <v>3.3120440038729999E-2</v>
      </c>
      <c r="F3560">
        <v>4.0074040088941297E-2</v>
      </c>
      <c r="G3560" t="s">
        <v>11</v>
      </c>
      <c r="H3560" t="s">
        <v>9</v>
      </c>
    </row>
    <row r="3561" spans="1:8" x14ac:dyDescent="0.3">
      <c r="A3561" t="s">
        <v>7531</v>
      </c>
      <c r="B3561">
        <v>3.3574133036282898</v>
      </c>
      <c r="C3561">
        <v>1.64340388903609</v>
      </c>
      <c r="D3561">
        <v>1.6848444813619401</v>
      </c>
      <c r="E3561">
        <v>2.3143186435560101E-2</v>
      </c>
      <c r="F3561">
        <v>2.8928084768311501E-2</v>
      </c>
      <c r="G3561" t="s">
        <v>14</v>
      </c>
      <c r="H3561" t="s">
        <v>9</v>
      </c>
    </row>
    <row r="3562" spans="1:8" x14ac:dyDescent="0.3">
      <c r="A3562" t="s">
        <v>3737</v>
      </c>
      <c r="B3562">
        <v>212.12961023395701</v>
      </c>
      <c r="C3562">
        <v>3.3081985423542499</v>
      </c>
      <c r="D3562">
        <v>0.27019781989539499</v>
      </c>
      <c r="E3562" s="1">
        <v>4.1499179337273701E-35</v>
      </c>
      <c r="F3562" s="1">
        <v>1.1601037945985801E-33</v>
      </c>
      <c r="G3562" t="s">
        <v>14</v>
      </c>
      <c r="H3562" t="s">
        <v>9</v>
      </c>
    </row>
    <row r="3563" spans="1:8" x14ac:dyDescent="0.3">
      <c r="A3563" t="s">
        <v>6124</v>
      </c>
      <c r="B3563">
        <v>32.903850917151601</v>
      </c>
      <c r="C3563">
        <v>-1.1598662548457299</v>
      </c>
      <c r="D3563">
        <v>0.35605371959696203</v>
      </c>
      <c r="E3563">
        <v>5.4483694893367603E-4</v>
      </c>
      <c r="F3563">
        <v>9.0219709499486298E-4</v>
      </c>
      <c r="G3563" t="s">
        <v>8</v>
      </c>
      <c r="H3563" t="s">
        <v>9</v>
      </c>
    </row>
    <row r="3564" spans="1:8" x14ac:dyDescent="0.3">
      <c r="A3564" t="s">
        <v>7109</v>
      </c>
      <c r="B3564">
        <v>8.6898256015077209</v>
      </c>
      <c r="C3564">
        <v>-2.32033354829364</v>
      </c>
      <c r="D3564">
        <v>0.71800049237222197</v>
      </c>
      <c r="E3564">
        <v>1.66968797954479E-4</v>
      </c>
      <c r="F3564">
        <v>2.9979165752263897E-4</v>
      </c>
      <c r="G3564" t="s">
        <v>8</v>
      </c>
      <c r="H3564" t="s">
        <v>9</v>
      </c>
    </row>
    <row r="3565" spans="1:8" x14ac:dyDescent="0.3">
      <c r="A3565" t="s">
        <v>3616</v>
      </c>
      <c r="B3565">
        <v>230.07750850097699</v>
      </c>
      <c r="C3565">
        <v>2.0721849951842102</v>
      </c>
      <c r="D3565">
        <v>0.221700787352895</v>
      </c>
      <c r="E3565" s="1">
        <v>1.5356847396382E-21</v>
      </c>
      <c r="F3565" s="1">
        <v>1.9625075934646199E-20</v>
      </c>
      <c r="G3565" t="s">
        <v>14</v>
      </c>
      <c r="H3565" t="s">
        <v>9</v>
      </c>
    </row>
    <row r="3566" spans="1:8" x14ac:dyDescent="0.3">
      <c r="A3566" t="s">
        <v>2820</v>
      </c>
      <c r="B3566">
        <v>371.54102059348298</v>
      </c>
      <c r="C3566">
        <v>0.28221971349483299</v>
      </c>
      <c r="D3566">
        <v>0.104326725070563</v>
      </c>
      <c r="E3566">
        <v>6.4385046877243803E-3</v>
      </c>
      <c r="F3566">
        <v>8.9589355756773195E-3</v>
      </c>
      <c r="G3566" t="s">
        <v>11</v>
      </c>
      <c r="H3566" t="s">
        <v>9</v>
      </c>
    </row>
    <row r="3567" spans="1:8" x14ac:dyDescent="0.3">
      <c r="A3567" t="s">
        <v>89</v>
      </c>
      <c r="B3567">
        <v>14857.5403486224</v>
      </c>
      <c r="C3567">
        <v>-1.37194034298342</v>
      </c>
      <c r="D3567">
        <v>0.200892096393535</v>
      </c>
      <c r="E3567" s="1">
        <v>3.21622484082872E-12</v>
      </c>
      <c r="F3567" s="1">
        <v>1.7472217404529101E-11</v>
      </c>
      <c r="G3567" t="s">
        <v>8</v>
      </c>
      <c r="H3567" t="s">
        <v>9</v>
      </c>
    </row>
    <row r="3568" spans="1:8" x14ac:dyDescent="0.3">
      <c r="A3568" t="s">
        <v>2346</v>
      </c>
      <c r="B3568">
        <v>507.955963201462</v>
      </c>
      <c r="C3568">
        <v>-0.45950862014185601</v>
      </c>
      <c r="D3568">
        <v>0.10795864459046201</v>
      </c>
      <c r="E3568" s="1">
        <v>1.86972942548721E-5</v>
      </c>
      <c r="F3568" s="1">
        <v>3.9457907220439199E-5</v>
      </c>
      <c r="G3568" t="s">
        <v>11</v>
      </c>
      <c r="H3568" t="s">
        <v>9</v>
      </c>
    </row>
    <row r="3569" spans="1:8" x14ac:dyDescent="0.3">
      <c r="A3569" t="s">
        <v>2483</v>
      </c>
      <c r="B3569">
        <v>469.10742769081099</v>
      </c>
      <c r="C3569">
        <v>-0.595439751282413</v>
      </c>
      <c r="D3569">
        <v>0.172189666043637</v>
      </c>
      <c r="E3569">
        <v>4.2519431363044599E-4</v>
      </c>
      <c r="F3569">
        <v>7.1585935153465501E-4</v>
      </c>
      <c r="G3569" t="s">
        <v>11</v>
      </c>
      <c r="H3569" t="s">
        <v>9</v>
      </c>
    </row>
    <row r="3570" spans="1:8" x14ac:dyDescent="0.3">
      <c r="A3570" t="s">
        <v>1357</v>
      </c>
      <c r="B3570">
        <v>1033.0233116024599</v>
      </c>
      <c r="C3570">
        <v>-0.43391164046978598</v>
      </c>
      <c r="D3570">
        <v>0.15004572655074999</v>
      </c>
      <c r="E3570">
        <v>3.4358819232933901E-3</v>
      </c>
      <c r="F3570">
        <v>5.0222014096650497E-3</v>
      </c>
      <c r="G3570" t="s">
        <v>11</v>
      </c>
      <c r="H3570" t="s">
        <v>9</v>
      </c>
    </row>
    <row r="3571" spans="1:8" x14ac:dyDescent="0.3">
      <c r="A3571" t="s">
        <v>3137</v>
      </c>
      <c r="B3571">
        <v>310.03036926569001</v>
      </c>
      <c r="C3571">
        <v>0.59862937408030603</v>
      </c>
      <c r="D3571">
        <v>0.158194568422761</v>
      </c>
      <c r="E3571">
        <v>1.2702708629101501E-4</v>
      </c>
      <c r="F3571">
        <v>2.3248353528732999E-4</v>
      </c>
      <c r="G3571" t="s">
        <v>11</v>
      </c>
      <c r="H3571" t="s">
        <v>9</v>
      </c>
    </row>
    <row r="3572" spans="1:8" x14ac:dyDescent="0.3">
      <c r="A3572" t="s">
        <v>374</v>
      </c>
      <c r="B3572">
        <v>3649.2665222850901</v>
      </c>
      <c r="C3572">
        <v>0.11359198687878699</v>
      </c>
      <c r="D3572">
        <v>9.4435920191926495E-2</v>
      </c>
      <c r="E3572">
        <v>0.227053014228183</v>
      </c>
      <c r="F3572">
        <v>0.23958110321770701</v>
      </c>
      <c r="G3572" t="s">
        <v>11</v>
      </c>
      <c r="H3572" t="s">
        <v>9</v>
      </c>
    </row>
    <row r="3573" spans="1:8" x14ac:dyDescent="0.3">
      <c r="A3573" t="s">
        <v>1452</v>
      </c>
      <c r="B3573">
        <v>956.60766956837995</v>
      </c>
      <c r="C3573">
        <v>-0.58045388528366904</v>
      </c>
      <c r="D3573">
        <v>0.14112284468090799</v>
      </c>
      <c r="E3573" s="1">
        <v>3.2845731584668003E-5</v>
      </c>
      <c r="F3573" s="1">
        <v>6.67443172610202E-5</v>
      </c>
      <c r="G3573" t="s">
        <v>11</v>
      </c>
      <c r="H3573" t="s">
        <v>9</v>
      </c>
    </row>
    <row r="3574" spans="1:8" x14ac:dyDescent="0.3">
      <c r="A3574" t="s">
        <v>4301</v>
      </c>
      <c r="B3574">
        <v>153.05781191429099</v>
      </c>
      <c r="C3574">
        <v>1.07464499378301</v>
      </c>
      <c r="D3574">
        <v>0.24349729841387799</v>
      </c>
      <c r="E3574" s="1">
        <v>5.2118567831886999E-6</v>
      </c>
      <c r="F3574" s="1">
        <v>1.2117721524949299E-5</v>
      </c>
      <c r="G3574" t="s">
        <v>14</v>
      </c>
      <c r="H3574" t="s">
        <v>9</v>
      </c>
    </row>
    <row r="3575" spans="1:8" x14ac:dyDescent="0.3">
      <c r="A3575" t="s">
        <v>1360</v>
      </c>
      <c r="B3575">
        <v>1023.41520015601</v>
      </c>
      <c r="C3575">
        <v>-0.474845678518309</v>
      </c>
      <c r="D3575">
        <v>7.5535406506423305E-2</v>
      </c>
      <c r="E3575" s="1">
        <v>2.8708596640901202E-10</v>
      </c>
      <c r="F3575" s="1">
        <v>1.23468435660201E-9</v>
      </c>
      <c r="G3575" t="s">
        <v>11</v>
      </c>
      <c r="H3575" t="s">
        <v>9</v>
      </c>
    </row>
    <row r="3576" spans="1:8" x14ac:dyDescent="0.3">
      <c r="A3576" t="s">
        <v>4230</v>
      </c>
      <c r="B3576">
        <v>161.21007043659699</v>
      </c>
      <c r="C3576">
        <v>0.96904054499533898</v>
      </c>
      <c r="D3576">
        <v>0.22863213679046299</v>
      </c>
      <c r="E3576" s="1">
        <v>1.2093591462962401E-5</v>
      </c>
      <c r="F3576" s="1">
        <v>2.6315001315759501E-5</v>
      </c>
      <c r="G3576" t="s">
        <v>11</v>
      </c>
      <c r="H3576" t="s">
        <v>9</v>
      </c>
    </row>
    <row r="3577" spans="1:8" x14ac:dyDescent="0.3">
      <c r="A3577" t="s">
        <v>4782</v>
      </c>
      <c r="B3577">
        <v>105.838743313272</v>
      </c>
      <c r="C3577">
        <v>1.06708455873104</v>
      </c>
      <c r="D3577">
        <v>0.28869515221688202</v>
      </c>
      <c r="E3577">
        <v>1.1790171793071499E-4</v>
      </c>
      <c r="F3577">
        <v>2.17015713548283E-4</v>
      </c>
      <c r="G3577" t="s">
        <v>14</v>
      </c>
      <c r="H3577" t="s">
        <v>9</v>
      </c>
    </row>
    <row r="3578" spans="1:8" x14ac:dyDescent="0.3">
      <c r="A3578" t="s">
        <v>1212</v>
      </c>
      <c r="B3578">
        <v>1164.1197360912499</v>
      </c>
      <c r="C3578">
        <v>-0.60308334998845103</v>
      </c>
      <c r="D3578">
        <v>0.10387578044987</v>
      </c>
      <c r="E3578" s="1">
        <v>5.2938081976476598E-9</v>
      </c>
      <c r="F3578" s="1">
        <v>1.91466530993986E-8</v>
      </c>
      <c r="G3578" t="s">
        <v>11</v>
      </c>
      <c r="H3578" t="s">
        <v>9</v>
      </c>
    </row>
    <row r="3579" spans="1:8" x14ac:dyDescent="0.3">
      <c r="A3579" t="s">
        <v>567</v>
      </c>
      <c r="B3579">
        <v>2710.9168077005002</v>
      </c>
      <c r="C3579">
        <v>-1.6918927936771899</v>
      </c>
      <c r="D3579">
        <v>0.16829878426837699</v>
      </c>
      <c r="E3579" s="1">
        <v>2.10852432551401E-24</v>
      </c>
      <c r="F3579" s="1">
        <v>3.34167900486482E-23</v>
      </c>
      <c r="G3579" t="s">
        <v>8</v>
      </c>
      <c r="H3579" t="s">
        <v>9</v>
      </c>
    </row>
    <row r="3580" spans="1:8" x14ac:dyDescent="0.3">
      <c r="A3580" t="s">
        <v>270</v>
      </c>
      <c r="B3580">
        <v>5039.3416453499904</v>
      </c>
      <c r="C3580">
        <v>-0.80066597844983101</v>
      </c>
      <c r="D3580">
        <v>9.6665787511259399E-2</v>
      </c>
      <c r="E3580" s="1">
        <v>8.5267381772310802E-17</v>
      </c>
      <c r="F3580" s="1">
        <v>7.3578530616170904E-16</v>
      </c>
      <c r="G3580" t="s">
        <v>11</v>
      </c>
      <c r="H3580" t="s">
        <v>9</v>
      </c>
    </row>
    <row r="3581" spans="1:8" x14ac:dyDescent="0.3">
      <c r="A3581" t="s">
        <v>6920</v>
      </c>
      <c r="B3581">
        <v>9.7082246966849599</v>
      </c>
      <c r="C3581">
        <v>2.0033964461239</v>
      </c>
      <c r="D3581">
        <v>0.91206600366784896</v>
      </c>
      <c r="E3581">
        <v>3.9954250097860803E-3</v>
      </c>
      <c r="F3581">
        <v>5.7761118250651304E-3</v>
      </c>
      <c r="G3581" t="s">
        <v>14</v>
      </c>
      <c r="H3581" t="s">
        <v>9</v>
      </c>
    </row>
    <row r="3582" spans="1:8" x14ac:dyDescent="0.3">
      <c r="A3582" t="s">
        <v>7181</v>
      </c>
      <c r="B3582">
        <v>6.30668155134921</v>
      </c>
      <c r="C3582">
        <v>3.7592836475981799</v>
      </c>
      <c r="D3582">
        <v>1.17157969759073</v>
      </c>
      <c r="E3582">
        <v>1.09245533078544E-4</v>
      </c>
      <c r="F3582">
        <v>2.0265801539524401E-4</v>
      </c>
      <c r="G3582" t="s">
        <v>14</v>
      </c>
      <c r="H3582" t="s">
        <v>9</v>
      </c>
    </row>
    <row r="3583" spans="1:8" x14ac:dyDescent="0.3">
      <c r="A3583" t="s">
        <v>6702</v>
      </c>
      <c r="B3583">
        <v>13.415136004160599</v>
      </c>
      <c r="C3583">
        <v>3.30911952550648</v>
      </c>
      <c r="D3583">
        <v>1.06335644060108</v>
      </c>
      <c r="E3583">
        <v>1.5683443692736799E-4</v>
      </c>
      <c r="F3583">
        <v>2.8254062468163901E-4</v>
      </c>
      <c r="G3583" t="s">
        <v>14</v>
      </c>
      <c r="H3583" t="s">
        <v>9</v>
      </c>
    </row>
    <row r="3584" spans="1:8" x14ac:dyDescent="0.3">
      <c r="A3584" t="s">
        <v>493</v>
      </c>
      <c r="B3584">
        <v>2984.1654843958099</v>
      </c>
      <c r="C3584">
        <v>-1.2256509767738799</v>
      </c>
      <c r="D3584">
        <v>0.19647760025187799</v>
      </c>
      <c r="E3584" s="1">
        <v>2.0086067620991801E-10</v>
      </c>
      <c r="F3584" s="1">
        <v>8.8030990972566704E-10</v>
      </c>
      <c r="G3584" t="s">
        <v>8</v>
      </c>
      <c r="H3584" t="s">
        <v>9</v>
      </c>
    </row>
    <row r="3585" spans="1:8" x14ac:dyDescent="0.3">
      <c r="A3585" t="s">
        <v>1067</v>
      </c>
      <c r="B3585">
        <v>1356.24866321175</v>
      </c>
      <c r="C3585">
        <v>-0.89574813031782097</v>
      </c>
      <c r="D3585">
        <v>0.10268290662704201</v>
      </c>
      <c r="E3585" s="1">
        <v>1.7515306284461302E-18</v>
      </c>
      <c r="F3585" s="1">
        <v>1.7197040353194799E-17</v>
      </c>
      <c r="G3585" t="s">
        <v>11</v>
      </c>
      <c r="H3585" t="s">
        <v>9</v>
      </c>
    </row>
    <row r="3586" spans="1:8" x14ac:dyDescent="0.3">
      <c r="A3586" t="s">
        <v>1444</v>
      </c>
      <c r="B3586">
        <v>938.81283218196995</v>
      </c>
      <c r="C3586">
        <v>0.354926991091979</v>
      </c>
      <c r="D3586">
        <v>0.19471686424259199</v>
      </c>
      <c r="E3586">
        <v>6.3447187674339905E-2</v>
      </c>
      <c r="F3586">
        <v>7.2699606468921305E-2</v>
      </c>
      <c r="G3586" t="s">
        <v>11</v>
      </c>
      <c r="H3586" t="s">
        <v>9</v>
      </c>
    </row>
    <row r="3587" spans="1:8" x14ac:dyDescent="0.3">
      <c r="A3587" t="s">
        <v>525</v>
      </c>
      <c r="B3587">
        <v>2899.9040782613602</v>
      </c>
      <c r="C3587">
        <v>-1.60306737314804</v>
      </c>
      <c r="D3587">
        <v>0.14111869353023199</v>
      </c>
      <c r="E3587" s="1">
        <v>2.16375431093987E-30</v>
      </c>
      <c r="F3587" s="1">
        <v>4.9489732833457201E-29</v>
      </c>
      <c r="G3587" t="s">
        <v>8</v>
      </c>
      <c r="H3587" t="s">
        <v>9</v>
      </c>
    </row>
    <row r="3588" spans="1:8" x14ac:dyDescent="0.3">
      <c r="A3588" t="s">
        <v>1997</v>
      </c>
      <c r="B3588">
        <v>638.50421261834595</v>
      </c>
      <c r="C3588">
        <v>-0.53760445110727295</v>
      </c>
      <c r="D3588">
        <v>0.123685656020286</v>
      </c>
      <c r="E3588" s="1">
        <v>1.1969162005264799E-5</v>
      </c>
      <c r="F3588" s="1">
        <v>2.60653836365667E-5</v>
      </c>
      <c r="G3588" t="s">
        <v>11</v>
      </c>
      <c r="H3588" t="s">
        <v>9</v>
      </c>
    </row>
    <row r="3589" spans="1:8" x14ac:dyDescent="0.3">
      <c r="A3589" t="s">
        <v>1747</v>
      </c>
      <c r="B3589">
        <v>762.25431863992605</v>
      </c>
      <c r="C3589">
        <v>-0.56094056497537903</v>
      </c>
      <c r="D3589">
        <v>0.119550604639564</v>
      </c>
      <c r="E3589" s="1">
        <v>2.3573666522851801E-6</v>
      </c>
      <c r="F3589" s="1">
        <v>5.8236142735648999E-6</v>
      </c>
      <c r="G3589" t="s">
        <v>11</v>
      </c>
      <c r="H3589" t="s">
        <v>9</v>
      </c>
    </row>
    <row r="3590" spans="1:8" x14ac:dyDescent="0.3">
      <c r="A3590" t="s">
        <v>467</v>
      </c>
      <c r="B3590">
        <v>2954.6470222113599</v>
      </c>
      <c r="C3590">
        <v>0.19541436652558999</v>
      </c>
      <c r="D3590">
        <v>0.143814890889046</v>
      </c>
      <c r="E3590">
        <v>0.16886221819066699</v>
      </c>
      <c r="F3590">
        <v>0.180978397051792</v>
      </c>
      <c r="G3590" t="s">
        <v>11</v>
      </c>
      <c r="H3590" t="s">
        <v>9</v>
      </c>
    </row>
    <row r="3591" spans="1:8" x14ac:dyDescent="0.3">
      <c r="A3591" t="s">
        <v>3442</v>
      </c>
      <c r="B3591">
        <v>276.34551313634603</v>
      </c>
      <c r="C3591">
        <v>-0.65737596153890898</v>
      </c>
      <c r="D3591">
        <v>0.16820302012198199</v>
      </c>
      <c r="E3591" s="1">
        <v>7.5192976547779606E-5</v>
      </c>
      <c r="F3591">
        <v>1.4365891176700799E-4</v>
      </c>
      <c r="G3591" t="s">
        <v>11</v>
      </c>
      <c r="H3591" t="s">
        <v>9</v>
      </c>
    </row>
    <row r="3592" spans="1:8" x14ac:dyDescent="0.3">
      <c r="A3592" t="s">
        <v>5201</v>
      </c>
      <c r="B3592">
        <v>75.157725507386701</v>
      </c>
      <c r="C3592">
        <v>3.3030501981602001</v>
      </c>
      <c r="D3592">
        <v>0.39831722523128299</v>
      </c>
      <c r="E3592" s="1">
        <v>1.5792522938024501E-17</v>
      </c>
      <c r="F3592" s="1">
        <v>1.44483638834131E-16</v>
      </c>
      <c r="G3592" t="s">
        <v>14</v>
      </c>
      <c r="H3592" t="s">
        <v>9</v>
      </c>
    </row>
    <row r="3593" spans="1:8" x14ac:dyDescent="0.3">
      <c r="A3593" t="s">
        <v>3763</v>
      </c>
      <c r="B3593">
        <v>207.042641943847</v>
      </c>
      <c r="C3593">
        <v>6.4317616814419099</v>
      </c>
      <c r="D3593">
        <v>0.83879624728407698</v>
      </c>
      <c r="E3593" s="1">
        <v>2.0590427345615101E-16</v>
      </c>
      <c r="F3593" s="1">
        <v>1.7143074514948E-15</v>
      </c>
      <c r="G3593" t="s">
        <v>14</v>
      </c>
      <c r="H3593" t="s">
        <v>9</v>
      </c>
    </row>
    <row r="3594" spans="1:8" x14ac:dyDescent="0.3">
      <c r="A3594" t="s">
        <v>2668</v>
      </c>
      <c r="B3594">
        <v>405.74055825895101</v>
      </c>
      <c r="C3594">
        <v>0.112796702071241</v>
      </c>
      <c r="D3594">
        <v>0.115587031480436</v>
      </c>
      <c r="E3594">
        <v>0.32893920257567399</v>
      </c>
      <c r="F3594">
        <v>0.34167069022535801</v>
      </c>
      <c r="G3594" t="s">
        <v>11</v>
      </c>
      <c r="H3594" t="s">
        <v>9</v>
      </c>
    </row>
    <row r="3595" spans="1:8" x14ac:dyDescent="0.3">
      <c r="A3595" t="s">
        <v>2846</v>
      </c>
      <c r="B3595">
        <v>371.40289207671998</v>
      </c>
      <c r="C3595">
        <v>-9.1293574606152398E-3</v>
      </c>
      <c r="D3595">
        <v>0.142572206333968</v>
      </c>
      <c r="E3595">
        <v>0.94570542506285005</v>
      </c>
      <c r="F3595">
        <v>0.947824520998507</v>
      </c>
      <c r="G3595" t="s">
        <v>11</v>
      </c>
      <c r="H3595" t="s">
        <v>9</v>
      </c>
    </row>
    <row r="3596" spans="1:8" x14ac:dyDescent="0.3">
      <c r="A3596" t="s">
        <v>5636</v>
      </c>
      <c r="B3596">
        <v>57.039890442256102</v>
      </c>
      <c r="C3596">
        <v>-0.95472839498539597</v>
      </c>
      <c r="D3596">
        <v>0.31377545411693702</v>
      </c>
      <c r="E3596">
        <v>1.3640911353675501E-3</v>
      </c>
      <c r="F3596">
        <v>2.1123865610394601E-3</v>
      </c>
      <c r="G3596" t="s">
        <v>11</v>
      </c>
      <c r="H3596" t="s">
        <v>9</v>
      </c>
    </row>
    <row r="3597" spans="1:8" x14ac:dyDescent="0.3">
      <c r="A3597" t="s">
        <v>5316</v>
      </c>
      <c r="B3597">
        <v>67.660916278330205</v>
      </c>
      <c r="C3597">
        <v>4.5762060449514204</v>
      </c>
      <c r="D3597">
        <v>0.46146009023071199</v>
      </c>
      <c r="E3597" s="1">
        <v>9.0489001670982498E-24</v>
      </c>
      <c r="F3597" s="1">
        <v>1.3566609915327399E-22</v>
      </c>
      <c r="G3597" t="s">
        <v>14</v>
      </c>
      <c r="H3597" t="s">
        <v>9</v>
      </c>
    </row>
    <row r="3598" spans="1:8" x14ac:dyDescent="0.3">
      <c r="A3598" t="s">
        <v>3239</v>
      </c>
      <c r="B3598">
        <v>305.95409832369398</v>
      </c>
      <c r="C3598">
        <v>-0.574435001989965</v>
      </c>
      <c r="D3598">
        <v>0.14381151742620901</v>
      </c>
      <c r="E3598" s="1">
        <v>5.41712513976699E-5</v>
      </c>
      <c r="F3598">
        <v>1.0572915030367E-4</v>
      </c>
      <c r="G3598" t="s">
        <v>11</v>
      </c>
      <c r="H3598" t="s">
        <v>9</v>
      </c>
    </row>
    <row r="3599" spans="1:8" x14ac:dyDescent="0.3">
      <c r="A3599" t="s">
        <v>5031</v>
      </c>
      <c r="B3599">
        <v>87.378131007463494</v>
      </c>
      <c r="C3599">
        <v>1.848193072435</v>
      </c>
      <c r="D3599">
        <v>0.33419525808227202</v>
      </c>
      <c r="E3599" s="1">
        <v>9.9236675216916601E-9</v>
      </c>
      <c r="F3599" s="1">
        <v>3.460175280084E-8</v>
      </c>
      <c r="G3599" t="s">
        <v>14</v>
      </c>
      <c r="H3599" t="s">
        <v>9</v>
      </c>
    </row>
    <row r="3600" spans="1:8" x14ac:dyDescent="0.3">
      <c r="A3600" t="s">
        <v>4517</v>
      </c>
      <c r="B3600">
        <v>128.878665771746</v>
      </c>
      <c r="C3600">
        <v>1.9840997578621999</v>
      </c>
      <c r="D3600">
        <v>0.285030329363267</v>
      </c>
      <c r="E3600" s="1">
        <v>9.0930278141276602E-13</v>
      </c>
      <c r="F3600" s="1">
        <v>5.2516475560646903E-12</v>
      </c>
      <c r="G3600" t="s">
        <v>14</v>
      </c>
      <c r="H3600" t="s">
        <v>9</v>
      </c>
    </row>
    <row r="3601" spans="1:8" x14ac:dyDescent="0.3">
      <c r="A3601" t="s">
        <v>4497</v>
      </c>
      <c r="B3601">
        <v>127.1183664272</v>
      </c>
      <c r="C3601">
        <v>4.9946221217589004</v>
      </c>
      <c r="D3601">
        <v>0.43753818876325701</v>
      </c>
      <c r="E3601" s="1">
        <v>8.0280242505126605E-32</v>
      </c>
      <c r="F3601" s="1">
        <v>1.95267743930143E-30</v>
      </c>
      <c r="G3601" t="s">
        <v>14</v>
      </c>
      <c r="H3601" t="s">
        <v>9</v>
      </c>
    </row>
    <row r="3602" spans="1:8" x14ac:dyDescent="0.3">
      <c r="A3602" t="s">
        <v>6744</v>
      </c>
      <c r="B3602">
        <v>12.3755860600552</v>
      </c>
      <c r="C3602">
        <v>3.60870838023241</v>
      </c>
      <c r="D3602">
        <v>0.869471218110489</v>
      </c>
      <c r="E3602" s="1">
        <v>9.2597761223674703E-6</v>
      </c>
      <c r="F3602" s="1">
        <v>2.0571318311584E-5</v>
      </c>
      <c r="G3602" t="s">
        <v>14</v>
      </c>
      <c r="H3602" t="s">
        <v>9</v>
      </c>
    </row>
    <row r="3603" spans="1:8" x14ac:dyDescent="0.3">
      <c r="A3603" t="s">
        <v>1307</v>
      </c>
      <c r="B3603">
        <v>1039.7223348380301</v>
      </c>
      <c r="C3603">
        <v>0.171791540469618</v>
      </c>
      <c r="D3603">
        <v>0.12765823394544601</v>
      </c>
      <c r="E3603">
        <v>0.17557181341994799</v>
      </c>
      <c r="F3603">
        <v>0.18779442936681301</v>
      </c>
      <c r="G3603" t="s">
        <v>11</v>
      </c>
      <c r="H3603" t="s">
        <v>9</v>
      </c>
    </row>
    <row r="3604" spans="1:8" x14ac:dyDescent="0.3">
      <c r="A3604" t="s">
        <v>7828</v>
      </c>
      <c r="B3604">
        <v>1.7456670030938899</v>
      </c>
      <c r="C3604">
        <v>2.6961586731187199</v>
      </c>
      <c r="D3604">
        <v>2.5105575277505601</v>
      </c>
      <c r="E3604">
        <v>1.6437440701657001E-2</v>
      </c>
      <c r="F3604">
        <v>2.1123357556111801E-2</v>
      </c>
      <c r="G3604" t="s">
        <v>14</v>
      </c>
      <c r="H3604" t="s">
        <v>9</v>
      </c>
    </row>
    <row r="3605" spans="1:8" x14ac:dyDescent="0.3">
      <c r="A3605" t="s">
        <v>7562</v>
      </c>
      <c r="B3605">
        <v>3.11784766937288</v>
      </c>
      <c r="C3605">
        <v>1.8364107128150799</v>
      </c>
      <c r="D3605">
        <v>1.8298400592753901</v>
      </c>
      <c r="E3605">
        <v>1.9211142369369799E-2</v>
      </c>
      <c r="F3605">
        <v>2.4399575203627798E-2</v>
      </c>
      <c r="G3605" t="s">
        <v>14</v>
      </c>
      <c r="H3605" t="s">
        <v>9</v>
      </c>
    </row>
    <row r="3606" spans="1:8" x14ac:dyDescent="0.3">
      <c r="A3606" t="s">
        <v>5800</v>
      </c>
      <c r="B3606">
        <v>43.592616621379001</v>
      </c>
      <c r="C3606">
        <v>1.46697895624889</v>
      </c>
      <c r="D3606">
        <v>0.37529685752754099</v>
      </c>
      <c r="E3606" s="1">
        <v>2.61289119383145E-5</v>
      </c>
      <c r="F3606" s="1">
        <v>5.3664252554941397E-5</v>
      </c>
      <c r="G3606" t="s">
        <v>14</v>
      </c>
      <c r="H3606" t="s">
        <v>9</v>
      </c>
    </row>
    <row r="3607" spans="1:8" x14ac:dyDescent="0.3">
      <c r="A3607" t="s">
        <v>3171</v>
      </c>
      <c r="B3607">
        <v>324.13986527956001</v>
      </c>
      <c r="C3607">
        <v>-0.79690443736275596</v>
      </c>
      <c r="D3607">
        <v>0.180374193921852</v>
      </c>
      <c r="E3607" s="1">
        <v>7.0837170791040303E-6</v>
      </c>
      <c r="F3607" s="1">
        <v>1.60877309460837E-5</v>
      </c>
      <c r="G3607" t="s">
        <v>11</v>
      </c>
      <c r="H3607" t="s">
        <v>9</v>
      </c>
    </row>
    <row r="3608" spans="1:8" x14ac:dyDescent="0.3">
      <c r="A3608" t="s">
        <v>6573</v>
      </c>
      <c r="B3608">
        <v>16.7986085891364</v>
      </c>
      <c r="C3608">
        <v>1.1860938717371601</v>
      </c>
      <c r="D3608">
        <v>0.56798317551842703</v>
      </c>
      <c r="E3608">
        <v>1.4743487632141899E-2</v>
      </c>
      <c r="F3608">
        <v>1.9052940437620298E-2</v>
      </c>
      <c r="G3608" t="s">
        <v>14</v>
      </c>
      <c r="H3608" t="s">
        <v>9</v>
      </c>
    </row>
    <row r="3609" spans="1:8" x14ac:dyDescent="0.3">
      <c r="A3609" t="s">
        <v>4423</v>
      </c>
      <c r="B3609">
        <v>150.63163490315301</v>
      </c>
      <c r="C3609">
        <v>-0.71039182755917796</v>
      </c>
      <c r="D3609">
        <v>0.21725241451414401</v>
      </c>
      <c r="E3609">
        <v>8.8636750449479803E-4</v>
      </c>
      <c r="F3609">
        <v>1.4215427845991301E-3</v>
      </c>
      <c r="G3609" t="s">
        <v>11</v>
      </c>
      <c r="H3609" t="s">
        <v>9</v>
      </c>
    </row>
    <row r="3610" spans="1:8" x14ac:dyDescent="0.3">
      <c r="A3610" t="s">
        <v>6644</v>
      </c>
      <c r="B3610">
        <v>14.6915202048599</v>
      </c>
      <c r="C3610">
        <v>3.7276186538765299</v>
      </c>
      <c r="D3610">
        <v>0.93692750106502598</v>
      </c>
      <c r="E3610" s="1">
        <v>7.2928587222897201E-6</v>
      </c>
      <c r="F3610" s="1">
        <v>1.65161197111546E-5</v>
      </c>
      <c r="G3610" t="s">
        <v>14</v>
      </c>
      <c r="H3610" t="s">
        <v>9</v>
      </c>
    </row>
    <row r="3611" spans="1:8" x14ac:dyDescent="0.3">
      <c r="A3611" t="s">
        <v>6163</v>
      </c>
      <c r="B3611">
        <v>26.918147774040801</v>
      </c>
      <c r="C3611">
        <v>4.7112736515049001</v>
      </c>
      <c r="D3611">
        <v>0.81770739237234602</v>
      </c>
      <c r="E3611" s="1">
        <v>1.23538884628693E-9</v>
      </c>
      <c r="F3611" s="1">
        <v>4.89233428502512E-9</v>
      </c>
      <c r="G3611" t="s">
        <v>14</v>
      </c>
      <c r="H3611" t="s">
        <v>9</v>
      </c>
    </row>
    <row r="3612" spans="1:8" x14ac:dyDescent="0.3">
      <c r="A3612" t="s">
        <v>7436</v>
      </c>
      <c r="B3612">
        <v>4.0224611603797999</v>
      </c>
      <c r="C3612">
        <v>4.3430314349887604</v>
      </c>
      <c r="D3612">
        <v>2.4864724759603498</v>
      </c>
      <c r="E3612">
        <v>1.4768861852293E-3</v>
      </c>
      <c r="F3612">
        <v>2.27176359902199E-3</v>
      </c>
      <c r="G3612" t="s">
        <v>14</v>
      </c>
      <c r="H3612" t="s">
        <v>9</v>
      </c>
    </row>
    <row r="3613" spans="1:8" x14ac:dyDescent="0.3">
      <c r="A3613" t="s">
        <v>5900</v>
      </c>
      <c r="B3613">
        <v>38.0251147012846</v>
      </c>
      <c r="C3613">
        <v>5.6218755904751196</v>
      </c>
      <c r="D3613">
        <v>0.81065799171518704</v>
      </c>
      <c r="E3613" s="1">
        <v>2.6264670465000499E-12</v>
      </c>
      <c r="F3613" s="1">
        <v>1.4473433395874E-11</v>
      </c>
      <c r="G3613" t="s">
        <v>14</v>
      </c>
      <c r="H3613" t="s">
        <v>9</v>
      </c>
    </row>
    <row r="3614" spans="1:8" x14ac:dyDescent="0.3">
      <c r="A3614" t="s">
        <v>2628</v>
      </c>
      <c r="B3614">
        <v>430.13290453411003</v>
      </c>
      <c r="C3614">
        <v>-0.84307847077327003</v>
      </c>
      <c r="D3614">
        <v>0.13486944246482399</v>
      </c>
      <c r="E3614" s="1">
        <v>2.9436147001001001E-10</v>
      </c>
      <c r="F3614" s="1">
        <v>1.26327515727643E-9</v>
      </c>
      <c r="G3614" t="s">
        <v>11</v>
      </c>
      <c r="H3614" t="s">
        <v>9</v>
      </c>
    </row>
    <row r="3615" spans="1:8" x14ac:dyDescent="0.3">
      <c r="A3615" t="s">
        <v>7884</v>
      </c>
      <c r="B3615">
        <v>1.4318430664875099</v>
      </c>
      <c r="C3615">
        <v>0.85406132014930303</v>
      </c>
      <c r="D3615">
        <v>1.43906693850375</v>
      </c>
      <c r="E3615">
        <v>0.107040180617308</v>
      </c>
      <c r="F3615">
        <v>0.11800362784471401</v>
      </c>
      <c r="G3615" t="s">
        <v>11</v>
      </c>
      <c r="H3615" t="s">
        <v>9</v>
      </c>
    </row>
    <row r="3616" spans="1:8" x14ac:dyDescent="0.3">
      <c r="A3616" t="s">
        <v>7927</v>
      </c>
      <c r="B3616">
        <v>1.29558308539957</v>
      </c>
      <c r="C3616">
        <v>2.64743732634436</v>
      </c>
      <c r="D3616">
        <v>2.7661567789975701</v>
      </c>
      <c r="E3616">
        <v>1.9692065033508999E-2</v>
      </c>
      <c r="F3616">
        <v>2.4939565138395601E-2</v>
      </c>
      <c r="G3616" t="s">
        <v>14</v>
      </c>
      <c r="H3616" t="s">
        <v>9</v>
      </c>
    </row>
    <row r="3617" spans="1:8" x14ac:dyDescent="0.3">
      <c r="A3617" t="s">
        <v>7656</v>
      </c>
      <c r="B3617">
        <v>2.53862103890904</v>
      </c>
      <c r="C3617">
        <v>2.6251485972617599</v>
      </c>
      <c r="D3617">
        <v>1.91334378205758</v>
      </c>
      <c r="E3617">
        <v>1.17759395015412E-2</v>
      </c>
      <c r="F3617">
        <v>1.55067204656376E-2</v>
      </c>
      <c r="G3617" t="s">
        <v>14</v>
      </c>
      <c r="H3617" t="s">
        <v>9</v>
      </c>
    </row>
    <row r="3618" spans="1:8" x14ac:dyDescent="0.3">
      <c r="A3618" t="s">
        <v>6965</v>
      </c>
      <c r="B3618">
        <v>8.9200841415932199</v>
      </c>
      <c r="C3618">
        <v>4.1798283448057001</v>
      </c>
      <c r="D3618">
        <v>1.08595830778294</v>
      </c>
      <c r="E3618" s="1">
        <v>1.7965973688418601E-5</v>
      </c>
      <c r="F3618" s="1">
        <v>3.8124421234965301E-5</v>
      </c>
      <c r="G3618" t="s">
        <v>14</v>
      </c>
      <c r="H3618" t="s">
        <v>9</v>
      </c>
    </row>
    <row r="3619" spans="1:8" x14ac:dyDescent="0.3">
      <c r="A3619" t="s">
        <v>4158</v>
      </c>
      <c r="B3619">
        <v>163.36476589346199</v>
      </c>
      <c r="C3619">
        <v>4.26878550676141</v>
      </c>
      <c r="D3619">
        <v>0.29010363656696803</v>
      </c>
      <c r="E3619" s="1">
        <v>9.0623510387955104E-50</v>
      </c>
      <c r="F3619" s="1">
        <v>4.76869204008775E-48</v>
      </c>
      <c r="G3619" t="s">
        <v>14</v>
      </c>
      <c r="H3619" t="s">
        <v>9</v>
      </c>
    </row>
    <row r="3620" spans="1:8" x14ac:dyDescent="0.3">
      <c r="A3620" t="s">
        <v>7740</v>
      </c>
      <c r="B3620">
        <v>2.17499211907481</v>
      </c>
      <c r="C3620">
        <v>2.4909793586282398</v>
      </c>
      <c r="D3620">
        <v>2.5041093948164699</v>
      </c>
      <c r="E3620">
        <v>1.9687349417956499E-2</v>
      </c>
      <c r="F3620">
        <v>2.4937515758962799E-2</v>
      </c>
      <c r="G3620" t="s">
        <v>14</v>
      </c>
      <c r="H3620" t="s">
        <v>9</v>
      </c>
    </row>
    <row r="3621" spans="1:8" x14ac:dyDescent="0.3">
      <c r="A3621" t="s">
        <v>7193</v>
      </c>
      <c r="B3621">
        <v>6.4156264725181202</v>
      </c>
      <c r="C3621">
        <v>1.2220455371732699</v>
      </c>
      <c r="D3621">
        <v>0.75352884038897805</v>
      </c>
      <c r="E3621">
        <v>3.6186340540467897E-2</v>
      </c>
      <c r="F3621">
        <v>4.3444113881793499E-2</v>
      </c>
      <c r="G3621" t="s">
        <v>14</v>
      </c>
      <c r="H3621" t="s">
        <v>9</v>
      </c>
    </row>
    <row r="3622" spans="1:8" x14ac:dyDescent="0.3">
      <c r="A3622" t="s">
        <v>4192</v>
      </c>
      <c r="B3622">
        <v>161.71153010366501</v>
      </c>
      <c r="C3622">
        <v>2.5437978213075398</v>
      </c>
      <c r="D3622">
        <v>0.21373697815575199</v>
      </c>
      <c r="E3622" s="1">
        <v>1.8101464193692202E-33</v>
      </c>
      <c r="F3622" s="1">
        <v>4.7781930565054399E-32</v>
      </c>
      <c r="G3622" t="s">
        <v>14</v>
      </c>
      <c r="H3622" t="s">
        <v>9</v>
      </c>
    </row>
    <row r="3623" spans="1:8" x14ac:dyDescent="0.3">
      <c r="A3623" t="s">
        <v>6557</v>
      </c>
      <c r="B3623">
        <v>16.727118575318801</v>
      </c>
      <c r="C3623">
        <v>2.1454288294050401</v>
      </c>
      <c r="D3623">
        <v>0.54838425708136695</v>
      </c>
      <c r="E3623" s="1">
        <v>2.1605697117336602E-5</v>
      </c>
      <c r="F3623" s="1">
        <v>4.50291140283916E-5</v>
      </c>
      <c r="G3623" t="s">
        <v>14</v>
      </c>
      <c r="H3623" t="s">
        <v>9</v>
      </c>
    </row>
    <row r="3624" spans="1:8" x14ac:dyDescent="0.3">
      <c r="A3624" t="s">
        <v>6081</v>
      </c>
      <c r="B3624">
        <v>31.170298415010802</v>
      </c>
      <c r="C3624">
        <v>1.2961133054745999</v>
      </c>
      <c r="D3624">
        <v>0.39468929639549699</v>
      </c>
      <c r="E3624">
        <v>4.3953517168482701E-4</v>
      </c>
      <c r="F3624">
        <v>7.3876778021597905E-4</v>
      </c>
      <c r="G3624" t="s">
        <v>14</v>
      </c>
      <c r="H3624" t="s">
        <v>9</v>
      </c>
    </row>
    <row r="3625" spans="1:8" x14ac:dyDescent="0.3">
      <c r="A3625" t="s">
        <v>7624</v>
      </c>
      <c r="B3625">
        <v>2.7466305126148498</v>
      </c>
      <c r="C3625">
        <v>1.40006294841365</v>
      </c>
      <c r="D3625">
        <v>1.5415810960166301</v>
      </c>
      <c r="E3625">
        <v>3.7309392889130398E-2</v>
      </c>
      <c r="F3625">
        <v>4.4684304797540098E-2</v>
      </c>
      <c r="G3625" t="s">
        <v>14</v>
      </c>
      <c r="H3625" t="s">
        <v>9</v>
      </c>
    </row>
    <row r="3626" spans="1:8" x14ac:dyDescent="0.3">
      <c r="A3626" t="s">
        <v>1413</v>
      </c>
      <c r="B3626">
        <v>988.25644629980104</v>
      </c>
      <c r="C3626">
        <v>-0.58351866016017995</v>
      </c>
      <c r="D3626">
        <v>0.11392472452029601</v>
      </c>
      <c r="E3626" s="1">
        <v>2.4727727482717398E-7</v>
      </c>
      <c r="F3626" s="1">
        <v>7.0923738497811903E-7</v>
      </c>
      <c r="G3626" t="s">
        <v>11</v>
      </c>
      <c r="H3626" t="s">
        <v>9</v>
      </c>
    </row>
    <row r="3627" spans="1:8" x14ac:dyDescent="0.3">
      <c r="A3627" t="s">
        <v>1487</v>
      </c>
      <c r="B3627">
        <v>937.551990189099</v>
      </c>
      <c r="C3627">
        <v>-0.74416535978263298</v>
      </c>
      <c r="D3627">
        <v>0.12873465007819301</v>
      </c>
      <c r="E3627" s="1">
        <v>5.6425685262576403E-9</v>
      </c>
      <c r="F3627" s="1">
        <v>2.03349683101613E-8</v>
      </c>
      <c r="G3627" t="s">
        <v>11</v>
      </c>
      <c r="H3627" t="s">
        <v>9</v>
      </c>
    </row>
    <row r="3628" spans="1:8" x14ac:dyDescent="0.3">
      <c r="A3628" t="s">
        <v>1845</v>
      </c>
      <c r="B3628">
        <v>711.47687736699299</v>
      </c>
      <c r="C3628">
        <v>-0.51908651175539799</v>
      </c>
      <c r="D3628">
        <v>0.137421508428792</v>
      </c>
      <c r="E3628">
        <v>1.3371575823321001E-4</v>
      </c>
      <c r="F3628">
        <v>2.43562346048772E-4</v>
      </c>
      <c r="G3628" t="s">
        <v>11</v>
      </c>
      <c r="H3628" t="s">
        <v>9</v>
      </c>
    </row>
    <row r="3629" spans="1:8" x14ac:dyDescent="0.3">
      <c r="A3629" t="s">
        <v>4874</v>
      </c>
      <c r="B3629">
        <v>96.761478288735404</v>
      </c>
      <c r="C3629">
        <v>2.3788457324547099</v>
      </c>
      <c r="D3629">
        <v>0.30265526311567298</v>
      </c>
      <c r="E3629" s="1">
        <v>5.163247908267E-16</v>
      </c>
      <c r="F3629" s="1">
        <v>4.1652614137733102E-15</v>
      </c>
      <c r="G3629" t="s">
        <v>14</v>
      </c>
      <c r="H3629" t="s">
        <v>9</v>
      </c>
    </row>
    <row r="3630" spans="1:8" x14ac:dyDescent="0.3">
      <c r="A3630" t="s">
        <v>392</v>
      </c>
      <c r="B3630">
        <v>3626.3642538972599</v>
      </c>
      <c r="C3630">
        <v>-0.87214896779286499</v>
      </c>
      <c r="D3630">
        <v>0.13010602373982399</v>
      </c>
      <c r="E3630" s="1">
        <v>1.31189914541465E-11</v>
      </c>
      <c r="F3630" s="1">
        <v>6.6511964859781799E-11</v>
      </c>
      <c r="G3630" t="s">
        <v>11</v>
      </c>
      <c r="H3630" t="s">
        <v>9</v>
      </c>
    </row>
    <row r="3631" spans="1:8" x14ac:dyDescent="0.3">
      <c r="A3631" t="s">
        <v>4072</v>
      </c>
      <c r="B3631">
        <v>177.24961144806201</v>
      </c>
      <c r="C3631">
        <v>1.3542789398624999</v>
      </c>
      <c r="D3631">
        <v>0.27198574657219099</v>
      </c>
      <c r="E3631" s="1">
        <v>2.36676110454715E-7</v>
      </c>
      <c r="F3631" s="1">
        <v>6.8020970801774399E-7</v>
      </c>
      <c r="G3631" t="s">
        <v>14</v>
      </c>
      <c r="H3631" t="s">
        <v>9</v>
      </c>
    </row>
    <row r="3632" spans="1:8" x14ac:dyDescent="0.3">
      <c r="A3632" t="s">
        <v>8116</v>
      </c>
      <c r="B3632">
        <v>0.689782210978093</v>
      </c>
      <c r="C3632">
        <v>-0.45614906754503998</v>
      </c>
      <c r="D3632">
        <v>1.1472828445302901</v>
      </c>
      <c r="E3632">
        <v>0.173724518157927</v>
      </c>
      <c r="F3632">
        <v>0.185942049413649</v>
      </c>
      <c r="G3632" t="s">
        <v>11</v>
      </c>
      <c r="H3632" t="s">
        <v>9</v>
      </c>
    </row>
    <row r="3633" spans="1:8" x14ac:dyDescent="0.3">
      <c r="A3633" t="s">
        <v>7627</v>
      </c>
      <c r="B3633">
        <v>3.28806798414276</v>
      </c>
      <c r="C3633">
        <v>-1.3213890420248799</v>
      </c>
      <c r="D3633">
        <v>1.0649250818525899</v>
      </c>
      <c r="E3633">
        <v>4.6931349813951397E-2</v>
      </c>
      <c r="F3633">
        <v>5.4903269013676703E-2</v>
      </c>
      <c r="G3633" t="s">
        <v>11</v>
      </c>
      <c r="H3633" t="s">
        <v>9</v>
      </c>
    </row>
    <row r="3634" spans="1:8" x14ac:dyDescent="0.3">
      <c r="A3634" t="s">
        <v>5661</v>
      </c>
      <c r="B3634">
        <v>51.5101783876759</v>
      </c>
      <c r="C3634">
        <v>0.60937494116110102</v>
      </c>
      <c r="D3634">
        <v>0.29178388989295101</v>
      </c>
      <c r="E3634">
        <v>2.9162132731678201E-2</v>
      </c>
      <c r="F3634">
        <v>3.56923579542021E-2</v>
      </c>
      <c r="G3634" t="s">
        <v>11</v>
      </c>
      <c r="H3634" t="s">
        <v>9</v>
      </c>
    </row>
    <row r="3635" spans="1:8" x14ac:dyDescent="0.3">
      <c r="A3635" t="s">
        <v>6096</v>
      </c>
      <c r="B3635">
        <v>31.405046295215602</v>
      </c>
      <c r="C3635">
        <v>0.51833587724528996</v>
      </c>
      <c r="D3635">
        <v>0.32022239581871698</v>
      </c>
      <c r="E3635">
        <v>8.5991403938154701E-2</v>
      </c>
      <c r="F3635">
        <v>9.6208559353263501E-2</v>
      </c>
      <c r="G3635" t="s">
        <v>11</v>
      </c>
      <c r="H3635" t="s">
        <v>9</v>
      </c>
    </row>
    <row r="3636" spans="1:8" x14ac:dyDescent="0.3">
      <c r="A3636" t="s">
        <v>2294</v>
      </c>
      <c r="B3636">
        <v>504.48685719433701</v>
      </c>
      <c r="C3636">
        <v>0.49196918269814199</v>
      </c>
      <c r="D3636">
        <v>0.14010100513658899</v>
      </c>
      <c r="E3636">
        <v>3.7917989404459503E-4</v>
      </c>
      <c r="F3636">
        <v>6.4404584956814998E-4</v>
      </c>
      <c r="G3636" t="s">
        <v>11</v>
      </c>
      <c r="H3636" t="s">
        <v>9</v>
      </c>
    </row>
    <row r="3637" spans="1:8" x14ac:dyDescent="0.3">
      <c r="A3637" t="s">
        <v>5170</v>
      </c>
      <c r="B3637">
        <v>78.426248628562405</v>
      </c>
      <c r="C3637">
        <v>1.39707137644587</v>
      </c>
      <c r="D3637">
        <v>0.29824179970465797</v>
      </c>
      <c r="E3637" s="1">
        <v>1.0574277525959901E-6</v>
      </c>
      <c r="F3637" s="1">
        <v>2.7578072031584998E-6</v>
      </c>
      <c r="G3637" t="s">
        <v>14</v>
      </c>
      <c r="H3637" t="s">
        <v>9</v>
      </c>
    </row>
    <row r="3638" spans="1:8" x14ac:dyDescent="0.3">
      <c r="A3638" t="s">
        <v>2502</v>
      </c>
      <c r="B3638">
        <v>464.62482690006999</v>
      </c>
      <c r="C3638">
        <v>-0.53343622308515903</v>
      </c>
      <c r="D3638">
        <v>0.13543191523487699</v>
      </c>
      <c r="E3638" s="1">
        <v>7.0964973691258596E-5</v>
      </c>
      <c r="F3638">
        <v>1.36130331948612E-4</v>
      </c>
      <c r="G3638" t="s">
        <v>11</v>
      </c>
      <c r="H3638" t="s">
        <v>9</v>
      </c>
    </row>
    <row r="3639" spans="1:8" x14ac:dyDescent="0.3">
      <c r="A3639" t="s">
        <v>4708</v>
      </c>
      <c r="B3639">
        <v>112.113955652163</v>
      </c>
      <c r="C3639">
        <v>1.31827940443853</v>
      </c>
      <c r="D3639">
        <v>0.40130711953020898</v>
      </c>
      <c r="E3639">
        <v>3.7344482012772101E-4</v>
      </c>
      <c r="F3639">
        <v>6.3497449775042904E-4</v>
      </c>
      <c r="G3639" t="s">
        <v>14</v>
      </c>
      <c r="H3639" t="s">
        <v>9</v>
      </c>
    </row>
    <row r="3640" spans="1:8" x14ac:dyDescent="0.3">
      <c r="A3640" t="s">
        <v>5065</v>
      </c>
      <c r="B3640">
        <v>83.143477328785494</v>
      </c>
      <c r="C3640">
        <v>3.82232460853501</v>
      </c>
      <c r="D3640">
        <v>0.44072408777084099</v>
      </c>
      <c r="E3640" s="1">
        <v>1.3330834618886801E-19</v>
      </c>
      <c r="F3640" s="1">
        <v>1.44840147795759E-18</v>
      </c>
      <c r="G3640" t="s">
        <v>14</v>
      </c>
      <c r="H3640" t="s">
        <v>9</v>
      </c>
    </row>
    <row r="3641" spans="1:8" x14ac:dyDescent="0.3">
      <c r="A3641" t="s">
        <v>1313</v>
      </c>
      <c r="B3641">
        <v>1008.78891154104</v>
      </c>
      <c r="C3641">
        <v>0.62896533486906603</v>
      </c>
      <c r="D3641">
        <v>0.14060613083121601</v>
      </c>
      <c r="E3641" s="1">
        <v>6.0865580061636898E-6</v>
      </c>
      <c r="F3641" s="1">
        <v>1.39808497881951E-5</v>
      </c>
      <c r="G3641" t="s">
        <v>11</v>
      </c>
      <c r="H3641" t="s">
        <v>9</v>
      </c>
    </row>
    <row r="3642" spans="1:8" x14ac:dyDescent="0.3">
      <c r="A3642" t="s">
        <v>1147</v>
      </c>
      <c r="B3642">
        <v>1263.9319737672199</v>
      </c>
      <c r="C3642">
        <v>-0.95376414806691201</v>
      </c>
      <c r="D3642">
        <v>0.18453979115543101</v>
      </c>
      <c r="E3642" s="1">
        <v>1.4398160629579301E-7</v>
      </c>
      <c r="F3642" s="1">
        <v>4.2869671312404899E-7</v>
      </c>
      <c r="G3642" t="s">
        <v>11</v>
      </c>
      <c r="H3642" t="s">
        <v>9</v>
      </c>
    </row>
    <row r="3643" spans="1:8" x14ac:dyDescent="0.3">
      <c r="A3643" t="s">
        <v>6481</v>
      </c>
      <c r="B3643">
        <v>18.383874473229</v>
      </c>
      <c r="C3643">
        <v>2.6684628052543</v>
      </c>
      <c r="D3643">
        <v>0.58686724737227203</v>
      </c>
      <c r="E3643" s="1">
        <v>1.2995516988939299E-6</v>
      </c>
      <c r="F3643" s="1">
        <v>3.3427126925862701E-6</v>
      </c>
      <c r="G3643" t="s">
        <v>14</v>
      </c>
      <c r="H3643" t="s">
        <v>9</v>
      </c>
    </row>
    <row r="3644" spans="1:8" x14ac:dyDescent="0.3">
      <c r="A3644" t="s">
        <v>7973</v>
      </c>
      <c r="B3644">
        <v>1.34117310101127</v>
      </c>
      <c r="C3644">
        <v>-0.42094694220345502</v>
      </c>
      <c r="D3644">
        <v>0.86644799845010301</v>
      </c>
      <c r="E3644">
        <v>0.42166187193244098</v>
      </c>
      <c r="F3644">
        <v>0.43356318402657501</v>
      </c>
      <c r="G3644" t="s">
        <v>11</v>
      </c>
      <c r="H3644" t="s">
        <v>9</v>
      </c>
    </row>
    <row r="3645" spans="1:8" x14ac:dyDescent="0.3">
      <c r="A3645" t="s">
        <v>507</v>
      </c>
      <c r="B3645">
        <v>2836.8517840224499</v>
      </c>
      <c r="C3645">
        <v>-0.69732403192716197</v>
      </c>
      <c r="D3645">
        <v>0.118182411486216</v>
      </c>
      <c r="E3645" s="1">
        <v>2.7567179602053099E-9</v>
      </c>
      <c r="F3645" s="1">
        <v>1.04052209552803E-8</v>
      </c>
      <c r="G3645" t="s">
        <v>11</v>
      </c>
      <c r="H3645" t="s">
        <v>9</v>
      </c>
    </row>
    <row r="3646" spans="1:8" x14ac:dyDescent="0.3">
      <c r="A3646" t="s">
        <v>7666</v>
      </c>
      <c r="B3646">
        <v>3.1798764196168698</v>
      </c>
      <c r="C3646">
        <v>-2.4297804833091199</v>
      </c>
      <c r="D3646">
        <v>1.01026706401307</v>
      </c>
      <c r="E3646">
        <v>2.2008590991900302E-3</v>
      </c>
      <c r="F3646">
        <v>3.3014936850342702E-3</v>
      </c>
      <c r="G3646" t="s">
        <v>8</v>
      </c>
      <c r="H3646" t="s">
        <v>9</v>
      </c>
    </row>
    <row r="3647" spans="1:8" x14ac:dyDescent="0.3">
      <c r="A3647" t="s">
        <v>4692</v>
      </c>
      <c r="B3647">
        <v>123.73346714055</v>
      </c>
      <c r="C3647">
        <v>-1.0046024282353501</v>
      </c>
      <c r="D3647">
        <v>0.24480458013722201</v>
      </c>
      <c r="E3647" s="1">
        <v>2.3544010022785401E-5</v>
      </c>
      <c r="F3647" s="1">
        <v>4.8665680280730398E-5</v>
      </c>
      <c r="G3647" t="s">
        <v>8</v>
      </c>
      <c r="H3647" t="s">
        <v>9</v>
      </c>
    </row>
    <row r="3648" spans="1:8" x14ac:dyDescent="0.3">
      <c r="A3648" t="s">
        <v>8128</v>
      </c>
      <c r="B3648">
        <v>0.580946918382924</v>
      </c>
      <c r="C3648">
        <v>-0.54357105488383695</v>
      </c>
      <c r="D3648">
        <v>1.19769908439885</v>
      </c>
      <c r="E3648">
        <v>0.16145543574132101</v>
      </c>
      <c r="F3648">
        <v>0.17343265018724099</v>
      </c>
      <c r="G3648" t="s">
        <v>11</v>
      </c>
      <c r="H3648" t="s">
        <v>9</v>
      </c>
    </row>
    <row r="3649" spans="1:8" x14ac:dyDescent="0.3">
      <c r="A3649" t="s">
        <v>607</v>
      </c>
      <c r="B3649">
        <v>2368.6170426710801</v>
      </c>
      <c r="C3649">
        <v>0.38228202240696402</v>
      </c>
      <c r="D3649">
        <v>0.115427553875602</v>
      </c>
      <c r="E3649">
        <v>8.6253416132988595E-4</v>
      </c>
      <c r="F3649">
        <v>1.3858037383490201E-3</v>
      </c>
      <c r="G3649" t="s">
        <v>11</v>
      </c>
      <c r="H3649" t="s">
        <v>9</v>
      </c>
    </row>
    <row r="3650" spans="1:8" x14ac:dyDescent="0.3">
      <c r="A3650" t="s">
        <v>1558</v>
      </c>
      <c r="B3650">
        <v>840.29195919718904</v>
      </c>
      <c r="C3650">
        <v>0.825905517833188</v>
      </c>
      <c r="D3650">
        <v>0.18474863395400301</v>
      </c>
      <c r="E3650" s="1">
        <v>5.2122307341820102E-6</v>
      </c>
      <c r="F3650" s="1">
        <v>1.2117721524949299E-5</v>
      </c>
      <c r="G3650" t="s">
        <v>11</v>
      </c>
      <c r="H3650" t="s">
        <v>9</v>
      </c>
    </row>
    <row r="3651" spans="1:8" x14ac:dyDescent="0.3">
      <c r="A3651" t="s">
        <v>3489</v>
      </c>
      <c r="B3651">
        <v>247.61859264677901</v>
      </c>
      <c r="C3651">
        <v>1.92227446589855</v>
      </c>
      <c r="D3651">
        <v>0.22434135576157499</v>
      </c>
      <c r="E3651" s="1">
        <v>2.1955639729116501E-18</v>
      </c>
      <c r="F3651" s="1">
        <v>2.1322660489640099E-17</v>
      </c>
      <c r="G3651" t="s">
        <v>14</v>
      </c>
      <c r="H3651" t="s">
        <v>9</v>
      </c>
    </row>
    <row r="3652" spans="1:8" x14ac:dyDescent="0.3">
      <c r="A3652" t="s">
        <v>6889</v>
      </c>
      <c r="B3652">
        <v>11.5010940584467</v>
      </c>
      <c r="C3652">
        <v>-0.76266602321166399</v>
      </c>
      <c r="D3652">
        <v>0.57629197118077502</v>
      </c>
      <c r="E3652">
        <v>0.112082927272529</v>
      </c>
      <c r="F3652">
        <v>0.123090935407329</v>
      </c>
      <c r="G3652" t="s">
        <v>11</v>
      </c>
      <c r="H3652" t="s">
        <v>9</v>
      </c>
    </row>
    <row r="3653" spans="1:8" x14ac:dyDescent="0.3">
      <c r="A3653" t="s">
        <v>4522</v>
      </c>
      <c r="B3653">
        <v>133.954882669168</v>
      </c>
      <c r="C3653">
        <v>0.32849500199434301</v>
      </c>
      <c r="D3653">
        <v>0.18326536659352399</v>
      </c>
      <c r="E3653">
        <v>6.8113479846088898E-2</v>
      </c>
      <c r="F3653">
        <v>7.7652453446737699E-2</v>
      </c>
      <c r="G3653" t="s">
        <v>11</v>
      </c>
      <c r="H3653" t="s">
        <v>9</v>
      </c>
    </row>
    <row r="3654" spans="1:8" x14ac:dyDescent="0.3">
      <c r="A3654" t="s">
        <v>2791</v>
      </c>
      <c r="B3654">
        <v>373.29947951244202</v>
      </c>
      <c r="C3654">
        <v>0.68317024103906798</v>
      </c>
      <c r="D3654">
        <v>0.212873312001536</v>
      </c>
      <c r="E3654">
        <v>9.9171932929374598E-4</v>
      </c>
      <c r="F3654">
        <v>1.5757513953313499E-3</v>
      </c>
      <c r="G3654" t="s">
        <v>11</v>
      </c>
      <c r="H3654" t="s">
        <v>9</v>
      </c>
    </row>
    <row r="3655" spans="1:8" x14ac:dyDescent="0.3">
      <c r="A3655" t="s">
        <v>7521</v>
      </c>
      <c r="B3655">
        <v>3.41474207935038</v>
      </c>
      <c r="C3655">
        <v>0.99561275060352705</v>
      </c>
      <c r="D3655">
        <v>1.1441082887458101</v>
      </c>
      <c r="E3655">
        <v>9.4978192925612007E-2</v>
      </c>
      <c r="F3655">
        <v>0.10563191480095301</v>
      </c>
      <c r="G3655" t="s">
        <v>11</v>
      </c>
      <c r="H3655" t="s">
        <v>9</v>
      </c>
    </row>
    <row r="3656" spans="1:8" x14ac:dyDescent="0.3">
      <c r="A3656" t="s">
        <v>356</v>
      </c>
      <c r="B3656">
        <v>3761.9296709076498</v>
      </c>
      <c r="C3656">
        <v>0.57270057408458197</v>
      </c>
      <c r="D3656">
        <v>0.10961412073698</v>
      </c>
      <c r="E3656" s="1">
        <v>1.52969945075929E-7</v>
      </c>
      <c r="F3656" s="1">
        <v>4.53780776641968E-7</v>
      </c>
      <c r="G3656" t="s">
        <v>11</v>
      </c>
      <c r="H3656" t="s">
        <v>9</v>
      </c>
    </row>
    <row r="3657" spans="1:8" x14ac:dyDescent="0.3">
      <c r="A3657" t="s">
        <v>891</v>
      </c>
      <c r="B3657">
        <v>1613.5578543049101</v>
      </c>
      <c r="C3657">
        <v>-0.52258720683336501</v>
      </c>
      <c r="D3657">
        <v>0.119602264982475</v>
      </c>
      <c r="E3657" s="1">
        <v>1.06435790568338E-5</v>
      </c>
      <c r="F3657" s="1">
        <v>2.3349170296067801E-5</v>
      </c>
      <c r="G3657" t="s">
        <v>11</v>
      </c>
      <c r="H3657" t="s">
        <v>9</v>
      </c>
    </row>
    <row r="3658" spans="1:8" x14ac:dyDescent="0.3">
      <c r="A3658" t="s">
        <v>2051</v>
      </c>
      <c r="B3658">
        <v>622.46568437697999</v>
      </c>
      <c r="C3658">
        <v>-0.83870694410424595</v>
      </c>
      <c r="D3658">
        <v>0.21342607212296399</v>
      </c>
      <c r="E3658" s="1">
        <v>5.6916336619520603E-5</v>
      </c>
      <c r="F3658">
        <v>1.10657673538701E-4</v>
      </c>
      <c r="G3658" t="s">
        <v>11</v>
      </c>
      <c r="H3658" t="s">
        <v>9</v>
      </c>
    </row>
    <row r="3659" spans="1:8" x14ac:dyDescent="0.3">
      <c r="A3659" t="s">
        <v>1305</v>
      </c>
      <c r="B3659">
        <v>1072.0672429735</v>
      </c>
      <c r="C3659">
        <v>-0.67594442914715402</v>
      </c>
      <c r="D3659">
        <v>8.9213521250216907E-2</v>
      </c>
      <c r="E3659" s="1">
        <v>2.619904615683E-14</v>
      </c>
      <c r="F3659" s="1">
        <v>1.8167831232440799E-13</v>
      </c>
      <c r="G3659" t="s">
        <v>11</v>
      </c>
      <c r="H3659" t="s">
        <v>9</v>
      </c>
    </row>
    <row r="3660" spans="1:8" x14ac:dyDescent="0.3">
      <c r="A3660" t="s">
        <v>1768</v>
      </c>
      <c r="B3660">
        <v>725.91114130528604</v>
      </c>
      <c r="C3660">
        <v>0.31838004813169202</v>
      </c>
      <c r="D3660">
        <v>0.122580202302397</v>
      </c>
      <c r="E3660">
        <v>9.1704200821220404E-3</v>
      </c>
      <c r="F3660">
        <v>1.2325718210544999E-2</v>
      </c>
      <c r="G3660" t="s">
        <v>11</v>
      </c>
      <c r="H3660" t="s">
        <v>9</v>
      </c>
    </row>
    <row r="3661" spans="1:8" x14ac:dyDescent="0.3">
      <c r="A3661" t="s">
        <v>1520</v>
      </c>
      <c r="B3661">
        <v>866.76121763051401</v>
      </c>
      <c r="C3661">
        <v>0.78965997848876102</v>
      </c>
      <c r="D3661">
        <v>0.117432349648301</v>
      </c>
      <c r="E3661" s="1">
        <v>1.235915791285E-11</v>
      </c>
      <c r="F3661" s="1">
        <v>6.2817916891638502E-11</v>
      </c>
      <c r="G3661" t="s">
        <v>11</v>
      </c>
      <c r="H3661" t="s">
        <v>9</v>
      </c>
    </row>
    <row r="3662" spans="1:8" x14ac:dyDescent="0.3">
      <c r="A3662" t="s">
        <v>3594</v>
      </c>
      <c r="B3662">
        <v>241.10440143789901</v>
      </c>
      <c r="C3662">
        <v>0.64261909740191203</v>
      </c>
      <c r="D3662">
        <v>0.29290604382959201</v>
      </c>
      <c r="E3662">
        <v>2.1299664726535699E-2</v>
      </c>
      <c r="F3662">
        <v>2.6781758662086399E-2</v>
      </c>
      <c r="G3662" t="s">
        <v>11</v>
      </c>
      <c r="H3662" t="s">
        <v>9</v>
      </c>
    </row>
    <row r="3663" spans="1:8" x14ac:dyDescent="0.3">
      <c r="A3663" t="s">
        <v>3653</v>
      </c>
      <c r="B3663">
        <v>239.00664891962299</v>
      </c>
      <c r="C3663">
        <v>-2.7519654912573101E-2</v>
      </c>
      <c r="D3663">
        <v>0.175199654405467</v>
      </c>
      <c r="E3663">
        <v>0.87191844154269604</v>
      </c>
      <c r="F3663">
        <v>0.87627204754216104</v>
      </c>
      <c r="G3663" t="s">
        <v>11</v>
      </c>
      <c r="H3663" t="s">
        <v>9</v>
      </c>
    </row>
    <row r="3664" spans="1:8" x14ac:dyDescent="0.3">
      <c r="A3664" t="s">
        <v>7026</v>
      </c>
      <c r="B3664">
        <v>8.6047790229802104</v>
      </c>
      <c r="C3664">
        <v>1.02205363778723</v>
      </c>
      <c r="D3664">
        <v>0.62369456192304695</v>
      </c>
      <c r="E3664">
        <v>4.8695890214950202E-2</v>
      </c>
      <c r="F3664">
        <v>5.6818929292835302E-2</v>
      </c>
      <c r="G3664" t="s">
        <v>11</v>
      </c>
      <c r="H3664" t="s">
        <v>9</v>
      </c>
    </row>
    <row r="3665" spans="1:8" x14ac:dyDescent="0.3">
      <c r="A3665" t="s">
        <v>73</v>
      </c>
      <c r="B3665">
        <v>17228.778144436499</v>
      </c>
      <c r="C3665">
        <v>-0.89235467539328595</v>
      </c>
      <c r="D3665">
        <v>0.126618709167786</v>
      </c>
      <c r="E3665" s="1">
        <v>1.05259771831079E-12</v>
      </c>
      <c r="F3665" s="1">
        <v>6.0445536591441903E-12</v>
      </c>
      <c r="G3665" t="s">
        <v>11</v>
      </c>
      <c r="H3665" t="s">
        <v>9</v>
      </c>
    </row>
    <row r="3666" spans="1:8" x14ac:dyDescent="0.3">
      <c r="A3666" t="s">
        <v>1108</v>
      </c>
      <c r="B3666">
        <v>1307.3290672329999</v>
      </c>
      <c r="C3666">
        <v>-0.80588526555869799</v>
      </c>
      <c r="D3666">
        <v>0.160526934585286</v>
      </c>
      <c r="E3666" s="1">
        <v>3.5142865019953602E-7</v>
      </c>
      <c r="F3666" s="1">
        <v>9.8790225654904594E-7</v>
      </c>
      <c r="G3666" t="s">
        <v>11</v>
      </c>
      <c r="H3666" t="s">
        <v>9</v>
      </c>
    </row>
    <row r="3667" spans="1:8" x14ac:dyDescent="0.3">
      <c r="A3667" t="s">
        <v>1171</v>
      </c>
      <c r="B3667">
        <v>1249.42835889856</v>
      </c>
      <c r="C3667">
        <v>-1.16947691270584</v>
      </c>
      <c r="D3667">
        <v>0.171405292720993</v>
      </c>
      <c r="E3667" s="1">
        <v>3.3645206128782399E-12</v>
      </c>
      <c r="F3667" s="1">
        <v>1.8204136730028701E-11</v>
      </c>
      <c r="G3667" t="s">
        <v>8</v>
      </c>
      <c r="H3667" t="s">
        <v>9</v>
      </c>
    </row>
    <row r="3668" spans="1:8" x14ac:dyDescent="0.3">
      <c r="A3668" t="s">
        <v>569</v>
      </c>
      <c r="B3668">
        <v>2533.1092408746399</v>
      </c>
      <c r="C3668">
        <v>-0.13102532989577501</v>
      </c>
      <c r="D3668">
        <v>0.13892744437490201</v>
      </c>
      <c r="E3668">
        <v>0.33546492013269702</v>
      </c>
      <c r="F3668">
        <v>0.34831416971735202</v>
      </c>
      <c r="G3668" t="s">
        <v>11</v>
      </c>
      <c r="H3668" t="s">
        <v>9</v>
      </c>
    </row>
    <row r="3669" spans="1:8" x14ac:dyDescent="0.3">
      <c r="A3669" t="s">
        <v>1500</v>
      </c>
      <c r="B3669">
        <v>874.17230657060804</v>
      </c>
      <c r="C3669">
        <v>0.67525127679535502</v>
      </c>
      <c r="D3669">
        <v>0.23755274555776401</v>
      </c>
      <c r="E3669">
        <v>3.5236202971892002E-3</v>
      </c>
      <c r="F3669">
        <v>5.1420458605528803E-3</v>
      </c>
      <c r="G3669" t="s">
        <v>11</v>
      </c>
      <c r="H3669" t="s">
        <v>9</v>
      </c>
    </row>
    <row r="3670" spans="1:8" x14ac:dyDescent="0.3">
      <c r="A3670" t="s">
        <v>676</v>
      </c>
      <c r="B3670">
        <v>2223.5142433711299</v>
      </c>
      <c r="C3670">
        <v>-0.81785307000490703</v>
      </c>
      <c r="D3670">
        <v>0.172760222360231</v>
      </c>
      <c r="E3670" s="1">
        <v>1.5004979865195501E-6</v>
      </c>
      <c r="F3670" s="1">
        <v>3.8217365673739002E-6</v>
      </c>
      <c r="G3670" t="s">
        <v>11</v>
      </c>
      <c r="H3670" t="s">
        <v>9</v>
      </c>
    </row>
    <row r="3671" spans="1:8" x14ac:dyDescent="0.3">
      <c r="A3671" t="s">
        <v>1715</v>
      </c>
      <c r="B3671">
        <v>795.46046919930302</v>
      </c>
      <c r="C3671">
        <v>-0.96433533046082398</v>
      </c>
      <c r="D3671">
        <v>0.126173957626317</v>
      </c>
      <c r="E3671" s="1">
        <v>1.31741059576796E-14</v>
      </c>
      <c r="F3671" s="1">
        <v>9.3284720374035398E-14</v>
      </c>
      <c r="G3671" t="s">
        <v>11</v>
      </c>
      <c r="H3671" t="s">
        <v>9</v>
      </c>
    </row>
    <row r="3672" spans="1:8" x14ac:dyDescent="0.3">
      <c r="A3672" t="s">
        <v>1851</v>
      </c>
      <c r="B3672">
        <v>713.12712057939098</v>
      </c>
      <c r="C3672">
        <v>-0.57135783368014004</v>
      </c>
      <c r="D3672">
        <v>0.169747519864517</v>
      </c>
      <c r="E3672">
        <v>6.2451350864464001E-4</v>
      </c>
      <c r="F3672">
        <v>1.02381556874323E-3</v>
      </c>
      <c r="G3672" t="s">
        <v>11</v>
      </c>
      <c r="H3672" t="s">
        <v>9</v>
      </c>
    </row>
    <row r="3673" spans="1:8" x14ac:dyDescent="0.3">
      <c r="A3673" t="s">
        <v>278</v>
      </c>
      <c r="B3673">
        <v>4646.3415455879904</v>
      </c>
      <c r="C3673">
        <v>0.93199915543175504</v>
      </c>
      <c r="D3673">
        <v>0.15641832425515401</v>
      </c>
      <c r="E3673" s="1">
        <v>1.58795401861867E-9</v>
      </c>
      <c r="F3673" s="1">
        <v>6.1910982101205603E-9</v>
      </c>
      <c r="G3673" t="s">
        <v>11</v>
      </c>
      <c r="H3673" t="s">
        <v>9</v>
      </c>
    </row>
    <row r="3674" spans="1:8" x14ac:dyDescent="0.3">
      <c r="A3674" t="s">
        <v>5529</v>
      </c>
      <c r="B3674">
        <v>57.300086849893702</v>
      </c>
      <c r="C3674">
        <v>1.2404959011771599</v>
      </c>
      <c r="D3674">
        <v>0.36243285138524001</v>
      </c>
      <c r="E3674">
        <v>2.55398870594819E-4</v>
      </c>
      <c r="F3674">
        <v>4.4642125643918501E-4</v>
      </c>
      <c r="G3674" t="s">
        <v>14</v>
      </c>
      <c r="H3674" t="s">
        <v>9</v>
      </c>
    </row>
    <row r="3675" spans="1:8" x14ac:dyDescent="0.3">
      <c r="A3675" t="s">
        <v>5620</v>
      </c>
      <c r="B3675">
        <v>52.736706506455299</v>
      </c>
      <c r="C3675">
        <v>1.1744200829745399</v>
      </c>
      <c r="D3675">
        <v>0.36751328346958001</v>
      </c>
      <c r="E3675">
        <v>6.3043661798056901E-4</v>
      </c>
      <c r="F3675">
        <v>1.03289483340691E-3</v>
      </c>
      <c r="G3675" t="s">
        <v>14</v>
      </c>
      <c r="H3675" t="s">
        <v>9</v>
      </c>
    </row>
    <row r="3676" spans="1:8" x14ac:dyDescent="0.3">
      <c r="A3676" t="s">
        <v>432</v>
      </c>
      <c r="B3676">
        <v>3353.0257569084902</v>
      </c>
      <c r="C3676">
        <v>-0.94598226398805696</v>
      </c>
      <c r="D3676">
        <v>0.14466809904290601</v>
      </c>
      <c r="E3676" s="1">
        <v>3.6568197245565699E-11</v>
      </c>
      <c r="F3676" s="1">
        <v>1.7650512951082101E-10</v>
      </c>
      <c r="G3676" t="s">
        <v>11</v>
      </c>
      <c r="H3676" t="s">
        <v>9</v>
      </c>
    </row>
    <row r="3677" spans="1:8" x14ac:dyDescent="0.3">
      <c r="A3677" t="s">
        <v>1902</v>
      </c>
      <c r="B3677">
        <v>737.79452385503703</v>
      </c>
      <c r="C3677">
        <v>-1.91113980118638</v>
      </c>
      <c r="D3677">
        <v>0.224339046848549</v>
      </c>
      <c r="E3677" s="1">
        <v>3.4415120608454198E-18</v>
      </c>
      <c r="F3677" s="1">
        <v>3.3063978045186801E-17</v>
      </c>
      <c r="G3677" t="s">
        <v>8</v>
      </c>
      <c r="H3677" t="s">
        <v>9</v>
      </c>
    </row>
    <row r="3678" spans="1:8" x14ac:dyDescent="0.3">
      <c r="A3678" t="s">
        <v>183</v>
      </c>
      <c r="B3678">
        <v>7325.3216123812199</v>
      </c>
      <c r="C3678">
        <v>-0.99895671407325204</v>
      </c>
      <c r="D3678">
        <v>0.13407790585170301</v>
      </c>
      <c r="E3678" s="1">
        <v>5.1588594030623503E-14</v>
      </c>
      <c r="F3678" s="1">
        <v>3.44966586827699E-13</v>
      </c>
      <c r="G3678" t="s">
        <v>11</v>
      </c>
      <c r="H3678" t="s">
        <v>9</v>
      </c>
    </row>
    <row r="3679" spans="1:8" x14ac:dyDescent="0.3">
      <c r="A3679" t="s">
        <v>3045</v>
      </c>
      <c r="B3679">
        <v>330.86587585161197</v>
      </c>
      <c r="C3679">
        <v>0.36468514914602301</v>
      </c>
      <c r="D3679">
        <v>0.18753185891424001</v>
      </c>
      <c r="E3679">
        <v>4.7466155647917299E-2</v>
      </c>
      <c r="F3679">
        <v>5.5480548652929999E-2</v>
      </c>
      <c r="G3679" t="s">
        <v>11</v>
      </c>
      <c r="H3679" t="s">
        <v>9</v>
      </c>
    </row>
    <row r="3680" spans="1:8" x14ac:dyDescent="0.3">
      <c r="A3680" t="s">
        <v>1168</v>
      </c>
      <c r="B3680">
        <v>1219.68904756134</v>
      </c>
      <c r="C3680">
        <v>-0.70046840585296699</v>
      </c>
      <c r="D3680">
        <v>8.8219912722824895E-2</v>
      </c>
      <c r="E3680" s="1">
        <v>1.5596805524751401E-15</v>
      </c>
      <c r="F3680" s="1">
        <v>1.21089567290042E-14</v>
      </c>
      <c r="G3680" t="s">
        <v>11</v>
      </c>
      <c r="H3680" t="s">
        <v>9</v>
      </c>
    </row>
    <row r="3681" spans="1:8" x14ac:dyDescent="0.3">
      <c r="A3681" t="s">
        <v>4069</v>
      </c>
      <c r="B3681">
        <v>180.14610123192401</v>
      </c>
      <c r="C3681">
        <v>0.79515655948840802</v>
      </c>
      <c r="D3681">
        <v>0.17892820170618201</v>
      </c>
      <c r="E3681" s="1">
        <v>6.2277513655019699E-6</v>
      </c>
      <c r="F3681" s="1">
        <v>1.4264474038024601E-5</v>
      </c>
      <c r="G3681" t="s">
        <v>11</v>
      </c>
      <c r="H3681" t="s">
        <v>9</v>
      </c>
    </row>
    <row r="3682" spans="1:8" x14ac:dyDescent="0.3">
      <c r="A3682" t="s">
        <v>2894</v>
      </c>
      <c r="B3682">
        <v>370.612710818278</v>
      </c>
      <c r="C3682">
        <v>-0.30227251102201402</v>
      </c>
      <c r="D3682">
        <v>0.16816157564669701</v>
      </c>
      <c r="E3682">
        <v>6.75017507621401E-2</v>
      </c>
      <c r="F3682">
        <v>7.6998667524226405E-2</v>
      </c>
      <c r="G3682" t="s">
        <v>11</v>
      </c>
      <c r="H3682" t="s">
        <v>9</v>
      </c>
    </row>
    <row r="3683" spans="1:8" x14ac:dyDescent="0.3">
      <c r="A3683" t="s">
        <v>2811</v>
      </c>
      <c r="B3683">
        <v>385.73698737276101</v>
      </c>
      <c r="C3683">
        <v>-0.51762004989677701</v>
      </c>
      <c r="D3683">
        <v>0.136457726117718</v>
      </c>
      <c r="E3683">
        <v>1.2838470599768501E-4</v>
      </c>
      <c r="F3683">
        <v>2.34861456029849E-4</v>
      </c>
      <c r="G3683" t="s">
        <v>11</v>
      </c>
      <c r="H3683" t="s">
        <v>9</v>
      </c>
    </row>
    <row r="3684" spans="1:8" x14ac:dyDescent="0.3">
      <c r="A3684" t="s">
        <v>2818</v>
      </c>
      <c r="B3684">
        <v>375.25445929716199</v>
      </c>
      <c r="C3684">
        <v>0.12384696964224901</v>
      </c>
      <c r="D3684">
        <v>0.111967302704367</v>
      </c>
      <c r="E3684">
        <v>0.26539828585480202</v>
      </c>
      <c r="F3684">
        <v>0.277965604191104</v>
      </c>
      <c r="G3684" t="s">
        <v>11</v>
      </c>
      <c r="H3684" t="s">
        <v>9</v>
      </c>
    </row>
    <row r="3685" spans="1:8" x14ac:dyDescent="0.3">
      <c r="A3685" t="s">
        <v>1842</v>
      </c>
      <c r="B3685">
        <v>684.82731877483195</v>
      </c>
      <c r="C3685">
        <v>0.39955558883940501</v>
      </c>
      <c r="D3685">
        <v>0.124926536966183</v>
      </c>
      <c r="E3685">
        <v>1.2530763052509E-3</v>
      </c>
      <c r="F3685">
        <v>1.95400296989638E-3</v>
      </c>
      <c r="G3685" t="s">
        <v>11</v>
      </c>
      <c r="H3685" t="s">
        <v>9</v>
      </c>
    </row>
    <row r="3686" spans="1:8" x14ac:dyDescent="0.3">
      <c r="A3686" t="s">
        <v>6038</v>
      </c>
      <c r="B3686">
        <v>32.285598561946202</v>
      </c>
      <c r="C3686">
        <v>2.2114573958963901</v>
      </c>
      <c r="D3686">
        <v>0.74233577487121305</v>
      </c>
      <c r="E3686">
        <v>3.6440836002152999E-4</v>
      </c>
      <c r="F3686">
        <v>6.2039579330372895E-4</v>
      </c>
      <c r="G3686" t="s">
        <v>14</v>
      </c>
      <c r="H3686" t="s">
        <v>9</v>
      </c>
    </row>
    <row r="3687" spans="1:8" x14ac:dyDescent="0.3">
      <c r="A3687" t="s">
        <v>8036</v>
      </c>
      <c r="B3687">
        <v>0.87789857880945699</v>
      </c>
      <c r="C3687">
        <v>0.92375822413597597</v>
      </c>
      <c r="D3687">
        <v>1.5254835590161999</v>
      </c>
      <c r="E3687">
        <v>8.9935785668148305E-2</v>
      </c>
      <c r="F3687">
        <v>0.100245467314725</v>
      </c>
      <c r="G3687" t="s">
        <v>11</v>
      </c>
      <c r="H3687" t="s">
        <v>9</v>
      </c>
    </row>
    <row r="3688" spans="1:8" x14ac:dyDescent="0.3">
      <c r="A3688" t="s">
        <v>728</v>
      </c>
      <c r="B3688">
        <v>2052.7476669955599</v>
      </c>
      <c r="C3688">
        <v>-0.94627540059887805</v>
      </c>
      <c r="D3688">
        <v>9.9339875354675505E-2</v>
      </c>
      <c r="E3688" s="1">
        <v>1.01030782447609E-21</v>
      </c>
      <c r="F3688" s="1">
        <v>1.3161793357373801E-20</v>
      </c>
      <c r="G3688" t="s">
        <v>11</v>
      </c>
      <c r="H3688" t="s">
        <v>9</v>
      </c>
    </row>
    <row r="3689" spans="1:8" x14ac:dyDescent="0.3">
      <c r="A3689" t="s">
        <v>2228</v>
      </c>
      <c r="B3689">
        <v>524.44385501906197</v>
      </c>
      <c r="C3689">
        <v>0.626683359868622</v>
      </c>
      <c r="D3689">
        <v>0.12722626390290501</v>
      </c>
      <c r="E3689" s="1">
        <v>6.8349248233680904E-7</v>
      </c>
      <c r="F3689" s="1">
        <v>1.83978534780797E-6</v>
      </c>
      <c r="G3689" t="s">
        <v>11</v>
      </c>
      <c r="H3689" t="s">
        <v>9</v>
      </c>
    </row>
    <row r="3690" spans="1:8" x14ac:dyDescent="0.3">
      <c r="A3690" t="s">
        <v>6968</v>
      </c>
      <c r="B3690">
        <v>8.96245899409994</v>
      </c>
      <c r="C3690">
        <v>3.3337595599391201</v>
      </c>
      <c r="D3690">
        <v>0.93302835765124204</v>
      </c>
      <c r="E3690" s="1">
        <v>9.4963773043350502E-5</v>
      </c>
      <c r="F3690">
        <v>1.7780310157488699E-4</v>
      </c>
      <c r="G3690" t="s">
        <v>14</v>
      </c>
      <c r="H3690" t="s">
        <v>9</v>
      </c>
    </row>
    <row r="3691" spans="1:8" x14ac:dyDescent="0.3">
      <c r="A3691" t="s">
        <v>3729</v>
      </c>
      <c r="B3691">
        <v>221.34587072277299</v>
      </c>
      <c r="C3691">
        <v>0.903062914842644</v>
      </c>
      <c r="D3691">
        <v>0.17382319152317799</v>
      </c>
      <c r="E3691" s="1">
        <v>1.3064256096512401E-7</v>
      </c>
      <c r="F3691" s="1">
        <v>3.91441480584375E-7</v>
      </c>
      <c r="G3691" t="s">
        <v>11</v>
      </c>
      <c r="H3691" t="s">
        <v>9</v>
      </c>
    </row>
    <row r="3692" spans="1:8" x14ac:dyDescent="0.3">
      <c r="A3692" t="s">
        <v>4505</v>
      </c>
      <c r="B3692">
        <v>126.910888959004</v>
      </c>
      <c r="C3692">
        <v>4.93681932448429</v>
      </c>
      <c r="D3692">
        <v>1.1457064270369299</v>
      </c>
      <c r="E3692" t="s">
        <v>9</v>
      </c>
      <c r="F3692" t="s">
        <v>9</v>
      </c>
      <c r="G3692" t="s">
        <v>11</v>
      </c>
      <c r="H3692" t="s">
        <v>9</v>
      </c>
    </row>
    <row r="3693" spans="1:8" x14ac:dyDescent="0.3">
      <c r="A3693" t="s">
        <v>5413</v>
      </c>
      <c r="B3693">
        <v>64.161707368521405</v>
      </c>
      <c r="C3693">
        <v>1.2984188435334301</v>
      </c>
      <c r="D3693">
        <v>0.27475642898725999</v>
      </c>
      <c r="E3693" s="1">
        <v>7.8600792232165601E-7</v>
      </c>
      <c r="F3693" s="1">
        <v>2.0878092321384498E-6</v>
      </c>
      <c r="G3693" t="s">
        <v>14</v>
      </c>
      <c r="H3693" t="s">
        <v>9</v>
      </c>
    </row>
    <row r="3694" spans="1:8" x14ac:dyDescent="0.3">
      <c r="A3694" t="s">
        <v>882</v>
      </c>
      <c r="B3694">
        <v>1622.77154639834</v>
      </c>
      <c r="C3694">
        <v>1.4037444199138299E-2</v>
      </c>
      <c r="D3694">
        <v>0.19212217528601999</v>
      </c>
      <c r="E3694">
        <v>0.93701707661882605</v>
      </c>
      <c r="F3694">
        <v>0.93935057699641</v>
      </c>
      <c r="G3694" t="s">
        <v>11</v>
      </c>
      <c r="H3694" t="s">
        <v>9</v>
      </c>
    </row>
    <row r="3695" spans="1:8" x14ac:dyDescent="0.3">
      <c r="A3695" t="s">
        <v>1832</v>
      </c>
      <c r="B3695">
        <v>717.40996187212102</v>
      </c>
      <c r="C3695">
        <v>-0.57527481261690305</v>
      </c>
      <c r="D3695">
        <v>0.12564404889109099</v>
      </c>
      <c r="E3695" s="1">
        <v>4.0344923050808802E-6</v>
      </c>
      <c r="F3695" s="1">
        <v>9.5901085173327893E-6</v>
      </c>
      <c r="G3695" t="s">
        <v>11</v>
      </c>
      <c r="H3695" t="s">
        <v>9</v>
      </c>
    </row>
    <row r="3696" spans="1:8" x14ac:dyDescent="0.3">
      <c r="A3696" t="s">
        <v>3604</v>
      </c>
      <c r="B3696">
        <v>228.06413739488201</v>
      </c>
      <c r="C3696">
        <v>4.4498589464404104</v>
      </c>
      <c r="D3696">
        <v>0.56873261505471495</v>
      </c>
      <c r="E3696" s="1">
        <v>3.65170801348685E-16</v>
      </c>
      <c r="F3696" s="1">
        <v>2.9756985037027002E-15</v>
      </c>
      <c r="G3696" t="s">
        <v>14</v>
      </c>
      <c r="H3696" t="s">
        <v>9</v>
      </c>
    </row>
    <row r="3697" spans="1:8" x14ac:dyDescent="0.3">
      <c r="A3697" t="s">
        <v>3637</v>
      </c>
      <c r="B3697">
        <v>223.15064561480099</v>
      </c>
      <c r="C3697">
        <v>5.8972326890876801</v>
      </c>
      <c r="D3697">
        <v>0.42686657422702301</v>
      </c>
      <c r="E3697" s="1">
        <v>4.0780039768068598E-43</v>
      </c>
      <c r="F3697" s="1">
        <v>1.60156146425717E-41</v>
      </c>
      <c r="G3697" t="s">
        <v>14</v>
      </c>
      <c r="H3697" t="s">
        <v>9</v>
      </c>
    </row>
    <row r="3698" spans="1:8" x14ac:dyDescent="0.3">
      <c r="A3698" t="s">
        <v>8090</v>
      </c>
      <c r="B3698">
        <v>0.69897137547432797</v>
      </c>
      <c r="C3698">
        <v>0.30100110022508503</v>
      </c>
      <c r="D3698">
        <v>1.0338741791607999</v>
      </c>
      <c r="E3698">
        <v>0.64278815803976497</v>
      </c>
      <c r="F3698">
        <v>0.652760779563339</v>
      </c>
      <c r="G3698" t="s">
        <v>11</v>
      </c>
      <c r="H3698" t="s">
        <v>9</v>
      </c>
    </row>
    <row r="3699" spans="1:8" x14ac:dyDescent="0.3">
      <c r="A3699" t="s">
        <v>6345</v>
      </c>
      <c r="B3699">
        <v>21.839394112533199</v>
      </c>
      <c r="C3699">
        <v>8.3495226725262004</v>
      </c>
      <c r="D3699">
        <v>2.5878275110136801</v>
      </c>
      <c r="E3699" s="1">
        <v>5.5672075406056102E-11</v>
      </c>
      <c r="F3699" s="1">
        <v>2.6272912021931902E-10</v>
      </c>
      <c r="G3699" t="s">
        <v>14</v>
      </c>
      <c r="H3699" t="s">
        <v>9</v>
      </c>
    </row>
    <row r="3700" spans="1:8" x14ac:dyDescent="0.3">
      <c r="A3700" t="s">
        <v>753</v>
      </c>
      <c r="B3700">
        <v>1937.7843554096501</v>
      </c>
      <c r="C3700">
        <v>-0.72515014828338398</v>
      </c>
      <c r="D3700">
        <v>7.3951740693156506E-2</v>
      </c>
      <c r="E3700" s="1">
        <v>7.6223809991136295E-23</v>
      </c>
      <c r="F3700" s="1">
        <v>1.0654130108309699E-21</v>
      </c>
      <c r="G3700" t="s">
        <v>11</v>
      </c>
      <c r="H3700" t="s">
        <v>9</v>
      </c>
    </row>
    <row r="3701" spans="1:8" x14ac:dyDescent="0.3">
      <c r="A3701" t="s">
        <v>7285</v>
      </c>
      <c r="B3701">
        <v>5.3603034163867402</v>
      </c>
      <c r="C3701">
        <v>3.1810172132265602</v>
      </c>
      <c r="D3701">
        <v>1.40035570606892</v>
      </c>
      <c r="E3701">
        <v>1.7657565660386099E-3</v>
      </c>
      <c r="F3701">
        <v>2.68532416191479E-3</v>
      </c>
      <c r="G3701" t="s">
        <v>14</v>
      </c>
      <c r="H3701" t="s">
        <v>9</v>
      </c>
    </row>
    <row r="3702" spans="1:8" x14ac:dyDescent="0.3">
      <c r="A3702" t="s">
        <v>1868</v>
      </c>
      <c r="B3702">
        <v>674.68012749841705</v>
      </c>
      <c r="C3702">
        <v>0.29101386059956003</v>
      </c>
      <c r="D3702">
        <v>0.165132262464489</v>
      </c>
      <c r="E3702">
        <v>7.4385053795410203E-2</v>
      </c>
      <c r="F3702">
        <v>8.4253526745476495E-2</v>
      </c>
      <c r="G3702" t="s">
        <v>11</v>
      </c>
      <c r="H3702" t="s">
        <v>9</v>
      </c>
    </row>
    <row r="3703" spans="1:8" x14ac:dyDescent="0.3">
      <c r="A3703" t="s">
        <v>7068</v>
      </c>
      <c r="B3703">
        <v>7.9971587094839398</v>
      </c>
      <c r="C3703">
        <v>1.1094522154316899</v>
      </c>
      <c r="D3703">
        <v>0.72334418871204897</v>
      </c>
      <c r="E3703">
        <v>4.4433902704360699E-2</v>
      </c>
      <c r="F3703">
        <v>5.2247312789953003E-2</v>
      </c>
      <c r="G3703" t="s">
        <v>11</v>
      </c>
      <c r="H3703" t="s">
        <v>9</v>
      </c>
    </row>
    <row r="3704" spans="1:8" x14ac:dyDescent="0.3">
      <c r="A3704" t="s">
        <v>79</v>
      </c>
      <c r="B3704">
        <v>14237.065811985</v>
      </c>
      <c r="C3704">
        <v>5.2543378523894004</v>
      </c>
      <c r="D3704">
        <v>0.16884332954317899</v>
      </c>
      <c r="E3704" s="1">
        <v>9.9123930151125406E-214</v>
      </c>
      <c r="F3704" s="1">
        <v>9.9755845205838808E-211</v>
      </c>
      <c r="G3704" t="s">
        <v>14</v>
      </c>
      <c r="H3704" t="s">
        <v>9</v>
      </c>
    </row>
    <row r="3705" spans="1:8" x14ac:dyDescent="0.3">
      <c r="A3705" t="s">
        <v>87</v>
      </c>
      <c r="B3705">
        <v>13058.588530631499</v>
      </c>
      <c r="C3705">
        <v>5.1201651197375098</v>
      </c>
      <c r="D3705">
        <v>0.18548494654327299</v>
      </c>
      <c r="E3705" s="1">
        <v>3.9225193450399502E-169</v>
      </c>
      <c r="F3705" s="1">
        <v>1.7544557359398099E-166</v>
      </c>
      <c r="G3705" t="s">
        <v>14</v>
      </c>
      <c r="H3705" t="s">
        <v>9</v>
      </c>
    </row>
    <row r="3706" spans="1:8" x14ac:dyDescent="0.3">
      <c r="A3706" t="s">
        <v>6914</v>
      </c>
      <c r="B3706">
        <v>11.031463995431601</v>
      </c>
      <c r="C3706">
        <v>-0.97580654406616796</v>
      </c>
      <c r="D3706">
        <v>0.60049999539886401</v>
      </c>
      <c r="E3706">
        <v>4.8779634127960499E-2</v>
      </c>
      <c r="F3706">
        <v>5.6883666622857702E-2</v>
      </c>
      <c r="G3706" t="s">
        <v>11</v>
      </c>
      <c r="H3706" t="s">
        <v>9</v>
      </c>
    </row>
    <row r="3707" spans="1:8" x14ac:dyDescent="0.3">
      <c r="A3707" t="s">
        <v>3690</v>
      </c>
      <c r="B3707">
        <v>224.59714001676701</v>
      </c>
      <c r="C3707">
        <v>1.30589870917588</v>
      </c>
      <c r="D3707">
        <v>0.51008189344514199</v>
      </c>
      <c r="E3707">
        <v>3.67786192699947E-3</v>
      </c>
      <c r="F3707">
        <v>5.3429206738131903E-3</v>
      </c>
      <c r="G3707" t="s">
        <v>14</v>
      </c>
      <c r="H3707" t="s">
        <v>9</v>
      </c>
    </row>
    <row r="3708" spans="1:8" x14ac:dyDescent="0.3">
      <c r="A3708" t="s">
        <v>1320</v>
      </c>
      <c r="B3708">
        <v>1014.54225497852</v>
      </c>
      <c r="C3708">
        <v>0.52079620087829204</v>
      </c>
      <c r="D3708">
        <v>0.25752489605702999</v>
      </c>
      <c r="E3708">
        <v>3.63322022046942E-2</v>
      </c>
      <c r="F3708">
        <v>4.3606225395049603E-2</v>
      </c>
      <c r="G3708" t="s">
        <v>11</v>
      </c>
      <c r="H3708" t="s">
        <v>9</v>
      </c>
    </row>
    <row r="3709" spans="1:8" x14ac:dyDescent="0.3">
      <c r="A3709" t="s">
        <v>5677</v>
      </c>
      <c r="B3709">
        <v>54.358680370731399</v>
      </c>
      <c r="C3709">
        <v>-1.05258494021751</v>
      </c>
      <c r="D3709">
        <v>0.239523715159322</v>
      </c>
      <c r="E3709" s="1">
        <v>5.7116227736642102E-6</v>
      </c>
      <c r="F3709" s="1">
        <v>1.31797864576585E-5</v>
      </c>
      <c r="G3709" t="s">
        <v>8</v>
      </c>
      <c r="H3709" t="s">
        <v>9</v>
      </c>
    </row>
    <row r="3710" spans="1:8" x14ac:dyDescent="0.3">
      <c r="A3710" t="s">
        <v>1292</v>
      </c>
      <c r="B3710">
        <v>1084.56226576323</v>
      </c>
      <c r="C3710">
        <v>-0.77508310705768502</v>
      </c>
      <c r="D3710">
        <v>0.12624919340231899</v>
      </c>
      <c r="E3710" s="1">
        <v>5.8730291701786397E-10</v>
      </c>
      <c r="F3710" s="1">
        <v>2.4186065395963302E-9</v>
      </c>
      <c r="G3710" t="s">
        <v>11</v>
      </c>
      <c r="H3710" t="s">
        <v>9</v>
      </c>
    </row>
    <row r="3711" spans="1:8" x14ac:dyDescent="0.3">
      <c r="A3711" t="s">
        <v>5452</v>
      </c>
      <c r="B3711">
        <v>61.609095594158802</v>
      </c>
      <c r="C3711">
        <v>1.55394941619919</v>
      </c>
      <c r="D3711">
        <v>0.33123281041189701</v>
      </c>
      <c r="E3711" s="1">
        <v>7.5604438038625305E-7</v>
      </c>
      <c r="F3711" s="1">
        <v>2.0162018239449201E-6</v>
      </c>
      <c r="G3711" t="s">
        <v>14</v>
      </c>
      <c r="H3711" t="s">
        <v>9</v>
      </c>
    </row>
    <row r="3712" spans="1:8" x14ac:dyDescent="0.3">
      <c r="A3712" t="s">
        <v>7611</v>
      </c>
      <c r="B3712">
        <v>2.7925172184857798</v>
      </c>
      <c r="C3712">
        <v>2.01810949354845</v>
      </c>
      <c r="D3712">
        <v>2.5056781292505401</v>
      </c>
      <c r="E3712">
        <v>1.4417450170496299E-2</v>
      </c>
      <c r="F3712">
        <v>1.8670563185244599E-2</v>
      </c>
      <c r="G3712" t="s">
        <v>14</v>
      </c>
      <c r="H3712" t="s">
        <v>9</v>
      </c>
    </row>
    <row r="3713" spans="1:8" x14ac:dyDescent="0.3">
      <c r="A3713" t="s">
        <v>51</v>
      </c>
      <c r="B3713">
        <v>24988.973012510502</v>
      </c>
      <c r="C3713">
        <v>1.5935689391827299</v>
      </c>
      <c r="D3713">
        <v>8.3016771719241197E-2</v>
      </c>
      <c r="E3713" s="1">
        <v>1.4646658035908201E-82</v>
      </c>
      <c r="F3713" s="1">
        <v>1.9986482007982498E-80</v>
      </c>
      <c r="G3713" t="s">
        <v>14</v>
      </c>
      <c r="H3713" t="s">
        <v>9</v>
      </c>
    </row>
    <row r="3714" spans="1:8" x14ac:dyDescent="0.3">
      <c r="A3714" t="s">
        <v>919</v>
      </c>
      <c r="B3714">
        <v>1416.63261629468</v>
      </c>
      <c r="C3714">
        <v>4.1372990942696903</v>
      </c>
      <c r="D3714">
        <v>0.173840705078114</v>
      </c>
      <c r="E3714" s="1">
        <v>2.22682411024055E-126</v>
      </c>
      <c r="F3714" s="1">
        <v>6.8954465044410203E-124</v>
      </c>
      <c r="G3714" t="s">
        <v>14</v>
      </c>
      <c r="H3714" t="s">
        <v>9</v>
      </c>
    </row>
    <row r="3715" spans="1:8" x14ac:dyDescent="0.3">
      <c r="A3715" t="s">
        <v>1260</v>
      </c>
      <c r="B3715">
        <v>998.64471063627605</v>
      </c>
      <c r="C3715">
        <v>5.0369294916168101</v>
      </c>
      <c r="D3715">
        <v>0.191721461326817</v>
      </c>
      <c r="E3715" s="1">
        <v>2.5655689799167702E-152</v>
      </c>
      <c r="F3715" s="1">
        <v>9.8359027891952098E-150</v>
      </c>
      <c r="G3715" t="s">
        <v>14</v>
      </c>
      <c r="H3715" t="s">
        <v>9</v>
      </c>
    </row>
    <row r="3716" spans="1:8" x14ac:dyDescent="0.3">
      <c r="A3716" t="s">
        <v>2063</v>
      </c>
      <c r="B3716">
        <v>553.97163523533095</v>
      </c>
      <c r="C3716">
        <v>4.2595842071772498</v>
      </c>
      <c r="D3716">
        <v>0.290486486032212</v>
      </c>
      <c r="E3716" s="1">
        <v>6.6586916060807202E-50</v>
      </c>
      <c r="F3716" s="1">
        <v>3.5269161921418399E-48</v>
      </c>
      <c r="G3716" t="s">
        <v>14</v>
      </c>
      <c r="H3716" t="s">
        <v>9</v>
      </c>
    </row>
    <row r="3717" spans="1:8" x14ac:dyDescent="0.3">
      <c r="A3717" t="s">
        <v>136</v>
      </c>
      <c r="B3717">
        <v>8653.0915664556305</v>
      </c>
      <c r="C3717">
        <v>5.0168274408306202</v>
      </c>
      <c r="D3717">
        <v>0.172104941679145</v>
      </c>
      <c r="E3717" s="1">
        <v>2.4568006458755099E-187</v>
      </c>
      <c r="F3717" s="1">
        <v>1.52151553845721E-184</v>
      </c>
      <c r="G3717" t="s">
        <v>14</v>
      </c>
      <c r="H3717" t="s">
        <v>9</v>
      </c>
    </row>
    <row r="3718" spans="1:8" x14ac:dyDescent="0.3">
      <c r="A3718" t="s">
        <v>75</v>
      </c>
      <c r="B3718">
        <v>14857.552201295801</v>
      </c>
      <c r="C3718">
        <v>5.3972817204388397</v>
      </c>
      <c r="D3718">
        <v>0.18569172143579801</v>
      </c>
      <c r="E3718" s="1">
        <v>9.3560858026660198E-187</v>
      </c>
      <c r="F3718" s="1">
        <v>5.3804176283760105E-184</v>
      </c>
      <c r="G3718" t="s">
        <v>14</v>
      </c>
      <c r="H3718" t="s">
        <v>9</v>
      </c>
    </row>
    <row r="3719" spans="1:8" x14ac:dyDescent="0.3">
      <c r="A3719" t="s">
        <v>7061</v>
      </c>
      <c r="B3719">
        <v>7.80203971671496</v>
      </c>
      <c r="C3719">
        <v>2.7908880073534901</v>
      </c>
      <c r="D3719">
        <v>1.0939360674934699</v>
      </c>
      <c r="E3719">
        <v>9.8752338862624308E-4</v>
      </c>
      <c r="F3719">
        <v>1.56970400825861E-3</v>
      </c>
      <c r="G3719" t="s">
        <v>14</v>
      </c>
      <c r="H3719" t="s">
        <v>9</v>
      </c>
    </row>
    <row r="3720" spans="1:8" x14ac:dyDescent="0.3">
      <c r="A3720" t="s">
        <v>69</v>
      </c>
      <c r="B3720">
        <v>17298.194860817799</v>
      </c>
      <c r="C3720">
        <v>1.5573493465600801</v>
      </c>
      <c r="D3720">
        <v>9.0054406904719303E-2</v>
      </c>
      <c r="E3720" s="1">
        <v>1.7789718627358199E-67</v>
      </c>
      <c r="F3720" s="1">
        <v>1.5400540286974301E-65</v>
      </c>
      <c r="G3720" t="s">
        <v>14</v>
      </c>
      <c r="H3720" t="s">
        <v>9</v>
      </c>
    </row>
    <row r="3721" spans="1:8" x14ac:dyDescent="0.3">
      <c r="A3721" t="s">
        <v>1089</v>
      </c>
      <c r="B3721">
        <v>1224.5872937940401</v>
      </c>
      <c r="C3721">
        <v>1.5160418922152299</v>
      </c>
      <c r="D3721">
        <v>0.104249786843592</v>
      </c>
      <c r="E3721" s="1">
        <v>2.60391582231684E-48</v>
      </c>
      <c r="F3721" s="1">
        <v>1.28614271690018E-46</v>
      </c>
      <c r="G3721" t="s">
        <v>14</v>
      </c>
      <c r="H3721" t="s">
        <v>9</v>
      </c>
    </row>
    <row r="3722" spans="1:8" x14ac:dyDescent="0.3">
      <c r="A3722" t="s">
        <v>3354</v>
      </c>
      <c r="B3722">
        <v>259.226301608033</v>
      </c>
      <c r="C3722">
        <v>7.2553332455389201</v>
      </c>
      <c r="D3722">
        <v>0.58467180615438996</v>
      </c>
      <c r="E3722" s="1">
        <v>4.26244016159095E-36</v>
      </c>
      <c r="F3722" s="1">
        <v>1.2757214030099901E-34</v>
      </c>
      <c r="G3722" t="s">
        <v>14</v>
      </c>
      <c r="H3722" t="s">
        <v>9</v>
      </c>
    </row>
    <row r="3723" spans="1:8" x14ac:dyDescent="0.3">
      <c r="A3723" t="s">
        <v>3776</v>
      </c>
      <c r="B3723">
        <v>209.879030751763</v>
      </c>
      <c r="C3723">
        <v>2.28956062801528</v>
      </c>
      <c r="D3723">
        <v>0.22165864205503299</v>
      </c>
      <c r="E3723" s="1">
        <v>1.37029397002156E-25</v>
      </c>
      <c r="F3723" s="1">
        <v>2.3373382950516098E-24</v>
      </c>
      <c r="G3723" t="s">
        <v>14</v>
      </c>
      <c r="H3723" t="s">
        <v>9</v>
      </c>
    </row>
    <row r="3724" spans="1:8" x14ac:dyDescent="0.3">
      <c r="A3724" t="s">
        <v>6013</v>
      </c>
      <c r="B3724">
        <v>32.931406899438898</v>
      </c>
      <c r="C3724">
        <v>4.2194036241233501</v>
      </c>
      <c r="D3724">
        <v>0.84488193106357101</v>
      </c>
      <c r="E3724" s="1">
        <v>5.8960065258639701E-8</v>
      </c>
      <c r="F3724" s="1">
        <v>1.8484715163446601E-7</v>
      </c>
      <c r="G3724" t="s">
        <v>14</v>
      </c>
      <c r="H3724" t="s">
        <v>9</v>
      </c>
    </row>
    <row r="3725" spans="1:8" x14ac:dyDescent="0.3">
      <c r="A3725" t="s">
        <v>4935</v>
      </c>
      <c r="B3725">
        <v>91.600964132952996</v>
      </c>
      <c r="C3725">
        <v>3.6361008485653601</v>
      </c>
      <c r="D3725">
        <v>0.54615540677069296</v>
      </c>
      <c r="E3725" s="1">
        <v>2.4127570240241601E-12</v>
      </c>
      <c r="F3725" s="1">
        <v>1.3350588866267E-11</v>
      </c>
      <c r="G3725" t="s">
        <v>14</v>
      </c>
      <c r="H3725" t="s">
        <v>9</v>
      </c>
    </row>
    <row r="3726" spans="1:8" x14ac:dyDescent="0.3">
      <c r="A3726" t="s">
        <v>1693</v>
      </c>
      <c r="B3726">
        <v>738.89461715619495</v>
      </c>
      <c r="C3726">
        <v>1.56310574417979</v>
      </c>
      <c r="D3726">
        <v>0.117285187857706</v>
      </c>
      <c r="E3726" s="1">
        <v>6.6294566013925199E-41</v>
      </c>
      <c r="F3726" s="1">
        <v>2.36167057954917E-39</v>
      </c>
      <c r="G3726" t="s">
        <v>14</v>
      </c>
      <c r="H3726" t="s">
        <v>9</v>
      </c>
    </row>
    <row r="3727" spans="1:8" x14ac:dyDescent="0.3">
      <c r="A3727" t="s">
        <v>1933</v>
      </c>
      <c r="B3727">
        <v>631.46011322952904</v>
      </c>
      <c r="C3727">
        <v>1.38606322846735</v>
      </c>
      <c r="D3727">
        <v>9.8958132375314006E-2</v>
      </c>
      <c r="E3727" s="1">
        <v>7.3452793186495397E-45</v>
      </c>
      <c r="F3727" s="1">
        <v>3.1965861510512099E-43</v>
      </c>
      <c r="G3727" t="s">
        <v>14</v>
      </c>
      <c r="H3727" t="s">
        <v>9</v>
      </c>
    </row>
    <row r="3728" spans="1:8" x14ac:dyDescent="0.3">
      <c r="A3728" t="s">
        <v>6401</v>
      </c>
      <c r="B3728">
        <v>20.957088437739401</v>
      </c>
      <c r="C3728">
        <v>1.5099931517227201</v>
      </c>
      <c r="D3728">
        <v>0.45920374281209603</v>
      </c>
      <c r="E3728">
        <v>3.6453576196750199E-4</v>
      </c>
      <c r="F3728">
        <v>6.2048148405927203E-4</v>
      </c>
      <c r="G3728" t="s">
        <v>14</v>
      </c>
      <c r="H3728" t="s">
        <v>9</v>
      </c>
    </row>
    <row r="3729" spans="1:8" x14ac:dyDescent="0.3">
      <c r="A3729" t="s">
        <v>210</v>
      </c>
      <c r="B3729">
        <v>5874.4497569769201</v>
      </c>
      <c r="C3729">
        <v>1.79017225452787</v>
      </c>
      <c r="D3729">
        <v>0.100542790821592</v>
      </c>
      <c r="E3729" s="1">
        <v>1.9026217911732401E-71</v>
      </c>
      <c r="F3729" s="1">
        <v>1.9147510050919699E-69</v>
      </c>
      <c r="G3729" t="s">
        <v>14</v>
      </c>
      <c r="H3729" t="s">
        <v>9</v>
      </c>
    </row>
    <row r="3730" spans="1:8" x14ac:dyDescent="0.3">
      <c r="A3730" t="s">
        <v>1445</v>
      </c>
      <c r="B3730">
        <v>896.12109611346898</v>
      </c>
      <c r="C3730">
        <v>1.7174418055437399</v>
      </c>
      <c r="D3730">
        <v>0.105315051568518</v>
      </c>
      <c r="E3730" s="1">
        <v>4.8487902429947797E-60</v>
      </c>
      <c r="F3730" s="1">
        <v>3.6145935413287903E-58</v>
      </c>
      <c r="G3730" t="s">
        <v>14</v>
      </c>
      <c r="H3730" t="s">
        <v>9</v>
      </c>
    </row>
    <row r="3731" spans="1:8" x14ac:dyDescent="0.3">
      <c r="A3731" t="s">
        <v>521</v>
      </c>
      <c r="B3731">
        <v>2592.1870679925801</v>
      </c>
      <c r="C3731">
        <v>1.7826600047074601</v>
      </c>
      <c r="D3731">
        <v>0.15936232885523899</v>
      </c>
      <c r="E3731" s="1">
        <v>1.3643501000172099E-29</v>
      </c>
      <c r="F3731" s="1">
        <v>2.93700070995684E-28</v>
      </c>
      <c r="G3731" t="s">
        <v>14</v>
      </c>
      <c r="H3731" t="s">
        <v>9</v>
      </c>
    </row>
    <row r="3732" spans="1:8" x14ac:dyDescent="0.3">
      <c r="A3732" t="s">
        <v>2094</v>
      </c>
      <c r="B3732">
        <v>557.16391711283495</v>
      </c>
      <c r="C3732">
        <v>1.8231800598233101</v>
      </c>
      <c r="D3732">
        <v>0.16191475957444301</v>
      </c>
      <c r="E3732" s="1">
        <v>3.8606054992894999E-30</v>
      </c>
      <c r="F3732" s="1">
        <v>8.63381524299438E-29</v>
      </c>
      <c r="G3732" t="s">
        <v>14</v>
      </c>
      <c r="H3732" t="s">
        <v>9</v>
      </c>
    </row>
    <row r="3733" spans="1:8" x14ac:dyDescent="0.3">
      <c r="A3733" t="s">
        <v>1798</v>
      </c>
      <c r="B3733">
        <v>681.05816964904602</v>
      </c>
      <c r="C3733">
        <v>1.80342297501603</v>
      </c>
      <c r="D3733">
        <v>0.165196168995491</v>
      </c>
      <c r="E3733" s="1">
        <v>2.42367699549444E-28</v>
      </c>
      <c r="F3733" s="1">
        <v>4.9027697212878802E-27</v>
      </c>
      <c r="G3733" t="s">
        <v>14</v>
      </c>
      <c r="H3733" t="s">
        <v>9</v>
      </c>
    </row>
    <row r="3734" spans="1:8" x14ac:dyDescent="0.3">
      <c r="A3734" t="s">
        <v>453</v>
      </c>
      <c r="B3734">
        <v>2927.3918213223801</v>
      </c>
      <c r="C3734">
        <v>1.70820711653685</v>
      </c>
      <c r="D3734">
        <v>0.128792458697051</v>
      </c>
      <c r="E3734" s="1">
        <v>1.1657377043679001E-40</v>
      </c>
      <c r="F3734" s="1">
        <v>4.1163834464324401E-39</v>
      </c>
      <c r="G3734" t="s">
        <v>14</v>
      </c>
      <c r="H3734" t="s">
        <v>9</v>
      </c>
    </row>
    <row r="3735" spans="1:8" x14ac:dyDescent="0.3">
      <c r="A3735" t="s">
        <v>138</v>
      </c>
      <c r="B3735">
        <v>8832.5216661998402</v>
      </c>
      <c r="C3735">
        <v>1.36921145143718</v>
      </c>
      <c r="D3735">
        <v>9.3818484959174997E-2</v>
      </c>
      <c r="E3735" s="1">
        <v>9.8691001014326303E-49</v>
      </c>
      <c r="F3735" s="1">
        <v>5.0608996762187298E-47</v>
      </c>
      <c r="G3735" t="s">
        <v>14</v>
      </c>
      <c r="H3735" t="s">
        <v>9</v>
      </c>
    </row>
    <row r="3736" spans="1:8" x14ac:dyDescent="0.3">
      <c r="A3736" t="s">
        <v>2860</v>
      </c>
      <c r="B3736">
        <v>352.93175494370598</v>
      </c>
      <c r="C3736">
        <v>1.2229191287700401</v>
      </c>
      <c r="D3736">
        <v>0.121719989490229</v>
      </c>
      <c r="E3736" s="1">
        <v>3.7354859746385897E-24</v>
      </c>
      <c r="F3736" s="1">
        <v>5.7613788470910497E-23</v>
      </c>
      <c r="G3736" t="s">
        <v>14</v>
      </c>
      <c r="H3736" t="s">
        <v>9</v>
      </c>
    </row>
    <row r="3737" spans="1:8" x14ac:dyDescent="0.3">
      <c r="A3737" t="s">
        <v>5524</v>
      </c>
      <c r="B3737">
        <v>57.463511962110204</v>
      </c>
      <c r="C3737">
        <v>1.3862558336177899</v>
      </c>
      <c r="D3737">
        <v>0.393001912780096</v>
      </c>
      <c r="E3737">
        <v>1.51341827567801E-4</v>
      </c>
      <c r="F3737">
        <v>2.7337963961148002E-4</v>
      </c>
      <c r="G3737" t="s">
        <v>14</v>
      </c>
      <c r="H3737" t="s">
        <v>9</v>
      </c>
    </row>
    <row r="3738" spans="1:8" x14ac:dyDescent="0.3">
      <c r="A3738" t="s">
        <v>4310</v>
      </c>
      <c r="B3738">
        <v>149.83042547563201</v>
      </c>
      <c r="C3738">
        <v>1.8344982239177601</v>
      </c>
      <c r="D3738">
        <v>0.18283313832912099</v>
      </c>
      <c r="E3738" s="1">
        <v>2.6095011640340599E-24</v>
      </c>
      <c r="F3738" s="1">
        <v>4.1033386468043402E-23</v>
      </c>
      <c r="G3738" t="s">
        <v>14</v>
      </c>
      <c r="H3738" t="s">
        <v>9</v>
      </c>
    </row>
    <row r="3739" spans="1:8" x14ac:dyDescent="0.3">
      <c r="A3739" t="s">
        <v>7083</v>
      </c>
      <c r="B3739">
        <v>8.4398355492567205</v>
      </c>
      <c r="C3739">
        <v>-1.7795080347311101</v>
      </c>
      <c r="D3739">
        <v>0.95083824342401702</v>
      </c>
      <c r="E3739">
        <v>9.1521295210563198E-3</v>
      </c>
      <c r="F3739">
        <v>1.2303188307568E-2</v>
      </c>
      <c r="G3739" t="s">
        <v>8</v>
      </c>
      <c r="H3739" t="s">
        <v>9</v>
      </c>
    </row>
    <row r="3740" spans="1:8" x14ac:dyDescent="0.3">
      <c r="A3740" t="s">
        <v>498</v>
      </c>
      <c r="B3740">
        <v>2776.58281916226</v>
      </c>
      <c r="C3740">
        <v>0.190430355730699</v>
      </c>
      <c r="D3740">
        <v>0.123705274415852</v>
      </c>
      <c r="E3740">
        <v>0.121197934971917</v>
      </c>
      <c r="F3740">
        <v>0.132540691993875</v>
      </c>
      <c r="G3740" t="s">
        <v>11</v>
      </c>
      <c r="H3740" t="s">
        <v>9</v>
      </c>
    </row>
    <row r="3741" spans="1:8" x14ac:dyDescent="0.3">
      <c r="A3741" t="s">
        <v>6538</v>
      </c>
      <c r="B3741">
        <v>19.528074599126999</v>
      </c>
      <c r="C3741">
        <v>-1.5174813148891</v>
      </c>
      <c r="D3741">
        <v>0.40888282736171599</v>
      </c>
      <c r="E3741" s="1">
        <v>7.5454886153483302E-5</v>
      </c>
      <c r="F3741">
        <v>1.4405674375662599E-4</v>
      </c>
      <c r="G3741" t="s">
        <v>8</v>
      </c>
      <c r="H3741" t="s">
        <v>9</v>
      </c>
    </row>
    <row r="3742" spans="1:8" x14ac:dyDescent="0.3">
      <c r="A3742" t="s">
        <v>6701</v>
      </c>
      <c r="B3742">
        <v>13.719622856703401</v>
      </c>
      <c r="C3742">
        <v>1.8104768944838701</v>
      </c>
      <c r="D3742">
        <v>0.58544315197591401</v>
      </c>
      <c r="E3742">
        <v>4.0078273477168601E-4</v>
      </c>
      <c r="F3742">
        <v>6.7826839306464495E-4</v>
      </c>
      <c r="G3742" t="s">
        <v>14</v>
      </c>
      <c r="H3742" t="s">
        <v>9</v>
      </c>
    </row>
    <row r="3743" spans="1:8" x14ac:dyDescent="0.3">
      <c r="A3743" t="s">
        <v>285</v>
      </c>
      <c r="B3743">
        <v>4867.1957896887398</v>
      </c>
      <c r="C3743">
        <v>-0.71444588388982</v>
      </c>
      <c r="D3743">
        <v>0.15810837206661699</v>
      </c>
      <c r="E3743" s="1">
        <v>5.6597188930495599E-6</v>
      </c>
      <c r="F3743" s="1">
        <v>1.30712555387097E-5</v>
      </c>
      <c r="G3743" t="s">
        <v>11</v>
      </c>
      <c r="H3743" t="s">
        <v>9</v>
      </c>
    </row>
    <row r="3744" spans="1:8" x14ac:dyDescent="0.3">
      <c r="A3744" t="s">
        <v>245</v>
      </c>
      <c r="B3744">
        <v>5588.02918704683</v>
      </c>
      <c r="C3744">
        <v>-1.1699222744351301</v>
      </c>
      <c r="D3744">
        <v>0.133660111697289</v>
      </c>
      <c r="E3744" s="1">
        <v>9.9420317541786893E-19</v>
      </c>
      <c r="F3744" s="1">
        <v>9.9804610539766403E-18</v>
      </c>
      <c r="G3744" t="s">
        <v>8</v>
      </c>
      <c r="H3744" t="s">
        <v>9</v>
      </c>
    </row>
    <row r="3745" spans="1:8" x14ac:dyDescent="0.3">
      <c r="A3745" t="s">
        <v>517</v>
      </c>
      <c r="B3745">
        <v>2822.8629393741899</v>
      </c>
      <c r="C3745">
        <v>-0.738717927507481</v>
      </c>
      <c r="D3745">
        <v>0.12194116324111701</v>
      </c>
      <c r="E3745" s="1">
        <v>1.0069431081898501E-9</v>
      </c>
      <c r="F3745" s="1">
        <v>4.0332830666848199E-9</v>
      </c>
      <c r="G3745" t="s">
        <v>11</v>
      </c>
      <c r="H3745" t="s">
        <v>9</v>
      </c>
    </row>
    <row r="3746" spans="1:8" x14ac:dyDescent="0.3">
      <c r="A3746" t="s">
        <v>2141</v>
      </c>
      <c r="B3746">
        <v>576.68013308297304</v>
      </c>
      <c r="C3746">
        <v>-0.37522865914112402</v>
      </c>
      <c r="D3746">
        <v>0.122324324732243</v>
      </c>
      <c r="E3746">
        <v>2.0071628099024401E-3</v>
      </c>
      <c r="F3746">
        <v>3.0312638871739898E-3</v>
      </c>
      <c r="G3746" t="s">
        <v>11</v>
      </c>
      <c r="H3746" t="s">
        <v>9</v>
      </c>
    </row>
    <row r="3747" spans="1:8" x14ac:dyDescent="0.3">
      <c r="A3747" t="s">
        <v>4962</v>
      </c>
      <c r="B3747">
        <v>101.071948281619</v>
      </c>
      <c r="C3747">
        <v>-0.88966033567873604</v>
      </c>
      <c r="D3747">
        <v>0.203902884510407</v>
      </c>
      <c r="E3747" s="1">
        <v>7.6583915967509403E-6</v>
      </c>
      <c r="F3747" s="1">
        <v>1.7271067435698001E-5</v>
      </c>
      <c r="G3747" t="s">
        <v>11</v>
      </c>
      <c r="H3747" t="s">
        <v>9</v>
      </c>
    </row>
    <row r="3748" spans="1:8" x14ac:dyDescent="0.3">
      <c r="A3748" t="s">
        <v>1707</v>
      </c>
      <c r="B3748">
        <v>788.675591596505</v>
      </c>
      <c r="C3748">
        <v>-0.58805338035953503</v>
      </c>
      <c r="D3748">
        <v>0.130195047014525</v>
      </c>
      <c r="E3748" s="1">
        <v>5.2594292350336902E-6</v>
      </c>
      <c r="F3748" s="1">
        <v>1.2216868081724199E-5</v>
      </c>
      <c r="G3748" t="s">
        <v>11</v>
      </c>
      <c r="H3748" t="s">
        <v>9</v>
      </c>
    </row>
    <row r="3749" spans="1:8" x14ac:dyDescent="0.3">
      <c r="A3749" t="s">
        <v>4343</v>
      </c>
      <c r="B3749">
        <v>148.85697785023899</v>
      </c>
      <c r="C3749">
        <v>0.87488774876377895</v>
      </c>
      <c r="D3749">
        <v>0.20971261884401701</v>
      </c>
      <c r="E3749" s="1">
        <v>2.0565556025737101E-5</v>
      </c>
      <c r="F3749" s="1">
        <v>4.3017223061368901E-5</v>
      </c>
      <c r="G3749" t="s">
        <v>11</v>
      </c>
      <c r="H3749" t="s">
        <v>9</v>
      </c>
    </row>
    <row r="3750" spans="1:8" x14ac:dyDescent="0.3">
      <c r="A3750" t="s">
        <v>3459</v>
      </c>
      <c r="B3750">
        <v>290.08579747780101</v>
      </c>
      <c r="C3750">
        <v>-2.05361124233373</v>
      </c>
      <c r="D3750">
        <v>0.15169920329747899</v>
      </c>
      <c r="E3750" s="1">
        <v>3.2431850926538897E-42</v>
      </c>
      <c r="F3750" s="1">
        <v>1.2088371843035399E-40</v>
      </c>
      <c r="G3750" t="s">
        <v>8</v>
      </c>
      <c r="H3750" t="s">
        <v>9</v>
      </c>
    </row>
    <row r="3751" spans="1:8" x14ac:dyDescent="0.3">
      <c r="A3751" t="s">
        <v>342</v>
      </c>
      <c r="B3751">
        <v>4129.8306846272899</v>
      </c>
      <c r="C3751">
        <v>-0.77744185455792703</v>
      </c>
      <c r="D3751">
        <v>0.114015614837357</v>
      </c>
      <c r="E3751" s="1">
        <v>5.9373517391053299E-12</v>
      </c>
      <c r="F3751" s="1">
        <v>3.1202101078026801E-11</v>
      </c>
      <c r="G3751" t="s">
        <v>11</v>
      </c>
      <c r="H3751" t="s">
        <v>9</v>
      </c>
    </row>
    <row r="3752" spans="1:8" x14ac:dyDescent="0.3">
      <c r="A3752" t="s">
        <v>316</v>
      </c>
      <c r="B3752">
        <v>4390.5634075764901</v>
      </c>
      <c r="C3752">
        <v>-0.838717229644664</v>
      </c>
      <c r="D3752">
        <v>0.10119238049778401</v>
      </c>
      <c r="E3752" s="1">
        <v>7.3728860416078398E-17</v>
      </c>
      <c r="F3752" s="1">
        <v>6.4033555038818404E-16</v>
      </c>
      <c r="G3752" t="s">
        <v>11</v>
      </c>
      <c r="H3752" t="s">
        <v>9</v>
      </c>
    </row>
    <row r="3753" spans="1:8" x14ac:dyDescent="0.3">
      <c r="A3753" t="s">
        <v>716</v>
      </c>
      <c r="B3753">
        <v>2096.03479152414</v>
      </c>
      <c r="C3753">
        <v>-0.77283183517812803</v>
      </c>
      <c r="D3753">
        <v>0.123577723027676</v>
      </c>
      <c r="E3753" s="1">
        <v>2.7520332265226002E-10</v>
      </c>
      <c r="F3753" s="1">
        <v>1.1873858256556001E-9</v>
      </c>
      <c r="G3753" t="s">
        <v>11</v>
      </c>
      <c r="H3753" t="s">
        <v>9</v>
      </c>
    </row>
    <row r="3754" spans="1:8" x14ac:dyDescent="0.3">
      <c r="A3754" t="s">
        <v>580</v>
      </c>
      <c r="B3754">
        <v>2633.2790428164699</v>
      </c>
      <c r="C3754">
        <v>-1.04461147489379</v>
      </c>
      <c r="D3754">
        <v>0.142179863935192</v>
      </c>
      <c r="E3754" s="1">
        <v>1.07773108282614E-13</v>
      </c>
      <c r="F3754" s="1">
        <v>6.96932766894239E-13</v>
      </c>
      <c r="G3754" t="s">
        <v>8</v>
      </c>
      <c r="H3754" t="s">
        <v>9</v>
      </c>
    </row>
    <row r="3755" spans="1:8" x14ac:dyDescent="0.3">
      <c r="A3755" t="s">
        <v>430</v>
      </c>
      <c r="B3755">
        <v>3408.8381709785599</v>
      </c>
      <c r="C3755">
        <v>-1.29126069841988</v>
      </c>
      <c r="D3755">
        <v>0.159358922444334</v>
      </c>
      <c r="E3755" s="1">
        <v>2.0200656310515101E-16</v>
      </c>
      <c r="F3755" s="1">
        <v>1.6835971424012101E-15</v>
      </c>
      <c r="G3755" t="s">
        <v>8</v>
      </c>
      <c r="H3755" t="s">
        <v>9</v>
      </c>
    </row>
    <row r="3756" spans="1:8" x14ac:dyDescent="0.3">
      <c r="A3756" t="s">
        <v>1252</v>
      </c>
      <c r="B3756">
        <v>1288.5759666456199</v>
      </c>
      <c r="C3756">
        <v>-3.1593170497737901</v>
      </c>
      <c r="D3756">
        <v>0.56131712725915395</v>
      </c>
      <c r="E3756" s="1">
        <v>1.59088775701496E-9</v>
      </c>
      <c r="F3756" s="1">
        <v>6.1995297867859104E-9</v>
      </c>
      <c r="G3756" t="s">
        <v>8</v>
      </c>
      <c r="H3756" t="s">
        <v>9</v>
      </c>
    </row>
    <row r="3757" spans="1:8" x14ac:dyDescent="0.3">
      <c r="A3757" t="s">
        <v>671</v>
      </c>
      <c r="B3757">
        <v>2256.0148524166002</v>
      </c>
      <c r="C3757">
        <v>-1.08440922854914</v>
      </c>
      <c r="D3757">
        <v>0.14417140879484899</v>
      </c>
      <c r="E3757" s="1">
        <v>2.8513618543012797E-14</v>
      </c>
      <c r="F3757" s="1">
        <v>1.96375656877499E-13</v>
      </c>
      <c r="G3757" t="s">
        <v>8</v>
      </c>
      <c r="H3757" t="s">
        <v>9</v>
      </c>
    </row>
    <row r="3758" spans="1:8" x14ac:dyDescent="0.3">
      <c r="A3758" t="s">
        <v>2010</v>
      </c>
      <c r="B3758">
        <v>696.29346034244202</v>
      </c>
      <c r="C3758">
        <v>-2.4095826111393102</v>
      </c>
      <c r="D3758">
        <v>0.23012456710326901</v>
      </c>
      <c r="E3758" s="1">
        <v>2.0719059995557501E-26</v>
      </c>
      <c r="F3758" s="1">
        <v>3.75696288342869E-25</v>
      </c>
      <c r="G3758" t="s">
        <v>8</v>
      </c>
      <c r="H3758" t="s">
        <v>9</v>
      </c>
    </row>
    <row r="3759" spans="1:8" x14ac:dyDescent="0.3">
      <c r="A3759" t="s">
        <v>5852</v>
      </c>
      <c r="B3759">
        <v>41.135589179131799</v>
      </c>
      <c r="C3759">
        <v>1.62617941194124</v>
      </c>
      <c r="D3759">
        <v>0.32762435897304498</v>
      </c>
      <c r="E3759" s="1">
        <v>1.7106358986572E-7</v>
      </c>
      <c r="F3759" s="1">
        <v>5.0374285369747897E-7</v>
      </c>
      <c r="G3759" t="s">
        <v>14</v>
      </c>
      <c r="H3759" t="s">
        <v>9</v>
      </c>
    </row>
    <row r="3760" spans="1:8" x14ac:dyDescent="0.3">
      <c r="A3760" t="s">
        <v>6771</v>
      </c>
      <c r="B3760">
        <v>12.421919321740599</v>
      </c>
      <c r="C3760">
        <v>0.55636748966400495</v>
      </c>
      <c r="D3760">
        <v>0.56713788579387203</v>
      </c>
      <c r="E3760">
        <v>0.238774247771185</v>
      </c>
      <c r="F3760">
        <v>0.25122470841685901</v>
      </c>
      <c r="G3760" t="s">
        <v>11</v>
      </c>
      <c r="H3760" t="s">
        <v>9</v>
      </c>
    </row>
    <row r="3761" spans="1:8" x14ac:dyDescent="0.3">
      <c r="A3761" t="s">
        <v>4545</v>
      </c>
      <c r="B3761">
        <v>140.921152680825</v>
      </c>
      <c r="C3761">
        <v>-1.5793846611559501</v>
      </c>
      <c r="D3761">
        <v>0.201766894364628</v>
      </c>
      <c r="E3761" s="1">
        <v>1.86989292213658E-15</v>
      </c>
      <c r="F3761" s="1">
        <v>1.4420026739579999E-14</v>
      </c>
      <c r="G3761" t="s">
        <v>8</v>
      </c>
      <c r="H3761" t="s">
        <v>9</v>
      </c>
    </row>
    <row r="3762" spans="1:8" x14ac:dyDescent="0.3">
      <c r="A3762" t="s">
        <v>2702</v>
      </c>
      <c r="B3762">
        <v>410.76734149265599</v>
      </c>
      <c r="C3762">
        <v>-0.54867837767234295</v>
      </c>
      <c r="D3762">
        <v>0.118784912194711</v>
      </c>
      <c r="E3762" s="1">
        <v>3.3427348811234601E-6</v>
      </c>
      <c r="F3762" s="1">
        <v>8.0793631125562704E-6</v>
      </c>
      <c r="G3762" t="s">
        <v>11</v>
      </c>
      <c r="H3762" t="s">
        <v>9</v>
      </c>
    </row>
    <row r="3763" spans="1:8" x14ac:dyDescent="0.3">
      <c r="A3763" t="s">
        <v>8079</v>
      </c>
      <c r="B3763">
        <v>0.72116098625765901</v>
      </c>
      <c r="C3763">
        <v>0.66099754831772894</v>
      </c>
      <c r="D3763">
        <v>1.24722112993339</v>
      </c>
      <c r="E3763">
        <v>0.18271565910752799</v>
      </c>
      <c r="F3763">
        <v>0.195098643431659</v>
      </c>
      <c r="G3763" t="s">
        <v>11</v>
      </c>
      <c r="H3763" t="s">
        <v>9</v>
      </c>
    </row>
    <row r="3764" spans="1:8" x14ac:dyDescent="0.3">
      <c r="A3764" t="s">
        <v>6373</v>
      </c>
      <c r="B3764">
        <v>21.560386821609399</v>
      </c>
      <c r="C3764">
        <v>2.50599662519986</v>
      </c>
      <c r="D3764">
        <v>0.52307219699152196</v>
      </c>
      <c r="E3764" s="1">
        <v>2.59789454836122E-7</v>
      </c>
      <c r="F3764" s="1">
        <v>7.4353533625510898E-7</v>
      </c>
      <c r="G3764" t="s">
        <v>14</v>
      </c>
      <c r="H3764" t="s">
        <v>9</v>
      </c>
    </row>
    <row r="3765" spans="1:8" x14ac:dyDescent="0.3">
      <c r="A3765" t="s">
        <v>3502</v>
      </c>
      <c r="B3765">
        <v>252.89530781662799</v>
      </c>
      <c r="C3765">
        <v>0.89752989817083495</v>
      </c>
      <c r="D3765">
        <v>0.19821482217081199</v>
      </c>
      <c r="E3765" s="1">
        <v>3.5871182213717901E-6</v>
      </c>
      <c r="F3765" s="1">
        <v>8.6131490606216208E-6</v>
      </c>
      <c r="G3765" t="s">
        <v>11</v>
      </c>
      <c r="H3765" t="s">
        <v>9</v>
      </c>
    </row>
    <row r="3766" spans="1:8" x14ac:dyDescent="0.3">
      <c r="A3766" t="s">
        <v>5334</v>
      </c>
      <c r="B3766">
        <v>70.113604610490995</v>
      </c>
      <c r="C3766">
        <v>0.64927428945181997</v>
      </c>
      <c r="D3766">
        <v>0.31718493593387997</v>
      </c>
      <c r="E3766">
        <v>2.9857622486375801E-2</v>
      </c>
      <c r="F3766">
        <v>3.6465976735105002E-2</v>
      </c>
      <c r="G3766" t="s">
        <v>11</v>
      </c>
      <c r="H3766" t="s">
        <v>9</v>
      </c>
    </row>
    <row r="3767" spans="1:8" x14ac:dyDescent="0.3">
      <c r="A3767" t="s">
        <v>4257</v>
      </c>
      <c r="B3767">
        <v>168.86142163970899</v>
      </c>
      <c r="C3767">
        <v>-0.566662494182958</v>
      </c>
      <c r="D3767">
        <v>0.22696300495622401</v>
      </c>
      <c r="E3767">
        <v>9.9516327212525301E-3</v>
      </c>
      <c r="F3767">
        <v>1.3289201366529099E-2</v>
      </c>
      <c r="G3767" t="s">
        <v>11</v>
      </c>
      <c r="H3767" t="s">
        <v>9</v>
      </c>
    </row>
    <row r="3768" spans="1:8" x14ac:dyDescent="0.3">
      <c r="A3768" t="s">
        <v>4707</v>
      </c>
      <c r="B3768">
        <v>110.64621468307899</v>
      </c>
      <c r="C3768">
        <v>1.8095725347524201</v>
      </c>
      <c r="D3768">
        <v>0.28372663747941801</v>
      </c>
      <c r="E3768" s="1">
        <v>2.9929988913668698E-11</v>
      </c>
      <c r="F3768" s="1">
        <v>1.4568702584277299E-10</v>
      </c>
      <c r="G3768" t="s">
        <v>14</v>
      </c>
      <c r="H3768" t="s">
        <v>9</v>
      </c>
    </row>
    <row r="3769" spans="1:8" x14ac:dyDescent="0.3">
      <c r="A3769" t="s">
        <v>6247</v>
      </c>
      <c r="B3769">
        <v>25.104652380496798</v>
      </c>
      <c r="C3769">
        <v>2.2703356511267199</v>
      </c>
      <c r="D3769">
        <v>0.47852657504947899</v>
      </c>
      <c r="E3769" s="1">
        <v>4.3162763776705103E-7</v>
      </c>
      <c r="F3769" s="1">
        <v>1.1949910975455701E-6</v>
      </c>
      <c r="G3769" t="s">
        <v>14</v>
      </c>
      <c r="H3769" t="s">
        <v>9</v>
      </c>
    </row>
    <row r="3770" spans="1:8" x14ac:dyDescent="0.3">
      <c r="A3770" t="s">
        <v>194</v>
      </c>
      <c r="B3770">
        <v>6187.1022000071198</v>
      </c>
      <c r="C3770">
        <v>2.6675712275721999</v>
      </c>
      <c r="D3770">
        <v>0.90894097029517895</v>
      </c>
      <c r="E3770" t="s">
        <v>9</v>
      </c>
      <c r="F3770" t="s">
        <v>9</v>
      </c>
      <c r="G3770" t="s">
        <v>11</v>
      </c>
      <c r="H3770" t="s">
        <v>9</v>
      </c>
    </row>
    <row r="3771" spans="1:8" x14ac:dyDescent="0.3">
      <c r="A3771" t="s">
        <v>488</v>
      </c>
      <c r="B3771">
        <v>2670.8814046442399</v>
      </c>
      <c r="C3771">
        <v>2.7192663941727</v>
      </c>
      <c r="D3771">
        <v>0.99181892148919004</v>
      </c>
      <c r="E3771" t="s">
        <v>9</v>
      </c>
      <c r="F3771" t="s">
        <v>9</v>
      </c>
      <c r="G3771" t="s">
        <v>11</v>
      </c>
      <c r="H3771" t="s">
        <v>9</v>
      </c>
    </row>
    <row r="3772" spans="1:8" x14ac:dyDescent="0.3">
      <c r="A3772" t="s">
        <v>103</v>
      </c>
      <c r="B3772">
        <v>11450.9513155029</v>
      </c>
      <c r="C3772">
        <v>2.5827219704092599</v>
      </c>
      <c r="D3772">
        <v>0.98266215729420703</v>
      </c>
      <c r="E3772" t="s">
        <v>9</v>
      </c>
      <c r="F3772" t="s">
        <v>9</v>
      </c>
      <c r="G3772" t="s">
        <v>11</v>
      </c>
      <c r="H3772" t="s">
        <v>9</v>
      </c>
    </row>
    <row r="3773" spans="1:8" x14ac:dyDescent="0.3">
      <c r="A3773" t="s">
        <v>651</v>
      </c>
      <c r="B3773">
        <v>2069.8944138004399</v>
      </c>
      <c r="C3773">
        <v>2.9760780681776802</v>
      </c>
      <c r="D3773">
        <v>0.90219446279539195</v>
      </c>
      <c r="E3773" t="s">
        <v>9</v>
      </c>
      <c r="F3773" t="s">
        <v>9</v>
      </c>
      <c r="G3773" t="s">
        <v>11</v>
      </c>
      <c r="H3773" t="s">
        <v>9</v>
      </c>
    </row>
    <row r="3774" spans="1:8" x14ac:dyDescent="0.3">
      <c r="A3774" t="s">
        <v>6327</v>
      </c>
      <c r="B3774">
        <v>22.980299291038701</v>
      </c>
      <c r="C3774">
        <v>1.5542048083672999</v>
      </c>
      <c r="D3774">
        <v>0.49421462809856398</v>
      </c>
      <c r="E3774">
        <v>4.6972352631934202E-4</v>
      </c>
      <c r="F3774">
        <v>7.8591924915473205E-4</v>
      </c>
      <c r="G3774" t="s">
        <v>14</v>
      </c>
      <c r="H3774" t="s">
        <v>9</v>
      </c>
    </row>
    <row r="3775" spans="1:8" x14ac:dyDescent="0.3">
      <c r="A3775" t="s">
        <v>7195</v>
      </c>
      <c r="B3775">
        <v>6.24275692283351</v>
      </c>
      <c r="C3775">
        <v>3.1640017230660402</v>
      </c>
      <c r="D3775">
        <v>2.2307801834207499</v>
      </c>
      <c r="E3775">
        <v>6.6529897800308704E-3</v>
      </c>
      <c r="F3775">
        <v>9.2191429808999199E-3</v>
      </c>
      <c r="G3775" t="s">
        <v>14</v>
      </c>
      <c r="H3775" t="s">
        <v>9</v>
      </c>
    </row>
    <row r="3776" spans="1:8" x14ac:dyDescent="0.3">
      <c r="A3776" t="s">
        <v>1562</v>
      </c>
      <c r="B3776">
        <v>894.85688750337295</v>
      </c>
      <c r="C3776">
        <v>-0.76942898918737102</v>
      </c>
      <c r="D3776">
        <v>9.8984323055000295E-2</v>
      </c>
      <c r="E3776" s="1">
        <v>5.1312819632509499E-15</v>
      </c>
      <c r="F3776" s="1">
        <v>3.7900872556085699E-14</v>
      </c>
      <c r="G3776" t="s">
        <v>11</v>
      </c>
      <c r="H3776" t="s">
        <v>9</v>
      </c>
    </row>
    <row r="3777" spans="1:8" x14ac:dyDescent="0.3">
      <c r="A3777" t="s">
        <v>3606</v>
      </c>
      <c r="B3777">
        <v>226.40453329450199</v>
      </c>
      <c r="C3777">
        <v>6.1742148256760601</v>
      </c>
      <c r="D3777">
        <v>0.460244365824033</v>
      </c>
      <c r="E3777" s="1">
        <v>1.28878315222124E-41</v>
      </c>
      <c r="F3777" s="1">
        <v>4.6738707921320597E-40</v>
      </c>
      <c r="G3777" t="s">
        <v>14</v>
      </c>
      <c r="H3777" t="s">
        <v>9</v>
      </c>
    </row>
    <row r="3778" spans="1:8" x14ac:dyDescent="0.3">
      <c r="A3778" t="s">
        <v>2459</v>
      </c>
      <c r="B3778">
        <v>434.39149458664099</v>
      </c>
      <c r="C3778">
        <v>2.6528321439091598</v>
      </c>
      <c r="D3778">
        <v>0.18475403333037899</v>
      </c>
      <c r="E3778" s="1">
        <v>8.8412824272411095E-48</v>
      </c>
      <c r="F3778" s="1">
        <v>4.2880219772119402E-46</v>
      </c>
      <c r="G3778" t="s">
        <v>14</v>
      </c>
      <c r="H3778" t="s">
        <v>9</v>
      </c>
    </row>
    <row r="3779" spans="1:8" x14ac:dyDescent="0.3">
      <c r="A3779" t="s">
        <v>1969</v>
      </c>
      <c r="B3779">
        <v>594.35768310881701</v>
      </c>
      <c r="C3779">
        <v>3.0673053417550999</v>
      </c>
      <c r="D3779">
        <v>0.211983776035059</v>
      </c>
      <c r="E3779" s="1">
        <v>1.4703190593343201E-48</v>
      </c>
      <c r="F3779" s="1">
        <v>7.3984617166878697E-47</v>
      </c>
      <c r="G3779" t="s">
        <v>14</v>
      </c>
      <c r="H3779" t="s">
        <v>9</v>
      </c>
    </row>
    <row r="3780" spans="1:8" x14ac:dyDescent="0.3">
      <c r="A3780" t="s">
        <v>7417</v>
      </c>
      <c r="B3780">
        <v>4.2869923052185603</v>
      </c>
      <c r="C3780">
        <v>1.4576772770056601</v>
      </c>
      <c r="D3780">
        <v>1.0419381016371301</v>
      </c>
      <c r="E3780">
        <v>3.3720379730870803E-2</v>
      </c>
      <c r="F3780">
        <v>4.0744826236416197E-2</v>
      </c>
      <c r="G3780" t="s">
        <v>14</v>
      </c>
      <c r="H3780" t="s">
        <v>9</v>
      </c>
    </row>
    <row r="3781" spans="1:8" x14ac:dyDescent="0.3">
      <c r="A3781" t="s">
        <v>2263</v>
      </c>
      <c r="B3781">
        <v>574.257024430157</v>
      </c>
      <c r="C3781">
        <v>-1.8580797140980401</v>
      </c>
      <c r="D3781">
        <v>0.244109120359709</v>
      </c>
      <c r="E3781" s="1">
        <v>6.7327994852364297E-15</v>
      </c>
      <c r="F3781" s="1">
        <v>4.9322810423692898E-14</v>
      </c>
      <c r="G3781" t="s">
        <v>8</v>
      </c>
      <c r="H3781" t="s">
        <v>9</v>
      </c>
    </row>
    <row r="3782" spans="1:8" x14ac:dyDescent="0.3">
      <c r="A3782" t="s">
        <v>6011</v>
      </c>
      <c r="B3782">
        <v>33.345198245874101</v>
      </c>
      <c r="C3782">
        <v>2.5122253721678902</v>
      </c>
      <c r="D3782">
        <v>0.44532937990960603</v>
      </c>
      <c r="E3782" s="1">
        <v>4.5267513229991398E-9</v>
      </c>
      <c r="F3782" s="1">
        <v>1.6490893620572899E-8</v>
      </c>
      <c r="G3782" t="s">
        <v>14</v>
      </c>
      <c r="H3782" t="s">
        <v>9</v>
      </c>
    </row>
    <row r="3783" spans="1:8" x14ac:dyDescent="0.3">
      <c r="A3783" t="s">
        <v>2793</v>
      </c>
      <c r="B3783">
        <v>375.89345554816401</v>
      </c>
      <c r="C3783">
        <v>0.32550872993130597</v>
      </c>
      <c r="D3783">
        <v>0.16222941636133201</v>
      </c>
      <c r="E3783">
        <v>4.1855068692017897E-2</v>
      </c>
      <c r="F3783">
        <v>4.9489669267063698E-2</v>
      </c>
      <c r="G3783" t="s">
        <v>11</v>
      </c>
      <c r="H3783" t="s">
        <v>9</v>
      </c>
    </row>
    <row r="3784" spans="1:8" x14ac:dyDescent="0.3">
      <c r="A3784" t="s">
        <v>1481</v>
      </c>
      <c r="B3784">
        <v>946.373686045461</v>
      </c>
      <c r="C3784">
        <v>-0.76368191132175001</v>
      </c>
      <c r="D3784">
        <v>0.153780671715739</v>
      </c>
      <c r="E3784" s="1">
        <v>4.9199376956703696E-7</v>
      </c>
      <c r="F3784" s="1">
        <v>1.3500483431439E-6</v>
      </c>
      <c r="G3784" t="s">
        <v>11</v>
      </c>
      <c r="H3784" t="s">
        <v>9</v>
      </c>
    </row>
    <row r="3785" spans="1:8" x14ac:dyDescent="0.3">
      <c r="A3785" t="s">
        <v>2318</v>
      </c>
      <c r="B3785">
        <v>517.17831884790405</v>
      </c>
      <c r="C3785">
        <v>-0.36792756966672102</v>
      </c>
      <c r="D3785">
        <v>0.13470974297103699</v>
      </c>
      <c r="E3785">
        <v>5.7718941715450703E-3</v>
      </c>
      <c r="F3785">
        <v>8.0929153561667307E-3</v>
      </c>
      <c r="G3785" t="s">
        <v>11</v>
      </c>
      <c r="H3785" t="s">
        <v>9</v>
      </c>
    </row>
    <row r="3786" spans="1:8" x14ac:dyDescent="0.3">
      <c r="A3786" t="s">
        <v>2064</v>
      </c>
      <c r="B3786">
        <v>616.36666713283103</v>
      </c>
      <c r="C3786">
        <v>-0.95953791142286404</v>
      </c>
      <c r="D3786">
        <v>0.15983654380067999</v>
      </c>
      <c r="E3786" s="1">
        <v>1.2309479880267599E-9</v>
      </c>
      <c r="F3786" s="1">
        <v>4.8795481297899804E-9</v>
      </c>
      <c r="G3786" t="s">
        <v>11</v>
      </c>
      <c r="H3786" t="s">
        <v>9</v>
      </c>
    </row>
    <row r="3787" spans="1:8" x14ac:dyDescent="0.3">
      <c r="A3787" t="s">
        <v>3757</v>
      </c>
      <c r="B3787">
        <v>232.13678554386101</v>
      </c>
      <c r="C3787">
        <v>-0.60270734755935196</v>
      </c>
      <c r="D3787">
        <v>0.19052260052450601</v>
      </c>
      <c r="E3787">
        <v>1.28951673749031E-3</v>
      </c>
      <c r="F3787">
        <v>2.0073277752386898E-3</v>
      </c>
      <c r="G3787" t="s">
        <v>11</v>
      </c>
      <c r="H3787" t="s">
        <v>9</v>
      </c>
    </row>
    <row r="3788" spans="1:8" x14ac:dyDescent="0.3">
      <c r="A3788" t="s">
        <v>4315</v>
      </c>
      <c r="B3788">
        <v>154.76991411526001</v>
      </c>
      <c r="C3788">
        <v>0.37631255897525001</v>
      </c>
      <c r="D3788">
        <v>0.20938901436777901</v>
      </c>
      <c r="E3788">
        <v>6.6281946351513396E-2</v>
      </c>
      <c r="F3788">
        <v>7.5693042563976506E-2</v>
      </c>
      <c r="G3788" t="s">
        <v>11</v>
      </c>
      <c r="H3788" t="s">
        <v>9</v>
      </c>
    </row>
    <row r="3789" spans="1:8" x14ac:dyDescent="0.3">
      <c r="A3789" t="s">
        <v>5681</v>
      </c>
      <c r="B3789">
        <v>48.949386650156399</v>
      </c>
      <c r="C3789">
        <v>1.6649473172200699</v>
      </c>
      <c r="D3789">
        <v>0.31113931708925002</v>
      </c>
      <c r="E3789" s="1">
        <v>3.0853605252010198E-8</v>
      </c>
      <c r="F3789" s="1">
        <v>1.00730890463883E-7</v>
      </c>
      <c r="G3789" t="s">
        <v>14</v>
      </c>
      <c r="H3789" t="s">
        <v>9</v>
      </c>
    </row>
    <row r="3790" spans="1:8" x14ac:dyDescent="0.3">
      <c r="A3790" t="s">
        <v>4932</v>
      </c>
      <c r="B3790">
        <v>95.887969232058296</v>
      </c>
      <c r="C3790">
        <v>0.82455191770580105</v>
      </c>
      <c r="D3790">
        <v>0.33002540757313997</v>
      </c>
      <c r="E3790">
        <v>8.2253484928211697E-3</v>
      </c>
      <c r="F3790">
        <v>1.11729847672859E-2</v>
      </c>
      <c r="G3790" t="s">
        <v>11</v>
      </c>
      <c r="H3790" t="s">
        <v>9</v>
      </c>
    </row>
    <row r="3791" spans="1:8" x14ac:dyDescent="0.3">
      <c r="A3791" t="s">
        <v>6404</v>
      </c>
      <c r="B3791">
        <v>20.607907496268901</v>
      </c>
      <c r="C3791">
        <v>1.9564254292098799</v>
      </c>
      <c r="D3791">
        <v>0.50475642901411999</v>
      </c>
      <c r="E3791" s="1">
        <v>2.1744310981035401E-5</v>
      </c>
      <c r="F3791" s="1">
        <v>4.5282836965420599E-5</v>
      </c>
      <c r="G3791" t="s">
        <v>14</v>
      </c>
      <c r="H3791" t="s">
        <v>9</v>
      </c>
    </row>
    <row r="3792" spans="1:8" x14ac:dyDescent="0.3">
      <c r="A3792" t="s">
        <v>4848</v>
      </c>
      <c r="B3792">
        <v>100.129075609602</v>
      </c>
      <c r="C3792">
        <v>1.5632017869294701</v>
      </c>
      <c r="D3792">
        <v>0.23371116759688401</v>
      </c>
      <c r="E3792" s="1">
        <v>5.4096044314240398E-12</v>
      </c>
      <c r="F3792" s="1">
        <v>2.8521758531365399E-11</v>
      </c>
      <c r="G3792" t="s">
        <v>14</v>
      </c>
      <c r="H3792" t="s">
        <v>9</v>
      </c>
    </row>
    <row r="3793" spans="1:8" x14ac:dyDescent="0.3">
      <c r="A3793" t="s">
        <v>5404</v>
      </c>
      <c r="B3793">
        <v>69.806640973490502</v>
      </c>
      <c r="C3793">
        <v>-0.737162052608339</v>
      </c>
      <c r="D3793">
        <v>0.198901011732489</v>
      </c>
      <c r="E3793">
        <v>1.4934212605298601E-4</v>
      </c>
      <c r="F3793">
        <v>2.7000975900574702E-4</v>
      </c>
      <c r="G3793" t="s">
        <v>11</v>
      </c>
      <c r="H3793" t="s">
        <v>9</v>
      </c>
    </row>
    <row r="3794" spans="1:8" x14ac:dyDescent="0.3">
      <c r="A3794" t="s">
        <v>2384</v>
      </c>
      <c r="B3794">
        <v>497.26568209594399</v>
      </c>
      <c r="C3794">
        <v>-0.53444673917978402</v>
      </c>
      <c r="D3794">
        <v>0.126696872124233</v>
      </c>
      <c r="E3794" s="1">
        <v>2.0572501248763801E-5</v>
      </c>
      <c r="F3794" s="1">
        <v>4.30205733905967E-5</v>
      </c>
      <c r="G3794" t="s">
        <v>11</v>
      </c>
      <c r="H3794" t="s">
        <v>9</v>
      </c>
    </row>
    <row r="3795" spans="1:8" x14ac:dyDescent="0.3">
      <c r="A3795" t="s">
        <v>3038</v>
      </c>
      <c r="B3795">
        <v>346.25855526369401</v>
      </c>
      <c r="C3795">
        <v>-0.64935336122806098</v>
      </c>
      <c r="D3795">
        <v>0.119035715435508</v>
      </c>
      <c r="E3795" s="1">
        <v>3.8745541516721502E-8</v>
      </c>
      <c r="F3795" s="1">
        <v>1.2487604273463801E-7</v>
      </c>
      <c r="G3795" t="s">
        <v>11</v>
      </c>
      <c r="H3795" t="s">
        <v>9</v>
      </c>
    </row>
    <row r="3796" spans="1:8" x14ac:dyDescent="0.3">
      <c r="A3796" t="s">
        <v>204</v>
      </c>
      <c r="B3796">
        <v>6499.3884024560703</v>
      </c>
      <c r="C3796">
        <v>-0.59854109788106302</v>
      </c>
      <c r="D3796">
        <v>8.78605967089508E-2</v>
      </c>
      <c r="E3796" s="1">
        <v>7.9586836610091005E-12</v>
      </c>
      <c r="F3796" s="1">
        <v>4.1312290235192898E-11</v>
      </c>
      <c r="G3796" t="s">
        <v>11</v>
      </c>
      <c r="H3796" t="s">
        <v>9</v>
      </c>
    </row>
    <row r="3797" spans="1:8" x14ac:dyDescent="0.3">
      <c r="A3797" t="s">
        <v>3156</v>
      </c>
      <c r="B3797">
        <v>309.543128085278</v>
      </c>
      <c r="C3797">
        <v>0.36460170851169399</v>
      </c>
      <c r="D3797">
        <v>0.14246776652957599</v>
      </c>
      <c r="E3797">
        <v>9.8663209806011502E-3</v>
      </c>
      <c r="F3797">
        <v>1.3181837075144301E-2</v>
      </c>
      <c r="G3797" t="s">
        <v>11</v>
      </c>
      <c r="H3797" t="s">
        <v>9</v>
      </c>
    </row>
    <row r="3798" spans="1:8" x14ac:dyDescent="0.3">
      <c r="A3798" t="s">
        <v>7356</v>
      </c>
      <c r="B3798">
        <v>4.6615864700123897</v>
      </c>
      <c r="C3798">
        <v>5.4797856139013099</v>
      </c>
      <c r="D3798">
        <v>2.48637421518327</v>
      </c>
      <c r="E3798" s="1">
        <v>8.1767515181127595E-5</v>
      </c>
      <c r="F3798">
        <v>1.54969459680616E-4</v>
      </c>
      <c r="G3798" t="s">
        <v>14</v>
      </c>
      <c r="H3798" t="s">
        <v>9</v>
      </c>
    </row>
    <row r="3799" spans="1:8" x14ac:dyDescent="0.3">
      <c r="A3799" t="s">
        <v>2272</v>
      </c>
      <c r="B3799">
        <v>535.37103581453198</v>
      </c>
      <c r="C3799">
        <v>-0.57345709939178602</v>
      </c>
      <c r="D3799">
        <v>0.130378115205595</v>
      </c>
      <c r="E3799" s="1">
        <v>9.0543313128788093E-6</v>
      </c>
      <c r="F3799" s="1">
        <v>2.0176147633542E-5</v>
      </c>
      <c r="G3799" t="s">
        <v>11</v>
      </c>
      <c r="H3799" t="s">
        <v>9</v>
      </c>
    </row>
    <row r="3800" spans="1:8" x14ac:dyDescent="0.3">
      <c r="A3800" t="s">
        <v>2052</v>
      </c>
      <c r="B3800">
        <v>644.00135286490195</v>
      </c>
      <c r="C3800">
        <v>-1.61810420179642</v>
      </c>
      <c r="D3800">
        <v>0.225277158194129</v>
      </c>
      <c r="E3800" s="1">
        <v>2.2367187094367699E-13</v>
      </c>
      <c r="F3800" s="1">
        <v>1.38415236969065E-12</v>
      </c>
      <c r="G3800" t="s">
        <v>8</v>
      </c>
      <c r="H3800" t="s">
        <v>9</v>
      </c>
    </row>
    <row r="3801" spans="1:8" x14ac:dyDescent="0.3">
      <c r="A3801" t="s">
        <v>1681</v>
      </c>
      <c r="B3801">
        <v>837.62045129268301</v>
      </c>
      <c r="C3801">
        <v>-1.60025168184069</v>
      </c>
      <c r="D3801">
        <v>0.20852575005714599</v>
      </c>
      <c r="E3801" s="1">
        <v>4.8423636833560401E-15</v>
      </c>
      <c r="F3801" s="1">
        <v>3.58326011164517E-14</v>
      </c>
      <c r="G3801" t="s">
        <v>8</v>
      </c>
      <c r="H3801" t="s">
        <v>9</v>
      </c>
    </row>
    <row r="3802" spans="1:8" x14ac:dyDescent="0.3">
      <c r="A3802" t="s">
        <v>1490</v>
      </c>
      <c r="B3802">
        <v>937.66846795951903</v>
      </c>
      <c r="C3802">
        <v>-0.65744809673471505</v>
      </c>
      <c r="D3802">
        <v>0.14971354704266401</v>
      </c>
      <c r="E3802" s="1">
        <v>8.8586355082960802E-6</v>
      </c>
      <c r="F3802" s="1">
        <v>1.97619491485984E-5</v>
      </c>
      <c r="G3802" t="s">
        <v>11</v>
      </c>
      <c r="H3802" t="s">
        <v>9</v>
      </c>
    </row>
    <row r="3803" spans="1:8" x14ac:dyDescent="0.3">
      <c r="A3803" t="s">
        <v>3019</v>
      </c>
      <c r="B3803">
        <v>346.66572218369799</v>
      </c>
      <c r="C3803">
        <v>-0.30493220204455002</v>
      </c>
      <c r="D3803">
        <v>0.17035103402269799</v>
      </c>
      <c r="E3803">
        <v>6.8183274964166402E-2</v>
      </c>
      <c r="F3803">
        <v>7.7721017518972604E-2</v>
      </c>
      <c r="G3803" t="s">
        <v>11</v>
      </c>
      <c r="H3803" t="s">
        <v>9</v>
      </c>
    </row>
    <row r="3804" spans="1:8" x14ac:dyDescent="0.3">
      <c r="A3804" t="s">
        <v>2950</v>
      </c>
      <c r="B3804">
        <v>343.658017109051</v>
      </c>
      <c r="C3804">
        <v>0.69491274934616099</v>
      </c>
      <c r="D3804">
        <v>0.14195898086565401</v>
      </c>
      <c r="E3804" s="1">
        <v>7.4431123252846004E-7</v>
      </c>
      <c r="F3804" s="1">
        <v>1.9862279526306401E-6</v>
      </c>
      <c r="G3804" t="s">
        <v>11</v>
      </c>
      <c r="H3804" t="s">
        <v>9</v>
      </c>
    </row>
    <row r="3805" spans="1:8" x14ac:dyDescent="0.3">
      <c r="A3805" t="s">
        <v>5857</v>
      </c>
      <c r="B3805">
        <v>40.706020418573303</v>
      </c>
      <c r="C3805">
        <v>1.8594376188352599</v>
      </c>
      <c r="D3805">
        <v>0.431038219262522</v>
      </c>
      <c r="E3805" s="1">
        <v>2.8135994921243702E-6</v>
      </c>
      <c r="F3805" s="1">
        <v>6.89333035521863E-6</v>
      </c>
      <c r="G3805" t="s">
        <v>14</v>
      </c>
      <c r="H3805" t="s">
        <v>9</v>
      </c>
    </row>
    <row r="3806" spans="1:8" x14ac:dyDescent="0.3">
      <c r="A3806" t="s">
        <v>933</v>
      </c>
      <c r="B3806">
        <v>1525.8103609944601</v>
      </c>
      <c r="C3806">
        <v>-0.616510415460512</v>
      </c>
      <c r="D3806">
        <v>0.13404147340191799</v>
      </c>
      <c r="E3806" s="1">
        <v>3.4410694966749398E-6</v>
      </c>
      <c r="F3806" s="1">
        <v>8.2995957213091503E-6</v>
      </c>
      <c r="G3806" t="s">
        <v>11</v>
      </c>
      <c r="H3806" t="s">
        <v>9</v>
      </c>
    </row>
    <row r="3807" spans="1:8" x14ac:dyDescent="0.3">
      <c r="A3807" t="s">
        <v>4525</v>
      </c>
      <c r="B3807">
        <v>125.794883266773</v>
      </c>
      <c r="C3807">
        <v>4.1620439212908504</v>
      </c>
      <c r="D3807">
        <v>1.07172808718205</v>
      </c>
      <c r="E3807" s="1">
        <v>5.9105881395774597E-6</v>
      </c>
      <c r="F3807" s="1">
        <v>1.36038150691075E-5</v>
      </c>
      <c r="G3807" t="s">
        <v>14</v>
      </c>
      <c r="H3807" t="s">
        <v>9</v>
      </c>
    </row>
    <row r="3808" spans="1:8" x14ac:dyDescent="0.3">
      <c r="A3808" t="s">
        <v>3357</v>
      </c>
      <c r="B3808">
        <v>290.220522114836</v>
      </c>
      <c r="C3808">
        <v>-0.623657127255831</v>
      </c>
      <c r="D3808">
        <v>0.15470376167029801</v>
      </c>
      <c r="E3808" s="1">
        <v>4.2962156801801001E-5</v>
      </c>
      <c r="F3808" s="1">
        <v>8.5446720457336904E-5</v>
      </c>
      <c r="G3808" t="s">
        <v>11</v>
      </c>
      <c r="H3808" t="s">
        <v>9</v>
      </c>
    </row>
    <row r="3809" spans="1:8" x14ac:dyDescent="0.3">
      <c r="A3809" t="s">
        <v>4974</v>
      </c>
      <c r="B3809">
        <v>95.744843424268694</v>
      </c>
      <c r="C3809">
        <v>0.39885779200307597</v>
      </c>
      <c r="D3809">
        <v>0.202335039985718</v>
      </c>
      <c r="E3809">
        <v>4.4520875386630798E-2</v>
      </c>
      <c r="F3809">
        <v>5.2319014412168199E-2</v>
      </c>
      <c r="G3809" t="s">
        <v>11</v>
      </c>
      <c r="H3809" t="s">
        <v>9</v>
      </c>
    </row>
    <row r="3810" spans="1:8" x14ac:dyDescent="0.3">
      <c r="A3810" t="s">
        <v>2553</v>
      </c>
      <c r="B3810">
        <v>413.592771523735</v>
      </c>
      <c r="C3810">
        <v>1.9108929067012701</v>
      </c>
      <c r="D3810">
        <v>0.16198027350309399</v>
      </c>
      <c r="E3810" s="1">
        <v>1.3937834269894299E-32</v>
      </c>
      <c r="F3810" s="1">
        <v>3.5287265316641098E-31</v>
      </c>
      <c r="G3810" t="s">
        <v>14</v>
      </c>
      <c r="H3810" t="s">
        <v>9</v>
      </c>
    </row>
    <row r="3811" spans="1:8" x14ac:dyDescent="0.3">
      <c r="A3811" t="s">
        <v>3768</v>
      </c>
      <c r="B3811">
        <v>219.56917530099801</v>
      </c>
      <c r="C3811">
        <v>0.349771694009821</v>
      </c>
      <c r="D3811">
        <v>0.20858431345721601</v>
      </c>
      <c r="E3811">
        <v>8.6863190672538004E-2</v>
      </c>
      <c r="F3811">
        <v>9.7049063017569201E-2</v>
      </c>
      <c r="G3811" t="s">
        <v>11</v>
      </c>
      <c r="H3811" t="s">
        <v>9</v>
      </c>
    </row>
    <row r="3812" spans="1:8" x14ac:dyDescent="0.3">
      <c r="A3812" t="s">
        <v>2453</v>
      </c>
      <c r="B3812">
        <v>494.47694226829702</v>
      </c>
      <c r="C3812">
        <v>-1.11865283802396</v>
      </c>
      <c r="D3812">
        <v>0.198688909779075</v>
      </c>
      <c r="E3812" s="1">
        <v>8.6028278446320494E-9</v>
      </c>
      <c r="F3812" s="1">
        <v>3.0183497012583001E-8</v>
      </c>
      <c r="G3812" t="s">
        <v>8</v>
      </c>
      <c r="H3812" t="s">
        <v>9</v>
      </c>
    </row>
    <row r="3813" spans="1:8" x14ac:dyDescent="0.3">
      <c r="A3813" t="s">
        <v>903</v>
      </c>
      <c r="B3813">
        <v>1500.7285059724099</v>
      </c>
      <c r="C3813">
        <v>0.90388663526753799</v>
      </c>
      <c r="D3813">
        <v>0.142427193389185</v>
      </c>
      <c r="E3813" s="1">
        <v>1.4709824707409201E-10</v>
      </c>
      <c r="F3813" s="1">
        <v>6.5793777066306405E-10</v>
      </c>
      <c r="G3813" t="s">
        <v>11</v>
      </c>
      <c r="H3813" t="s">
        <v>9</v>
      </c>
    </row>
    <row r="3814" spans="1:8" x14ac:dyDescent="0.3">
      <c r="A3814" t="s">
        <v>2021</v>
      </c>
      <c r="B3814">
        <v>599.74840331030998</v>
      </c>
      <c r="C3814">
        <v>0.60670904021369898</v>
      </c>
      <c r="D3814">
        <v>0.115039813329414</v>
      </c>
      <c r="E3814" s="1">
        <v>1.14538883225554E-7</v>
      </c>
      <c r="F3814" s="1">
        <v>3.4511697187459999E-7</v>
      </c>
      <c r="G3814" t="s">
        <v>11</v>
      </c>
      <c r="H3814" t="s">
        <v>9</v>
      </c>
    </row>
    <row r="3815" spans="1:8" x14ac:dyDescent="0.3">
      <c r="A3815" t="s">
        <v>2348</v>
      </c>
      <c r="B3815">
        <v>514.71840890781402</v>
      </c>
      <c r="C3815">
        <v>-1.0094744199189001</v>
      </c>
      <c r="D3815">
        <v>0.14986761573854299</v>
      </c>
      <c r="E3815" s="1">
        <v>9.0522135539857798E-12</v>
      </c>
      <c r="F3815" s="1">
        <v>4.6568288385392702E-11</v>
      </c>
      <c r="G3815" t="s">
        <v>8</v>
      </c>
      <c r="H3815" t="s">
        <v>9</v>
      </c>
    </row>
    <row r="3816" spans="1:8" x14ac:dyDescent="0.3">
      <c r="A3816" t="s">
        <v>199</v>
      </c>
      <c r="B3816">
        <v>6786.76147385682</v>
      </c>
      <c r="C3816">
        <v>-1.1090498618554501</v>
      </c>
      <c r="D3816">
        <v>0.124880428691256</v>
      </c>
      <c r="E3816" s="1">
        <v>3.1593743256410999E-19</v>
      </c>
      <c r="F3816" s="1">
        <v>3.3249833589198099E-18</v>
      </c>
      <c r="G3816" t="s">
        <v>8</v>
      </c>
      <c r="H3816" t="s">
        <v>9</v>
      </c>
    </row>
    <row r="3817" spans="1:8" x14ac:dyDescent="0.3">
      <c r="A3817" t="s">
        <v>3615</v>
      </c>
      <c r="B3817">
        <v>238.839384163663</v>
      </c>
      <c r="C3817">
        <v>0.203741480812971</v>
      </c>
      <c r="D3817">
        <v>0.33653785028199601</v>
      </c>
      <c r="E3817">
        <v>0.52490179571366902</v>
      </c>
      <c r="F3817">
        <v>0.536088336583883</v>
      </c>
      <c r="G3817" t="s">
        <v>11</v>
      </c>
      <c r="H3817" t="s">
        <v>9</v>
      </c>
    </row>
    <row r="3818" spans="1:8" x14ac:dyDescent="0.3">
      <c r="A3818" t="s">
        <v>438</v>
      </c>
      <c r="B3818">
        <v>3277.5679987437502</v>
      </c>
      <c r="C3818">
        <v>-0.72083208232014795</v>
      </c>
      <c r="D3818">
        <v>0.12678740859781701</v>
      </c>
      <c r="E3818" s="1">
        <v>8.1852335617931001E-9</v>
      </c>
      <c r="F3818" s="1">
        <v>2.8827347071739401E-8</v>
      </c>
      <c r="G3818" t="s">
        <v>11</v>
      </c>
      <c r="H3818" t="s">
        <v>9</v>
      </c>
    </row>
    <row r="3819" spans="1:8" x14ac:dyDescent="0.3">
      <c r="A3819" t="s">
        <v>2046</v>
      </c>
      <c r="B3819">
        <v>615.87268837087095</v>
      </c>
      <c r="C3819">
        <v>-0.48460995401953699</v>
      </c>
      <c r="D3819">
        <v>0.114196810511068</v>
      </c>
      <c r="E3819" s="1">
        <v>1.9253943543770402E-5</v>
      </c>
      <c r="F3819" s="1">
        <v>4.0505225887351798E-5</v>
      </c>
      <c r="G3819" t="s">
        <v>11</v>
      </c>
      <c r="H3819" t="s">
        <v>9</v>
      </c>
    </row>
    <row r="3820" spans="1:8" x14ac:dyDescent="0.3">
      <c r="A3820" t="s">
        <v>1678</v>
      </c>
      <c r="B3820">
        <v>849.58991303103801</v>
      </c>
      <c r="C3820">
        <v>-1.3096686308594301</v>
      </c>
      <c r="D3820">
        <v>0.21254752529686699</v>
      </c>
      <c r="E3820" s="1">
        <v>2.9543003357485702E-10</v>
      </c>
      <c r="F3820" s="1">
        <v>1.26718550895641E-9</v>
      </c>
      <c r="G3820" t="s">
        <v>8</v>
      </c>
      <c r="H3820" t="s">
        <v>9</v>
      </c>
    </row>
    <row r="3821" spans="1:8" x14ac:dyDescent="0.3">
      <c r="A3821" t="s">
        <v>6865</v>
      </c>
      <c r="B3821">
        <v>10.599663981763401</v>
      </c>
      <c r="C3821">
        <v>2.1983878884902901</v>
      </c>
      <c r="D3821">
        <v>0.61382403239203698</v>
      </c>
      <c r="E3821" s="1">
        <v>8.1828262904999396E-5</v>
      </c>
      <c r="F3821">
        <v>1.55024893239427E-4</v>
      </c>
      <c r="G3821" t="s">
        <v>14</v>
      </c>
      <c r="H3821" t="s">
        <v>9</v>
      </c>
    </row>
    <row r="3822" spans="1:8" x14ac:dyDescent="0.3">
      <c r="A3822" t="s">
        <v>416</v>
      </c>
      <c r="B3822">
        <v>3507.2323460784901</v>
      </c>
      <c r="C3822">
        <v>-0.99634606380254498</v>
      </c>
      <c r="D3822">
        <v>0.120458551319889</v>
      </c>
      <c r="E3822" s="1">
        <v>8.0915045455864298E-17</v>
      </c>
      <c r="F3822" s="1">
        <v>7.0123469425744198E-16</v>
      </c>
      <c r="G3822" t="s">
        <v>11</v>
      </c>
      <c r="H3822" t="s">
        <v>9</v>
      </c>
    </row>
    <row r="3823" spans="1:8" x14ac:dyDescent="0.3">
      <c r="A3823" t="s">
        <v>2012</v>
      </c>
      <c r="B3823">
        <v>641.13031432357104</v>
      </c>
      <c r="C3823">
        <v>-0.74460331634986798</v>
      </c>
      <c r="D3823">
        <v>0.14185447657005301</v>
      </c>
      <c r="E3823" s="1">
        <v>1.13063848893222E-7</v>
      </c>
      <c r="F3823" s="1">
        <v>3.4131122888613801E-7</v>
      </c>
      <c r="G3823" t="s">
        <v>11</v>
      </c>
      <c r="H3823" t="s">
        <v>9</v>
      </c>
    </row>
    <row r="3824" spans="1:8" x14ac:dyDescent="0.3">
      <c r="A3824" t="s">
        <v>6078</v>
      </c>
      <c r="B3824">
        <v>34.356060026885203</v>
      </c>
      <c r="C3824">
        <v>-1.1806015420666101</v>
      </c>
      <c r="D3824">
        <v>0.44925630515591097</v>
      </c>
      <c r="E3824">
        <v>3.8838767186876399E-3</v>
      </c>
      <c r="F3824">
        <v>5.6239373133370801E-3</v>
      </c>
      <c r="G3824" t="s">
        <v>8</v>
      </c>
      <c r="H3824" t="s">
        <v>9</v>
      </c>
    </row>
    <row r="3825" spans="1:8" x14ac:dyDescent="0.3">
      <c r="A3825" t="s">
        <v>1711</v>
      </c>
      <c r="B3825">
        <v>750.815661389507</v>
      </c>
      <c r="C3825">
        <v>0.48475911145952699</v>
      </c>
      <c r="D3825">
        <v>0.12892045991263201</v>
      </c>
      <c r="E3825">
        <v>1.4961172274861599E-4</v>
      </c>
      <c r="F3825">
        <v>2.7037575305254897E-4</v>
      </c>
      <c r="G3825" t="s">
        <v>11</v>
      </c>
      <c r="H3825" t="s">
        <v>9</v>
      </c>
    </row>
    <row r="3826" spans="1:8" x14ac:dyDescent="0.3">
      <c r="A3826" t="s">
        <v>2780</v>
      </c>
      <c r="B3826">
        <v>390.41853559424999</v>
      </c>
      <c r="C3826">
        <v>-0.47988052972695799</v>
      </c>
      <c r="D3826">
        <v>0.12904580368975499</v>
      </c>
      <c r="E3826">
        <v>1.7692550329415001E-4</v>
      </c>
      <c r="F3826">
        <v>3.1627892493168303E-4</v>
      </c>
      <c r="G3826" t="s">
        <v>11</v>
      </c>
      <c r="H3826" t="s">
        <v>9</v>
      </c>
    </row>
    <row r="3827" spans="1:8" x14ac:dyDescent="0.3">
      <c r="A3827" t="s">
        <v>2357</v>
      </c>
      <c r="B3827">
        <v>506.98503389279</v>
      </c>
      <c r="C3827">
        <v>-0.67141401299444003</v>
      </c>
      <c r="D3827">
        <v>0.16435939993916601</v>
      </c>
      <c r="E3827" s="1">
        <v>3.2957322561977498E-5</v>
      </c>
      <c r="F3827" s="1">
        <v>6.6937286565711603E-5</v>
      </c>
      <c r="G3827" t="s">
        <v>11</v>
      </c>
      <c r="H3827" t="s">
        <v>9</v>
      </c>
    </row>
    <row r="3828" spans="1:8" x14ac:dyDescent="0.3">
      <c r="A3828" t="s">
        <v>5471</v>
      </c>
      <c r="B3828">
        <v>61.652445751392399</v>
      </c>
      <c r="C3828">
        <v>0.36045665501509799</v>
      </c>
      <c r="D3828">
        <v>0.26558226057777001</v>
      </c>
      <c r="E3828">
        <v>0.15743042031829901</v>
      </c>
      <c r="F3828">
        <v>0.16944817031853199</v>
      </c>
      <c r="G3828" t="s">
        <v>11</v>
      </c>
      <c r="H3828" t="s">
        <v>9</v>
      </c>
    </row>
    <row r="3829" spans="1:8" x14ac:dyDescent="0.3">
      <c r="A3829" t="s">
        <v>1591</v>
      </c>
      <c r="B3829">
        <v>865.76662324425502</v>
      </c>
      <c r="C3829">
        <v>-0.56289767958399906</v>
      </c>
      <c r="D3829">
        <v>0.13255280078923701</v>
      </c>
      <c r="E3829" s="1">
        <v>1.80012251184801E-5</v>
      </c>
      <c r="F3829" s="1">
        <v>3.8179099954921803E-5</v>
      </c>
      <c r="G3829" t="s">
        <v>11</v>
      </c>
      <c r="H3829" t="s">
        <v>9</v>
      </c>
    </row>
    <row r="3830" spans="1:8" x14ac:dyDescent="0.3">
      <c r="A3830" t="s">
        <v>3725</v>
      </c>
      <c r="B3830">
        <v>234.379242104523</v>
      </c>
      <c r="C3830">
        <v>-0.48605331318109202</v>
      </c>
      <c r="D3830">
        <v>0.14666413492699101</v>
      </c>
      <c r="E3830">
        <v>7.9219611711221001E-4</v>
      </c>
      <c r="F3830">
        <v>1.2802029182798901E-3</v>
      </c>
      <c r="G3830" t="s">
        <v>11</v>
      </c>
      <c r="H3830" t="s">
        <v>9</v>
      </c>
    </row>
    <row r="3831" spans="1:8" x14ac:dyDescent="0.3">
      <c r="A3831" t="s">
        <v>2816</v>
      </c>
      <c r="B3831">
        <v>356.944267741462</v>
      </c>
      <c r="C3831">
        <v>1.57890066309606</v>
      </c>
      <c r="D3831">
        <v>0.175032740019959</v>
      </c>
      <c r="E3831" s="1">
        <v>4.6153446795933698E-20</v>
      </c>
      <c r="F3831" s="1">
        <v>5.2042212906731398E-19</v>
      </c>
      <c r="G3831" t="s">
        <v>14</v>
      </c>
      <c r="H3831" t="s">
        <v>9</v>
      </c>
    </row>
    <row r="3832" spans="1:8" x14ac:dyDescent="0.3">
      <c r="A3832" t="s">
        <v>2003</v>
      </c>
      <c r="B3832">
        <v>615.70568942028797</v>
      </c>
      <c r="C3832">
        <v>0.17089359637489199</v>
      </c>
      <c r="D3832">
        <v>0.138022163130543</v>
      </c>
      <c r="E3832">
        <v>0.211748082667503</v>
      </c>
      <c r="F3832">
        <v>0.22416618192716201</v>
      </c>
      <c r="G3832" t="s">
        <v>11</v>
      </c>
      <c r="H3832" t="s">
        <v>9</v>
      </c>
    </row>
    <row r="3833" spans="1:8" x14ac:dyDescent="0.3">
      <c r="A3833" t="s">
        <v>4681</v>
      </c>
      <c r="B3833">
        <v>124.07235804364301</v>
      </c>
      <c r="C3833">
        <v>-0.85972980821266998</v>
      </c>
      <c r="D3833">
        <v>0.191151108700431</v>
      </c>
      <c r="E3833" s="1">
        <v>4.4819832049281602E-6</v>
      </c>
      <c r="F3833" s="1">
        <v>1.05633626413573E-5</v>
      </c>
      <c r="G3833" t="s">
        <v>11</v>
      </c>
      <c r="H3833" t="s">
        <v>9</v>
      </c>
    </row>
    <row r="3834" spans="1:8" x14ac:dyDescent="0.3">
      <c r="A3834" t="s">
        <v>4519</v>
      </c>
      <c r="B3834">
        <v>131.615391224869</v>
      </c>
      <c r="C3834">
        <v>1.0769277241786599</v>
      </c>
      <c r="D3834">
        <v>0.17675562472925099</v>
      </c>
      <c r="E3834" s="1">
        <v>6.3400067663596803E-10</v>
      </c>
      <c r="F3834" s="1">
        <v>2.5949870094540799E-9</v>
      </c>
      <c r="G3834" t="s">
        <v>14</v>
      </c>
      <c r="H3834" t="s">
        <v>9</v>
      </c>
    </row>
    <row r="3835" spans="1:8" x14ac:dyDescent="0.3">
      <c r="A3835" t="s">
        <v>6187</v>
      </c>
      <c r="B3835">
        <v>27.110873054554101</v>
      </c>
      <c r="C3835">
        <v>1.1805238551641799</v>
      </c>
      <c r="D3835">
        <v>0.38807941419265202</v>
      </c>
      <c r="E3835">
        <v>1.0123687802035201E-3</v>
      </c>
      <c r="F3835">
        <v>1.60539315529221E-3</v>
      </c>
      <c r="G3835" t="s">
        <v>14</v>
      </c>
      <c r="H3835" t="s">
        <v>9</v>
      </c>
    </row>
    <row r="3836" spans="1:8" x14ac:dyDescent="0.3">
      <c r="A3836" t="s">
        <v>770</v>
      </c>
      <c r="B3836">
        <v>1876.48989803225</v>
      </c>
      <c r="C3836">
        <v>-0.18511606430206801</v>
      </c>
      <c r="D3836">
        <v>0.13838428790489199</v>
      </c>
      <c r="E3836">
        <v>0.176522991160005</v>
      </c>
      <c r="F3836">
        <v>0.18876166845918499</v>
      </c>
      <c r="G3836" t="s">
        <v>11</v>
      </c>
      <c r="H3836" t="s">
        <v>9</v>
      </c>
    </row>
    <row r="3837" spans="1:8" x14ac:dyDescent="0.3">
      <c r="A3837" t="s">
        <v>1621</v>
      </c>
      <c r="B3837">
        <v>852.56055861182904</v>
      </c>
      <c r="C3837">
        <v>-1.0682849653122399</v>
      </c>
      <c r="D3837">
        <v>0.18382366739775099</v>
      </c>
      <c r="E3837" s="1">
        <v>3.4515685570436401E-9</v>
      </c>
      <c r="F3837" s="1">
        <v>1.28294452690482E-8</v>
      </c>
      <c r="G3837" t="s">
        <v>8</v>
      </c>
      <c r="H3837" t="s">
        <v>9</v>
      </c>
    </row>
    <row r="3838" spans="1:8" x14ac:dyDescent="0.3">
      <c r="A3838" t="s">
        <v>3506</v>
      </c>
      <c r="B3838">
        <v>246.24144291352599</v>
      </c>
      <c r="C3838">
        <v>1.9190683072486301</v>
      </c>
      <c r="D3838">
        <v>0.31493770406278698</v>
      </c>
      <c r="E3838" s="1">
        <v>2.1980681580544801E-10</v>
      </c>
      <c r="F3838" s="1">
        <v>9.5709284697115404E-10</v>
      </c>
      <c r="G3838" t="s">
        <v>14</v>
      </c>
      <c r="H3838" t="s">
        <v>9</v>
      </c>
    </row>
    <row r="3839" spans="1:8" x14ac:dyDescent="0.3">
      <c r="A3839" t="s">
        <v>3602</v>
      </c>
      <c r="B3839">
        <v>227.606778866074</v>
      </c>
      <c r="C3839">
        <v>4.1938586642039901</v>
      </c>
      <c r="D3839">
        <v>0.327488058686844</v>
      </c>
      <c r="E3839" s="1">
        <v>2.22590998461744E-39</v>
      </c>
      <c r="F3839" s="1">
        <v>7.5297484395609203E-38</v>
      </c>
      <c r="G3839" t="s">
        <v>14</v>
      </c>
      <c r="H3839" t="s">
        <v>9</v>
      </c>
    </row>
    <row r="3840" spans="1:8" x14ac:dyDescent="0.3">
      <c r="A3840" t="s">
        <v>1301</v>
      </c>
      <c r="B3840">
        <v>964.90106655223804</v>
      </c>
      <c r="C3840">
        <v>4.8428638535830197</v>
      </c>
      <c r="D3840">
        <v>0.214154243812989</v>
      </c>
      <c r="E3840" s="1">
        <v>4.41013395563082E-115</v>
      </c>
      <c r="F3840" s="1">
        <v>1.14535446699302E-112</v>
      </c>
      <c r="G3840" t="s">
        <v>14</v>
      </c>
      <c r="H3840" t="s">
        <v>9</v>
      </c>
    </row>
    <row r="3841" spans="1:8" x14ac:dyDescent="0.3">
      <c r="A3841" t="s">
        <v>2704</v>
      </c>
      <c r="B3841">
        <v>415.20567841903897</v>
      </c>
      <c r="C3841">
        <v>-0.68809468058744405</v>
      </c>
      <c r="D3841">
        <v>0.15102233049473801</v>
      </c>
      <c r="E3841" s="1">
        <v>4.1241061693327203E-6</v>
      </c>
      <c r="F3841" s="1">
        <v>9.7829047640830006E-6</v>
      </c>
      <c r="G3841" t="s">
        <v>11</v>
      </c>
      <c r="H3841" t="s">
        <v>9</v>
      </c>
    </row>
    <row r="3842" spans="1:8" x14ac:dyDescent="0.3">
      <c r="A3842" t="s">
        <v>3369</v>
      </c>
      <c r="B3842">
        <v>274.18804548034001</v>
      </c>
      <c r="C3842">
        <v>0.53555903538036598</v>
      </c>
      <c r="D3842">
        <v>0.17018396535414301</v>
      </c>
      <c r="E3842">
        <v>1.4063705267000699E-3</v>
      </c>
      <c r="F3842">
        <v>2.17201018808023E-3</v>
      </c>
      <c r="G3842" t="s">
        <v>11</v>
      </c>
      <c r="H3842" t="s">
        <v>9</v>
      </c>
    </row>
    <row r="3843" spans="1:8" x14ac:dyDescent="0.3">
      <c r="A3843" t="s">
        <v>4961</v>
      </c>
      <c r="B3843">
        <v>95.064964021329601</v>
      </c>
      <c r="C3843">
        <v>0.54382124729908798</v>
      </c>
      <c r="D3843">
        <v>0.20911107515452401</v>
      </c>
      <c r="E3843">
        <v>8.0789587840182607E-3</v>
      </c>
      <c r="F3843">
        <v>1.10011108067717E-2</v>
      </c>
      <c r="G3843" t="s">
        <v>11</v>
      </c>
      <c r="H3843" t="s">
        <v>9</v>
      </c>
    </row>
    <row r="3844" spans="1:8" x14ac:dyDescent="0.3">
      <c r="A3844" t="s">
        <v>4202</v>
      </c>
      <c r="B3844">
        <v>165.51309259476599</v>
      </c>
      <c r="C3844">
        <v>0.79103789903324295</v>
      </c>
      <c r="D3844">
        <v>0.17508091200974901</v>
      </c>
      <c r="E3844" s="1">
        <v>4.57091080873309E-6</v>
      </c>
      <c r="F3844" s="1">
        <v>1.0754062805701401E-5</v>
      </c>
      <c r="G3844" t="s">
        <v>11</v>
      </c>
      <c r="H3844" t="s">
        <v>9</v>
      </c>
    </row>
    <row r="3845" spans="1:8" x14ac:dyDescent="0.3">
      <c r="A3845" t="s">
        <v>4950</v>
      </c>
      <c r="B3845">
        <v>94.024982344402702</v>
      </c>
      <c r="C3845">
        <v>1.1796981996060301</v>
      </c>
      <c r="D3845">
        <v>0.27737831564828702</v>
      </c>
      <c r="E3845" s="1">
        <v>9.2792982597898692E-6</v>
      </c>
      <c r="F3845" s="1">
        <v>2.0609001459191199E-5</v>
      </c>
      <c r="G3845" t="s">
        <v>14</v>
      </c>
      <c r="H3845" t="s">
        <v>9</v>
      </c>
    </row>
    <row r="3846" spans="1:8" x14ac:dyDescent="0.3">
      <c r="A3846" t="s">
        <v>7729</v>
      </c>
      <c r="B3846">
        <v>2.1633543215021702</v>
      </c>
      <c r="C3846">
        <v>3.6305148917063601</v>
      </c>
      <c r="D3846">
        <v>3.0174594157175898</v>
      </c>
      <c r="E3846">
        <v>8.2221282491490907E-3</v>
      </c>
      <c r="F3846">
        <v>1.1170495196405599E-2</v>
      </c>
      <c r="G3846" t="s">
        <v>14</v>
      </c>
      <c r="H3846" t="s">
        <v>9</v>
      </c>
    </row>
    <row r="3847" spans="1:8" x14ac:dyDescent="0.3">
      <c r="A3847" t="s">
        <v>2213</v>
      </c>
      <c r="B3847">
        <v>507.07019177209702</v>
      </c>
      <c r="C3847">
        <v>2.8354790970973101</v>
      </c>
      <c r="D3847">
        <v>0.50895281135401005</v>
      </c>
      <c r="E3847" s="1">
        <v>2.8426120095069702E-9</v>
      </c>
      <c r="F3847" s="1">
        <v>1.070934454307E-8</v>
      </c>
      <c r="G3847" t="s">
        <v>14</v>
      </c>
      <c r="H3847" t="s">
        <v>9</v>
      </c>
    </row>
    <row r="3848" spans="1:8" x14ac:dyDescent="0.3">
      <c r="A3848" t="s">
        <v>4329</v>
      </c>
      <c r="B3848">
        <v>153.66039791572101</v>
      </c>
      <c r="C3848">
        <v>0.63102187353077099</v>
      </c>
      <c r="D3848">
        <v>0.32887324334929002</v>
      </c>
      <c r="E3848">
        <v>4.1798973366489203E-2</v>
      </c>
      <c r="F3848">
        <v>4.9437863166388298E-2</v>
      </c>
      <c r="G3848" t="s">
        <v>11</v>
      </c>
      <c r="H3848" t="s">
        <v>9</v>
      </c>
    </row>
    <row r="3849" spans="1:8" x14ac:dyDescent="0.3">
      <c r="A3849" t="s">
        <v>547</v>
      </c>
      <c r="B3849">
        <v>2729.1840562416701</v>
      </c>
      <c r="C3849">
        <v>-0.80081161289660996</v>
      </c>
      <c r="D3849">
        <v>9.3943240593751406E-2</v>
      </c>
      <c r="E3849" s="1">
        <v>1.10484788407221E-17</v>
      </c>
      <c r="F3849" s="1">
        <v>1.02125491557581E-16</v>
      </c>
      <c r="G3849" t="s">
        <v>11</v>
      </c>
      <c r="H3849" t="s">
        <v>9</v>
      </c>
    </row>
    <row r="3850" spans="1:8" x14ac:dyDescent="0.3">
      <c r="A3850" t="s">
        <v>1048</v>
      </c>
      <c r="B3850">
        <v>1306.68137974248</v>
      </c>
      <c r="C3850">
        <v>0.68024482684083698</v>
      </c>
      <c r="D3850">
        <v>0.186161352079353</v>
      </c>
      <c r="E3850">
        <v>2.0430881337677099E-4</v>
      </c>
      <c r="F3850">
        <v>3.6183243653682099E-4</v>
      </c>
      <c r="G3850" t="s">
        <v>11</v>
      </c>
      <c r="H3850" t="s">
        <v>9</v>
      </c>
    </row>
    <row r="3851" spans="1:8" x14ac:dyDescent="0.3">
      <c r="A3851" t="s">
        <v>144</v>
      </c>
      <c r="B3851">
        <v>9174.2718692914295</v>
      </c>
      <c r="C3851">
        <v>-0.47834858437594202</v>
      </c>
      <c r="D3851">
        <v>0.21385232356248299</v>
      </c>
      <c r="E3851">
        <v>2.3174267146762299E-2</v>
      </c>
      <c r="F3851">
        <v>2.8962437876216E-2</v>
      </c>
      <c r="G3851" t="s">
        <v>11</v>
      </c>
      <c r="H3851" t="s">
        <v>9</v>
      </c>
    </row>
    <row r="3852" spans="1:8" x14ac:dyDescent="0.3">
      <c r="A3852" t="s">
        <v>47</v>
      </c>
      <c r="B3852">
        <v>28383.124170526698</v>
      </c>
      <c r="C3852">
        <v>-1.2049422435317101</v>
      </c>
      <c r="D3852">
        <v>0.11941400170845801</v>
      </c>
      <c r="E3852" s="1">
        <v>1.6638823838877401E-24</v>
      </c>
      <c r="F3852" s="1">
        <v>2.6579200541032102E-23</v>
      </c>
      <c r="G3852" t="s">
        <v>8</v>
      </c>
      <c r="H3852" t="s">
        <v>9</v>
      </c>
    </row>
    <row r="3853" spans="1:8" x14ac:dyDescent="0.3">
      <c r="A3853" t="s">
        <v>3977</v>
      </c>
      <c r="B3853">
        <v>191.86400806642899</v>
      </c>
      <c r="C3853">
        <v>1.03524410460917</v>
      </c>
      <c r="D3853">
        <v>0.283867456729816</v>
      </c>
      <c r="E3853">
        <v>1.3854410952202499E-4</v>
      </c>
      <c r="F3853">
        <v>2.5173067609158802E-4</v>
      </c>
      <c r="G3853" t="s">
        <v>14</v>
      </c>
      <c r="H3853" t="s">
        <v>9</v>
      </c>
    </row>
    <row r="3854" spans="1:8" x14ac:dyDescent="0.3">
      <c r="A3854" t="s">
        <v>2330</v>
      </c>
      <c r="B3854">
        <v>521.46000586403704</v>
      </c>
      <c r="C3854">
        <v>-0.77540754728292005</v>
      </c>
      <c r="D3854">
        <v>0.14022841225561</v>
      </c>
      <c r="E3854" s="1">
        <v>2.4639003596995499E-8</v>
      </c>
      <c r="F3854" s="1">
        <v>8.14321091787402E-8</v>
      </c>
      <c r="G3854" t="s">
        <v>11</v>
      </c>
      <c r="H3854" t="s">
        <v>9</v>
      </c>
    </row>
    <row r="3855" spans="1:8" x14ac:dyDescent="0.3">
      <c r="A3855" t="s">
        <v>5370</v>
      </c>
      <c r="B3855">
        <v>65.067581769532097</v>
      </c>
      <c r="C3855">
        <v>2.8081165857243402</v>
      </c>
      <c r="D3855">
        <v>0.47138091582334402</v>
      </c>
      <c r="E3855" s="1">
        <v>3.4395109504066901E-10</v>
      </c>
      <c r="F3855" s="1">
        <v>1.45821499008553E-9</v>
      </c>
      <c r="G3855" t="s">
        <v>14</v>
      </c>
      <c r="H3855" t="s">
        <v>9</v>
      </c>
    </row>
    <row r="3856" spans="1:8" x14ac:dyDescent="0.3">
      <c r="A3856" t="s">
        <v>677</v>
      </c>
      <c r="B3856">
        <v>2023.7424600122699</v>
      </c>
      <c r="C3856">
        <v>2.18740333173709</v>
      </c>
      <c r="D3856">
        <v>0.228103160182068</v>
      </c>
      <c r="E3856" s="1">
        <v>1.73694967099018E-22</v>
      </c>
      <c r="F3856" s="1">
        <v>2.3702003052782899E-21</v>
      </c>
      <c r="G3856" t="s">
        <v>14</v>
      </c>
      <c r="H3856" t="s">
        <v>9</v>
      </c>
    </row>
    <row r="3857" spans="1:8" x14ac:dyDescent="0.3">
      <c r="A3857" t="s">
        <v>2578</v>
      </c>
      <c r="B3857">
        <v>454.96175106872698</v>
      </c>
      <c r="C3857">
        <v>-1.3846775697031299</v>
      </c>
      <c r="D3857">
        <v>0.14550999099381801</v>
      </c>
      <c r="E3857" s="1">
        <v>7.9965151068484603E-22</v>
      </c>
      <c r="F3857" s="1">
        <v>1.0502437703953801E-20</v>
      </c>
      <c r="G3857" t="s">
        <v>8</v>
      </c>
      <c r="H3857" t="s">
        <v>9</v>
      </c>
    </row>
    <row r="3858" spans="1:8" x14ac:dyDescent="0.3">
      <c r="A3858" t="s">
        <v>6137</v>
      </c>
      <c r="B3858">
        <v>32.8769764178641</v>
      </c>
      <c r="C3858">
        <v>-1.43888107691887</v>
      </c>
      <c r="D3858">
        <v>0.56673703887967497</v>
      </c>
      <c r="E3858">
        <v>3.5901482239680399E-3</v>
      </c>
      <c r="F3858">
        <v>5.2287053819042497E-3</v>
      </c>
      <c r="G3858" t="s">
        <v>8</v>
      </c>
      <c r="H3858" t="s">
        <v>9</v>
      </c>
    </row>
    <row r="3859" spans="1:8" x14ac:dyDescent="0.3">
      <c r="A3859" t="s">
        <v>4296</v>
      </c>
      <c r="B3859">
        <v>165.83443931398801</v>
      </c>
      <c r="C3859">
        <v>-0.86801064985168597</v>
      </c>
      <c r="D3859">
        <v>0.21118806877558199</v>
      </c>
      <c r="E3859" s="1">
        <v>2.6889283172638502E-5</v>
      </c>
      <c r="F3859" s="1">
        <v>5.5155571674627297E-5</v>
      </c>
      <c r="G3859" t="s">
        <v>11</v>
      </c>
      <c r="H3859" t="s">
        <v>9</v>
      </c>
    </row>
    <row r="3860" spans="1:8" x14ac:dyDescent="0.3">
      <c r="A3860" t="s">
        <v>207</v>
      </c>
      <c r="B3860">
        <v>6315.3736908788796</v>
      </c>
      <c r="C3860">
        <v>-0.59962422557466</v>
      </c>
      <c r="D3860">
        <v>0.126868397483207</v>
      </c>
      <c r="E3860" s="1">
        <v>2.1661064295085402E-6</v>
      </c>
      <c r="F3860" s="1">
        <v>5.3775278643148998E-6</v>
      </c>
      <c r="G3860" t="s">
        <v>11</v>
      </c>
      <c r="H3860" t="s">
        <v>9</v>
      </c>
    </row>
    <row r="3861" spans="1:8" x14ac:dyDescent="0.3">
      <c r="A3861" t="s">
        <v>6624</v>
      </c>
      <c r="B3861">
        <v>18.107119263314399</v>
      </c>
      <c r="C3861">
        <v>-2.1239932277484099</v>
      </c>
      <c r="D3861">
        <v>0.57878180202232898</v>
      </c>
      <c r="E3861" s="1">
        <v>4.61209689824367E-5</v>
      </c>
      <c r="F3861" s="1">
        <v>9.13006936999258E-5</v>
      </c>
      <c r="G3861" t="s">
        <v>8</v>
      </c>
      <c r="H3861" t="s">
        <v>9</v>
      </c>
    </row>
    <row r="3862" spans="1:8" x14ac:dyDescent="0.3">
      <c r="A3862" t="s">
        <v>901</v>
      </c>
      <c r="B3862">
        <v>1522.5088843622</v>
      </c>
      <c r="C3862">
        <v>0.78160519012885399</v>
      </c>
      <c r="D3862">
        <v>0.15575092280370301</v>
      </c>
      <c r="E3862" s="1">
        <v>3.7140834611581799E-7</v>
      </c>
      <c r="F3862" s="1">
        <v>1.0404344448776799E-6</v>
      </c>
      <c r="G3862" t="s">
        <v>11</v>
      </c>
      <c r="H3862" t="s">
        <v>9</v>
      </c>
    </row>
    <row r="3863" spans="1:8" x14ac:dyDescent="0.3">
      <c r="A3863" t="s">
        <v>1773</v>
      </c>
      <c r="B3863">
        <v>730.15815466846902</v>
      </c>
      <c r="C3863">
        <v>0.28295949048840902</v>
      </c>
      <c r="D3863">
        <v>0.12986551462724</v>
      </c>
      <c r="E3863">
        <v>2.7838853877577101E-2</v>
      </c>
      <c r="F3863">
        <v>3.4249787984164601E-2</v>
      </c>
      <c r="G3863" t="s">
        <v>11</v>
      </c>
      <c r="H3863" t="s">
        <v>9</v>
      </c>
    </row>
    <row r="3864" spans="1:8" x14ac:dyDescent="0.3">
      <c r="A3864" t="s">
        <v>3296</v>
      </c>
      <c r="B3864">
        <v>294.798692668662</v>
      </c>
      <c r="C3864">
        <v>-0.35893116793890301</v>
      </c>
      <c r="D3864">
        <v>0.165463714440343</v>
      </c>
      <c r="E3864">
        <v>2.7178986354850901E-2</v>
      </c>
      <c r="F3864">
        <v>3.34993905607631E-2</v>
      </c>
      <c r="G3864" t="s">
        <v>11</v>
      </c>
      <c r="H3864" t="s">
        <v>9</v>
      </c>
    </row>
    <row r="3865" spans="1:8" x14ac:dyDescent="0.3">
      <c r="A3865" t="s">
        <v>706</v>
      </c>
      <c r="B3865">
        <v>2130.6578395071601</v>
      </c>
      <c r="C3865">
        <v>-0.76937363004278303</v>
      </c>
      <c r="D3865">
        <v>0.134961405932365</v>
      </c>
      <c r="E3865" s="1">
        <v>8.3806704526816392E-9</v>
      </c>
      <c r="F3865" s="1">
        <v>2.9471363829581299E-8</v>
      </c>
      <c r="G3865" t="s">
        <v>11</v>
      </c>
      <c r="H3865" t="s">
        <v>9</v>
      </c>
    </row>
    <row r="3866" spans="1:8" x14ac:dyDescent="0.3">
      <c r="A3866" t="s">
        <v>3536</v>
      </c>
      <c r="B3866">
        <v>271.37758167838098</v>
      </c>
      <c r="C3866">
        <v>-1.16262241434041</v>
      </c>
      <c r="D3866">
        <v>0.161942072610506</v>
      </c>
      <c r="E3866" s="1">
        <v>3.81814538669877E-13</v>
      </c>
      <c r="F3866" s="1">
        <v>2.31300891710397E-12</v>
      </c>
      <c r="G3866" t="s">
        <v>8</v>
      </c>
      <c r="H3866" t="s">
        <v>9</v>
      </c>
    </row>
    <row r="3867" spans="1:8" x14ac:dyDescent="0.3">
      <c r="A3867" t="s">
        <v>1960</v>
      </c>
      <c r="B3867">
        <v>671.21712277177005</v>
      </c>
      <c r="C3867">
        <v>-0.92162097254444297</v>
      </c>
      <c r="D3867">
        <v>0.150835016680475</v>
      </c>
      <c r="E3867" s="1">
        <v>6.1815336486074598E-10</v>
      </c>
      <c r="F3867" s="1">
        <v>2.5352790323453201E-9</v>
      </c>
      <c r="G3867" t="s">
        <v>11</v>
      </c>
      <c r="H3867" t="s">
        <v>9</v>
      </c>
    </row>
    <row r="3868" spans="1:8" x14ac:dyDescent="0.3">
      <c r="A3868" t="s">
        <v>1645</v>
      </c>
      <c r="B3868">
        <v>832.02467719871402</v>
      </c>
      <c r="C3868">
        <v>-0.80051382820655104</v>
      </c>
      <c r="D3868">
        <v>0.18501225381728101</v>
      </c>
      <c r="E3868" s="1">
        <v>1.0591324064834601E-5</v>
      </c>
      <c r="F3868" s="1">
        <v>2.3240869459248801E-5</v>
      </c>
      <c r="G3868" t="s">
        <v>11</v>
      </c>
      <c r="H3868" t="s">
        <v>9</v>
      </c>
    </row>
    <row r="3869" spans="1:8" x14ac:dyDescent="0.3">
      <c r="A3869" t="s">
        <v>3521</v>
      </c>
      <c r="B3869">
        <v>263.99639928055097</v>
      </c>
      <c r="C3869">
        <v>-0.68492242997908404</v>
      </c>
      <c r="D3869">
        <v>0.158311080880847</v>
      </c>
      <c r="E3869" s="1">
        <v>1.1088291483792199E-5</v>
      </c>
      <c r="F3869" s="1">
        <v>2.4285047534279398E-5</v>
      </c>
      <c r="G3869" t="s">
        <v>11</v>
      </c>
      <c r="H3869" t="s">
        <v>9</v>
      </c>
    </row>
    <row r="3870" spans="1:8" x14ac:dyDescent="0.3">
      <c r="A3870" t="s">
        <v>7836</v>
      </c>
      <c r="B3870">
        <v>1.9506120222165599</v>
      </c>
      <c r="C3870">
        <v>-0.257640443397746</v>
      </c>
      <c r="D3870">
        <v>0.80869537714204098</v>
      </c>
      <c r="E3870">
        <v>0.60901763669720099</v>
      </c>
      <c r="F3870">
        <v>0.61979534737064401</v>
      </c>
      <c r="G3870" t="s">
        <v>11</v>
      </c>
      <c r="H3870" t="s">
        <v>9</v>
      </c>
    </row>
    <row r="3871" spans="1:8" x14ac:dyDescent="0.3">
      <c r="A3871" t="s">
        <v>24</v>
      </c>
      <c r="B3871">
        <v>55566.410239716097</v>
      </c>
      <c r="C3871">
        <v>1.1243021548474099</v>
      </c>
      <c r="D3871">
        <v>8.0581631539154597E-2</v>
      </c>
      <c r="E3871" s="1">
        <v>1.8981243653187599E-44</v>
      </c>
      <c r="F3871" s="1">
        <v>8.0430522448322906E-43</v>
      </c>
      <c r="G3871" t="s">
        <v>14</v>
      </c>
      <c r="H3871" t="s">
        <v>9</v>
      </c>
    </row>
    <row r="3872" spans="1:8" x14ac:dyDescent="0.3">
      <c r="A3872" t="s">
        <v>6570</v>
      </c>
      <c r="B3872">
        <v>16.413382361773699</v>
      </c>
      <c r="C3872">
        <v>2.03933707486267</v>
      </c>
      <c r="D3872">
        <v>0.75642819044864495</v>
      </c>
      <c r="E3872">
        <v>1.0468996514951001E-3</v>
      </c>
      <c r="F3872">
        <v>1.6565623219707199E-3</v>
      </c>
      <c r="G3872" t="s">
        <v>14</v>
      </c>
      <c r="H3872" t="s">
        <v>9</v>
      </c>
    </row>
    <row r="3873" spans="1:8" x14ac:dyDescent="0.3">
      <c r="A3873" t="s">
        <v>2549</v>
      </c>
      <c r="B3873">
        <v>423.80154281215999</v>
      </c>
      <c r="C3873">
        <v>0.981095045893005</v>
      </c>
      <c r="D3873">
        <v>0.15200293010167701</v>
      </c>
      <c r="E3873" s="1">
        <v>6.5747479239655502E-11</v>
      </c>
      <c r="F3873" s="1">
        <v>3.07215876586458E-10</v>
      </c>
      <c r="G3873" t="s">
        <v>11</v>
      </c>
      <c r="H3873" t="s">
        <v>9</v>
      </c>
    </row>
    <row r="3874" spans="1:8" x14ac:dyDescent="0.3">
      <c r="A3874" t="s">
        <v>63</v>
      </c>
      <c r="B3874">
        <v>21887.1450778174</v>
      </c>
      <c r="C3874">
        <v>-1.3345052446843599</v>
      </c>
      <c r="D3874">
        <v>0.146717425852609</v>
      </c>
      <c r="E3874" s="1">
        <v>3.7875736363845799E-20</v>
      </c>
      <c r="F3874" s="1">
        <v>4.3079540149018502E-19</v>
      </c>
      <c r="G3874" t="s">
        <v>8</v>
      </c>
      <c r="H3874" t="s">
        <v>9</v>
      </c>
    </row>
    <row r="3875" spans="1:8" x14ac:dyDescent="0.3">
      <c r="A3875" t="s">
        <v>4162</v>
      </c>
      <c r="B3875">
        <v>172.14624824555901</v>
      </c>
      <c r="C3875">
        <v>0.57937015849418205</v>
      </c>
      <c r="D3875">
        <v>0.21765317979788601</v>
      </c>
      <c r="E3875">
        <v>6.2327727154645003E-3</v>
      </c>
      <c r="F3875">
        <v>8.6937028988573507E-3</v>
      </c>
      <c r="G3875" t="s">
        <v>11</v>
      </c>
      <c r="H3875" t="s">
        <v>9</v>
      </c>
    </row>
    <row r="3876" spans="1:8" x14ac:dyDescent="0.3">
      <c r="A3876" t="s">
        <v>779</v>
      </c>
      <c r="B3876">
        <v>1891.9714242095299</v>
      </c>
      <c r="C3876">
        <v>-0.55600908555811002</v>
      </c>
      <c r="D3876">
        <v>0.14841903165272299</v>
      </c>
      <c r="E3876">
        <v>1.5038714173877901E-4</v>
      </c>
      <c r="F3876">
        <v>2.7171608575828299E-4</v>
      </c>
      <c r="G3876" t="s">
        <v>11</v>
      </c>
      <c r="H3876" t="s">
        <v>9</v>
      </c>
    </row>
    <row r="3877" spans="1:8" x14ac:dyDescent="0.3">
      <c r="A3877" t="s">
        <v>4998</v>
      </c>
      <c r="B3877">
        <v>88.682407195865594</v>
      </c>
      <c r="C3877">
        <v>2.33033020317388</v>
      </c>
      <c r="D3877">
        <v>0.33513324041849302</v>
      </c>
      <c r="E3877" s="1">
        <v>4.5313635424919802E-13</v>
      </c>
      <c r="F3877" s="1">
        <v>2.71040177419041E-12</v>
      </c>
      <c r="G3877" t="s">
        <v>14</v>
      </c>
      <c r="H3877" t="s">
        <v>9</v>
      </c>
    </row>
    <row r="3878" spans="1:8" x14ac:dyDescent="0.3">
      <c r="A3878" t="s">
        <v>264</v>
      </c>
      <c r="B3878">
        <v>5077.35849847391</v>
      </c>
      <c r="C3878">
        <v>-0.67490565820094195</v>
      </c>
      <c r="D3878">
        <v>0.101984638861531</v>
      </c>
      <c r="E3878" s="1">
        <v>2.8554111386028399E-11</v>
      </c>
      <c r="F3878" s="1">
        <v>1.3949584391317601E-10</v>
      </c>
      <c r="G3878" t="s">
        <v>11</v>
      </c>
      <c r="H3878" t="s">
        <v>9</v>
      </c>
    </row>
    <row r="3879" spans="1:8" x14ac:dyDescent="0.3">
      <c r="A3879" t="s">
        <v>1654</v>
      </c>
      <c r="B3879">
        <v>795.54591665373596</v>
      </c>
      <c r="C3879">
        <v>0.16704892509796701</v>
      </c>
      <c r="D3879">
        <v>0.108629035309149</v>
      </c>
      <c r="E3879">
        <v>0.122232997479349</v>
      </c>
      <c r="F3879">
        <v>0.133618175520195</v>
      </c>
      <c r="G3879" t="s">
        <v>11</v>
      </c>
      <c r="H3879" t="s">
        <v>9</v>
      </c>
    </row>
    <row r="3880" spans="1:8" x14ac:dyDescent="0.3">
      <c r="A3880" t="s">
        <v>3783</v>
      </c>
      <c r="B3880">
        <v>216.337148097235</v>
      </c>
      <c r="C3880">
        <v>0.71031770770409897</v>
      </c>
      <c r="D3880">
        <v>0.151800552487592</v>
      </c>
      <c r="E3880" s="1">
        <v>2.1809940812450301E-6</v>
      </c>
      <c r="F3880" s="1">
        <v>5.4078174770877E-6</v>
      </c>
      <c r="G3880" t="s">
        <v>11</v>
      </c>
      <c r="H3880" t="s">
        <v>9</v>
      </c>
    </row>
    <row r="3881" spans="1:8" x14ac:dyDescent="0.3">
      <c r="A3881" t="s">
        <v>5365</v>
      </c>
      <c r="B3881">
        <v>67.408777808096204</v>
      </c>
      <c r="C3881">
        <v>1.1530869507631001</v>
      </c>
      <c r="D3881">
        <v>0.246247630180989</v>
      </c>
      <c r="E3881" s="1">
        <v>1.26821671232474E-6</v>
      </c>
      <c r="F3881" s="1">
        <v>3.2662868684985498E-6</v>
      </c>
      <c r="G3881" t="s">
        <v>14</v>
      </c>
      <c r="H3881" t="s">
        <v>9</v>
      </c>
    </row>
    <row r="3882" spans="1:8" x14ac:dyDescent="0.3">
      <c r="A3882" t="s">
        <v>2817</v>
      </c>
      <c r="B3882">
        <v>352.17526522140798</v>
      </c>
      <c r="C3882">
        <v>2.5101231775401298</v>
      </c>
      <c r="D3882">
        <v>0.211337455751823</v>
      </c>
      <c r="E3882" s="1">
        <v>2.6396997073591999E-33</v>
      </c>
      <c r="F3882" s="1">
        <v>6.9225479947716497E-32</v>
      </c>
      <c r="G3882" t="s">
        <v>14</v>
      </c>
      <c r="H3882" t="s">
        <v>9</v>
      </c>
    </row>
    <row r="3883" spans="1:8" x14ac:dyDescent="0.3">
      <c r="A3883" t="s">
        <v>13</v>
      </c>
      <c r="B3883">
        <v>97777.450522914194</v>
      </c>
      <c r="C3883">
        <v>1.0917752345537</v>
      </c>
      <c r="D3883">
        <v>0.101021105562259</v>
      </c>
      <c r="E3883" s="1">
        <v>5.0719181512997002E-27</v>
      </c>
      <c r="F3883" s="1">
        <v>9.5406572514284701E-26</v>
      </c>
      <c r="G3883" t="s">
        <v>14</v>
      </c>
      <c r="H3883" t="s">
        <v>9</v>
      </c>
    </row>
    <row r="3884" spans="1:8" x14ac:dyDescent="0.3">
      <c r="A3884" t="s">
        <v>6460</v>
      </c>
      <c r="B3884">
        <v>19.257960494403601</v>
      </c>
      <c r="C3884">
        <v>0.98260609930756504</v>
      </c>
      <c r="D3884">
        <v>0.49812335128014301</v>
      </c>
      <c r="E3884">
        <v>2.5973518275445001E-2</v>
      </c>
      <c r="F3884">
        <v>3.2195965455828798E-2</v>
      </c>
      <c r="G3884" t="s">
        <v>11</v>
      </c>
      <c r="H3884" t="s">
        <v>9</v>
      </c>
    </row>
    <row r="3885" spans="1:8" x14ac:dyDescent="0.3">
      <c r="A3885" t="s">
        <v>7621</v>
      </c>
      <c r="B3885">
        <v>2.79960022813006</v>
      </c>
      <c r="C3885">
        <v>0.83314827456937401</v>
      </c>
      <c r="D3885">
        <v>0.970733116578822</v>
      </c>
      <c r="E3885">
        <v>0.17193043138481001</v>
      </c>
      <c r="F3885">
        <v>0.18411969979769899</v>
      </c>
      <c r="G3885" t="s">
        <v>11</v>
      </c>
      <c r="H3885" t="s">
        <v>9</v>
      </c>
    </row>
    <row r="3886" spans="1:8" x14ac:dyDescent="0.3">
      <c r="A3886" t="s">
        <v>6736</v>
      </c>
      <c r="B3886">
        <v>12.5632253206182</v>
      </c>
      <c r="C3886">
        <v>5.33247156069329</v>
      </c>
      <c r="D3886">
        <v>1.3371959728224001</v>
      </c>
      <c r="E3886" s="1">
        <v>5.7579511773874405E-7</v>
      </c>
      <c r="F3886" s="1">
        <v>1.5671827224187401E-6</v>
      </c>
      <c r="G3886" t="s">
        <v>14</v>
      </c>
      <c r="H3886" t="s">
        <v>9</v>
      </c>
    </row>
    <row r="3887" spans="1:8" x14ac:dyDescent="0.3">
      <c r="A3887" t="s">
        <v>7132</v>
      </c>
      <c r="B3887">
        <v>6.9955270219070096</v>
      </c>
      <c r="C3887">
        <v>2.3808481807980399</v>
      </c>
      <c r="D3887">
        <v>0.95506208801689496</v>
      </c>
      <c r="E3887">
        <v>1.34990145042574E-3</v>
      </c>
      <c r="F3887">
        <v>2.09202244030369E-3</v>
      </c>
      <c r="G3887" t="s">
        <v>14</v>
      </c>
      <c r="H3887" t="s">
        <v>9</v>
      </c>
    </row>
    <row r="3888" spans="1:8" x14ac:dyDescent="0.3">
      <c r="A3888" t="s">
        <v>902</v>
      </c>
      <c r="B3888">
        <v>1589.1455008683799</v>
      </c>
      <c r="C3888">
        <v>-0.51167201904003001</v>
      </c>
      <c r="D3888">
        <v>0.103298347927803</v>
      </c>
      <c r="E3888" s="1">
        <v>5.6046723024416095E-7</v>
      </c>
      <c r="F3888" s="1">
        <v>1.52908223337707E-6</v>
      </c>
      <c r="G3888" t="s">
        <v>11</v>
      </c>
      <c r="H3888" t="s">
        <v>9</v>
      </c>
    </row>
    <row r="3889" spans="1:8" x14ac:dyDescent="0.3">
      <c r="A3889" t="s">
        <v>7580</v>
      </c>
      <c r="B3889">
        <v>2.99678759995001</v>
      </c>
      <c r="C3889">
        <v>2.0246103131781501</v>
      </c>
      <c r="D3889">
        <v>1.2186648716600501</v>
      </c>
      <c r="E3889">
        <v>1.6276986435443199E-2</v>
      </c>
      <c r="F3889">
        <v>2.0927182655981001E-2</v>
      </c>
      <c r="G3889" t="s">
        <v>14</v>
      </c>
      <c r="H3889" t="s">
        <v>9</v>
      </c>
    </row>
    <row r="3890" spans="1:8" x14ac:dyDescent="0.3">
      <c r="A3890" t="s">
        <v>5268</v>
      </c>
      <c r="B3890">
        <v>75.316344105295997</v>
      </c>
      <c r="C3890">
        <v>0.72882244405644503</v>
      </c>
      <c r="D3890">
        <v>0.29071663466075298</v>
      </c>
      <c r="E3890">
        <v>8.5042665311005697E-3</v>
      </c>
      <c r="F3890">
        <v>1.15033349868768E-2</v>
      </c>
      <c r="G3890" t="s">
        <v>11</v>
      </c>
      <c r="H3890" t="s">
        <v>9</v>
      </c>
    </row>
    <row r="3891" spans="1:8" x14ac:dyDescent="0.3">
      <c r="A3891" t="s">
        <v>148</v>
      </c>
      <c r="B3891">
        <v>8883.8683233146694</v>
      </c>
      <c r="C3891">
        <v>-0.73280393623431395</v>
      </c>
      <c r="D3891">
        <v>0.124021797408865</v>
      </c>
      <c r="E3891" s="1">
        <v>2.5448308326919E-9</v>
      </c>
      <c r="F3891" s="1">
        <v>9.62350072052724E-9</v>
      </c>
      <c r="G3891" t="s">
        <v>11</v>
      </c>
      <c r="H3891" t="s">
        <v>9</v>
      </c>
    </row>
    <row r="3892" spans="1:8" x14ac:dyDescent="0.3">
      <c r="A3892" t="s">
        <v>1172</v>
      </c>
      <c r="B3892">
        <v>1223.0759604422601</v>
      </c>
      <c r="C3892">
        <v>-0.78832908174585903</v>
      </c>
      <c r="D3892">
        <v>0.15151367998148799</v>
      </c>
      <c r="E3892" s="1">
        <v>1.40963206755198E-7</v>
      </c>
      <c r="F3892" s="1">
        <v>4.2002027297782998E-7</v>
      </c>
      <c r="G3892" t="s">
        <v>11</v>
      </c>
      <c r="H3892" t="s">
        <v>9</v>
      </c>
    </row>
    <row r="3893" spans="1:8" x14ac:dyDescent="0.3">
      <c r="A3893" t="s">
        <v>931</v>
      </c>
      <c r="B3893">
        <v>1546.4658088466999</v>
      </c>
      <c r="C3893">
        <v>-0.68193322577469495</v>
      </c>
      <c r="D3893">
        <v>0.112079574833612</v>
      </c>
      <c r="E3893" s="1">
        <v>8.49664043102343E-10</v>
      </c>
      <c r="F3893" s="1">
        <v>3.4237463518603399E-9</v>
      </c>
      <c r="G3893" t="s">
        <v>11</v>
      </c>
      <c r="H3893" t="s">
        <v>9</v>
      </c>
    </row>
    <row r="3894" spans="1:8" x14ac:dyDescent="0.3">
      <c r="A3894" t="s">
        <v>319</v>
      </c>
      <c r="B3894">
        <v>4324.85103732059</v>
      </c>
      <c r="C3894">
        <v>-0.57865286905540902</v>
      </c>
      <c r="D3894">
        <v>0.13695893745738</v>
      </c>
      <c r="E3894" s="1">
        <v>1.94516990562607E-5</v>
      </c>
      <c r="F3894" s="1">
        <v>4.08785249548302E-5</v>
      </c>
      <c r="G3894" t="s">
        <v>11</v>
      </c>
      <c r="H3894" t="s">
        <v>9</v>
      </c>
    </row>
    <row r="3895" spans="1:8" x14ac:dyDescent="0.3">
      <c r="A3895" t="s">
        <v>669</v>
      </c>
      <c r="B3895">
        <v>2256.0542606321601</v>
      </c>
      <c r="C3895">
        <v>-1.03326777577803</v>
      </c>
      <c r="D3895">
        <v>0.121792713862534</v>
      </c>
      <c r="E3895" s="1">
        <v>1.6239553200148699E-17</v>
      </c>
      <c r="F3895" s="1">
        <v>1.4823655647890899E-16</v>
      </c>
      <c r="G3895" t="s">
        <v>8</v>
      </c>
      <c r="H3895" t="s">
        <v>9</v>
      </c>
    </row>
    <row r="3896" spans="1:8" x14ac:dyDescent="0.3">
      <c r="A3896" t="s">
        <v>292</v>
      </c>
      <c r="B3896">
        <v>4833.8983119386503</v>
      </c>
      <c r="C3896">
        <v>-1.00237634819208</v>
      </c>
      <c r="D3896">
        <v>0.113947379045402</v>
      </c>
      <c r="E3896" s="1">
        <v>8.09119944172082E-19</v>
      </c>
      <c r="F3896" s="1">
        <v>8.2354294191269603E-18</v>
      </c>
      <c r="G3896" t="s">
        <v>8</v>
      </c>
      <c r="H3896" t="s">
        <v>9</v>
      </c>
    </row>
    <row r="3897" spans="1:8" x14ac:dyDescent="0.3">
      <c r="A3897" t="s">
        <v>1733</v>
      </c>
      <c r="B3897">
        <v>780.09354450483704</v>
      </c>
      <c r="C3897">
        <v>-0.62063668665499405</v>
      </c>
      <c r="D3897">
        <v>0.191069943770525</v>
      </c>
      <c r="E3897">
        <v>9.3130432377444604E-4</v>
      </c>
      <c r="F3897">
        <v>1.4879683554109499E-3</v>
      </c>
      <c r="G3897" t="s">
        <v>11</v>
      </c>
      <c r="H3897" t="s">
        <v>9</v>
      </c>
    </row>
    <row r="3898" spans="1:8" x14ac:dyDescent="0.3">
      <c r="A3898" t="s">
        <v>2754</v>
      </c>
      <c r="B3898">
        <v>410.61226263644699</v>
      </c>
      <c r="C3898">
        <v>-1.0600098565029801</v>
      </c>
      <c r="D3898">
        <v>0.16531810364255201</v>
      </c>
      <c r="E3898" s="1">
        <v>8.5785509811987005E-11</v>
      </c>
      <c r="F3898" s="1">
        <v>3.9624735484584502E-10</v>
      </c>
      <c r="G3898" t="s">
        <v>8</v>
      </c>
      <c r="H3898" t="s">
        <v>9</v>
      </c>
    </row>
    <row r="3899" spans="1:8" x14ac:dyDescent="0.3">
      <c r="A3899" t="s">
        <v>665</v>
      </c>
      <c r="B3899">
        <v>2259.1590601764801</v>
      </c>
      <c r="C3899">
        <v>-0.77889545487706802</v>
      </c>
      <c r="D3899">
        <v>0.16031654101687201</v>
      </c>
      <c r="E3899" s="1">
        <v>8.0742442232446302E-7</v>
      </c>
      <c r="F3899" s="1">
        <v>2.1401694972818299E-6</v>
      </c>
      <c r="G3899" t="s">
        <v>11</v>
      </c>
      <c r="H3899" t="s">
        <v>9</v>
      </c>
    </row>
    <row r="3900" spans="1:8" x14ac:dyDescent="0.3">
      <c r="A3900" t="s">
        <v>6994</v>
      </c>
      <c r="B3900">
        <v>11.0979643803373</v>
      </c>
      <c r="C3900">
        <v>-3.0594023981860201</v>
      </c>
      <c r="D3900">
        <v>0.82177929253811299</v>
      </c>
      <c r="E3900" s="1">
        <v>2.6299016524585299E-5</v>
      </c>
      <c r="F3900" s="1">
        <v>5.3999842397203902E-5</v>
      </c>
      <c r="G3900" t="s">
        <v>8</v>
      </c>
      <c r="H3900" t="s">
        <v>9</v>
      </c>
    </row>
    <row r="3901" spans="1:8" x14ac:dyDescent="0.3">
      <c r="A3901" t="s">
        <v>4586</v>
      </c>
      <c r="B3901">
        <v>136.10858956646001</v>
      </c>
      <c r="C3901">
        <v>-1.27985698461236</v>
      </c>
      <c r="D3901">
        <v>0.311189093383267</v>
      </c>
      <c r="E3901" s="1">
        <v>1.7151339522201399E-5</v>
      </c>
      <c r="F3901" s="1">
        <v>3.64919224347894E-5</v>
      </c>
      <c r="G3901" t="s">
        <v>8</v>
      </c>
      <c r="H3901" t="s">
        <v>9</v>
      </c>
    </row>
    <row r="3902" spans="1:8" x14ac:dyDescent="0.3">
      <c r="A3902" t="s">
        <v>4254</v>
      </c>
      <c r="B3902">
        <v>162.96528216180701</v>
      </c>
      <c r="C3902">
        <v>0.23741431846846001</v>
      </c>
      <c r="D3902">
        <v>0.14799233032411499</v>
      </c>
      <c r="E3902">
        <v>0.104028536183475</v>
      </c>
      <c r="F3902">
        <v>0.115030043237626</v>
      </c>
      <c r="G3902" t="s">
        <v>11</v>
      </c>
      <c r="H3902" t="s">
        <v>9</v>
      </c>
    </row>
    <row r="3903" spans="1:8" x14ac:dyDescent="0.3">
      <c r="A3903" t="s">
        <v>1528</v>
      </c>
      <c r="B3903">
        <v>913.31907253032205</v>
      </c>
      <c r="C3903">
        <v>-0.89477495449253597</v>
      </c>
      <c r="D3903">
        <v>0.13823719654005601</v>
      </c>
      <c r="E3903" s="1">
        <v>6.1915473981226402E-11</v>
      </c>
      <c r="F3903" s="1">
        <v>2.9049037355644199E-10</v>
      </c>
      <c r="G3903" t="s">
        <v>11</v>
      </c>
      <c r="H3903" t="s">
        <v>9</v>
      </c>
    </row>
    <row r="3904" spans="1:8" x14ac:dyDescent="0.3">
      <c r="A3904" t="s">
        <v>2803</v>
      </c>
      <c r="B3904">
        <v>390.41429017437298</v>
      </c>
      <c r="C3904">
        <v>-0.73958454518500305</v>
      </c>
      <c r="D3904">
        <v>0.14287674006836401</v>
      </c>
      <c r="E3904" s="1">
        <v>1.7847659684279599E-7</v>
      </c>
      <c r="F3904" s="1">
        <v>5.2384800626370797E-7</v>
      </c>
      <c r="G3904" t="s">
        <v>11</v>
      </c>
      <c r="H3904" t="s">
        <v>9</v>
      </c>
    </row>
    <row r="3905" spans="1:8" x14ac:dyDescent="0.3">
      <c r="A3905" t="s">
        <v>6897</v>
      </c>
      <c r="B3905">
        <v>10.061061160939801</v>
      </c>
      <c r="C3905">
        <v>2.6190268743638998</v>
      </c>
      <c r="D3905">
        <v>0.828152801082226</v>
      </c>
      <c r="E3905">
        <v>1.6821534017835899E-4</v>
      </c>
      <c r="F3905">
        <v>3.0176062918359399E-4</v>
      </c>
      <c r="G3905" t="s">
        <v>14</v>
      </c>
      <c r="H3905" t="s">
        <v>9</v>
      </c>
    </row>
    <row r="3906" spans="1:8" x14ac:dyDescent="0.3">
      <c r="A3906" t="s">
        <v>497</v>
      </c>
      <c r="B3906">
        <v>2827.7127978138501</v>
      </c>
      <c r="C3906">
        <v>-0.53630598240014504</v>
      </c>
      <c r="D3906">
        <v>0.24953697394068</v>
      </c>
      <c r="E3906">
        <v>2.6082680374069401E-2</v>
      </c>
      <c r="F3906">
        <v>3.2306409183328097E-2</v>
      </c>
      <c r="G3906" t="s">
        <v>11</v>
      </c>
      <c r="H3906" t="s">
        <v>9</v>
      </c>
    </row>
    <row r="3907" spans="1:8" x14ac:dyDescent="0.3">
      <c r="A3907" t="s">
        <v>100</v>
      </c>
      <c r="B3907">
        <v>12774.806880996101</v>
      </c>
      <c r="C3907">
        <v>-0.42573291205365199</v>
      </c>
      <c r="D3907">
        <v>0.118613397246653</v>
      </c>
      <c r="E3907">
        <v>2.9214488015118299E-4</v>
      </c>
      <c r="F3907">
        <v>5.0408453281122496E-4</v>
      </c>
      <c r="G3907" t="s">
        <v>11</v>
      </c>
      <c r="H3907" t="s">
        <v>9</v>
      </c>
    </row>
    <row r="3908" spans="1:8" x14ac:dyDescent="0.3">
      <c r="A3908" t="s">
        <v>124</v>
      </c>
      <c r="B3908">
        <v>10424.068386719</v>
      </c>
      <c r="C3908">
        <v>-0.67974751699429803</v>
      </c>
      <c r="D3908">
        <v>9.7237812376328503E-2</v>
      </c>
      <c r="E3908" s="1">
        <v>2.1107082200253198E-12</v>
      </c>
      <c r="F3908" s="1">
        <v>1.1751944591579399E-11</v>
      </c>
      <c r="G3908" t="s">
        <v>11</v>
      </c>
      <c r="H3908" t="s">
        <v>9</v>
      </c>
    </row>
    <row r="3909" spans="1:8" x14ac:dyDescent="0.3">
      <c r="A3909" t="s">
        <v>2496</v>
      </c>
      <c r="B3909">
        <v>463.63632499382402</v>
      </c>
      <c r="C3909">
        <v>-0.66911619612914197</v>
      </c>
      <c r="D3909">
        <v>0.147982706997286</v>
      </c>
      <c r="E3909" s="1">
        <v>4.7446642500625604E-6</v>
      </c>
      <c r="F3909" s="1">
        <v>1.1127087642660501E-5</v>
      </c>
      <c r="G3909" t="s">
        <v>11</v>
      </c>
      <c r="H3909" t="s">
        <v>9</v>
      </c>
    </row>
    <row r="3910" spans="1:8" x14ac:dyDescent="0.3">
      <c r="A3910" t="s">
        <v>3107</v>
      </c>
      <c r="B3910">
        <v>319.77707696051698</v>
      </c>
      <c r="C3910">
        <v>-0.69456200248934297</v>
      </c>
      <c r="D3910">
        <v>0.55875904671617305</v>
      </c>
      <c r="E3910">
        <v>0.139524712846085</v>
      </c>
      <c r="F3910">
        <v>0.15128800850152499</v>
      </c>
      <c r="G3910" t="s">
        <v>11</v>
      </c>
      <c r="H3910" t="s">
        <v>9</v>
      </c>
    </row>
    <row r="3911" spans="1:8" x14ac:dyDescent="0.3">
      <c r="A3911" t="s">
        <v>2886</v>
      </c>
      <c r="B3911">
        <v>363.36352735686103</v>
      </c>
      <c r="C3911">
        <v>-0.22193834438794799</v>
      </c>
      <c r="D3911">
        <v>0.12977506157934901</v>
      </c>
      <c r="E3911">
        <v>8.40388250235867E-2</v>
      </c>
      <c r="F3911">
        <v>9.4167930447445494E-2</v>
      </c>
      <c r="G3911" t="s">
        <v>11</v>
      </c>
      <c r="H3911" t="s">
        <v>9</v>
      </c>
    </row>
    <row r="3912" spans="1:8" x14ac:dyDescent="0.3">
      <c r="A3912" t="s">
        <v>129</v>
      </c>
      <c r="B3912">
        <v>10165.250073196599</v>
      </c>
      <c r="C3912">
        <v>-0.85769269951677896</v>
      </c>
      <c r="D3912">
        <v>0.16436474202887</v>
      </c>
      <c r="E3912" s="1">
        <v>1.18331812981489E-7</v>
      </c>
      <c r="F3912" s="1">
        <v>3.5587950179826902E-7</v>
      </c>
      <c r="G3912" t="s">
        <v>11</v>
      </c>
      <c r="H3912" t="s">
        <v>9</v>
      </c>
    </row>
    <row r="3913" spans="1:8" x14ac:dyDescent="0.3">
      <c r="A3913" t="s">
        <v>125</v>
      </c>
      <c r="B3913">
        <v>10253.424504422699</v>
      </c>
      <c r="C3913">
        <v>-0.25842190822171301</v>
      </c>
      <c r="D3913">
        <v>0.18230785413654099</v>
      </c>
      <c r="E3913">
        <v>0.14855288801275199</v>
      </c>
      <c r="F3913">
        <v>0.16038612061025401</v>
      </c>
      <c r="G3913" t="s">
        <v>11</v>
      </c>
      <c r="H3913" t="s">
        <v>9</v>
      </c>
    </row>
    <row r="3914" spans="1:8" x14ac:dyDescent="0.3">
      <c r="A3914" t="s">
        <v>227</v>
      </c>
      <c r="B3914">
        <v>5865.0538306198596</v>
      </c>
      <c r="C3914">
        <v>-0.86027772448137896</v>
      </c>
      <c r="D3914">
        <v>9.10211369220571E-2</v>
      </c>
      <c r="E3914" s="1">
        <v>2.21803405148035E-21</v>
      </c>
      <c r="F3914" s="1">
        <v>2.7989642865937801E-20</v>
      </c>
      <c r="G3914" t="s">
        <v>11</v>
      </c>
      <c r="H3914" t="s">
        <v>9</v>
      </c>
    </row>
    <row r="3915" spans="1:8" x14ac:dyDescent="0.3">
      <c r="A3915" t="s">
        <v>5147</v>
      </c>
      <c r="B3915">
        <v>85.679288527187893</v>
      </c>
      <c r="C3915">
        <v>-1.3157842118496601</v>
      </c>
      <c r="D3915">
        <v>0.28618781596950499</v>
      </c>
      <c r="E3915" s="1">
        <v>1.36143229063591E-6</v>
      </c>
      <c r="F3915" s="1">
        <v>3.4918417878017601E-6</v>
      </c>
      <c r="G3915" t="s">
        <v>8</v>
      </c>
      <c r="H3915" t="s">
        <v>9</v>
      </c>
    </row>
    <row r="3916" spans="1:8" x14ac:dyDescent="0.3">
      <c r="A3916" t="s">
        <v>6975</v>
      </c>
      <c r="B3916">
        <v>9.0559172486627197</v>
      </c>
      <c r="C3916">
        <v>1.21596992814058</v>
      </c>
      <c r="D3916">
        <v>0.71010983281643203</v>
      </c>
      <c r="E3916">
        <v>3.4746886442176099E-2</v>
      </c>
      <c r="F3916">
        <v>4.1903412634206098E-2</v>
      </c>
      <c r="G3916" t="s">
        <v>14</v>
      </c>
      <c r="H3916" t="s">
        <v>9</v>
      </c>
    </row>
    <row r="3917" spans="1:8" x14ac:dyDescent="0.3">
      <c r="A3917" t="s">
        <v>5328</v>
      </c>
      <c r="B3917">
        <v>75.350801493237199</v>
      </c>
      <c r="C3917">
        <v>-0.83858205797557495</v>
      </c>
      <c r="D3917">
        <v>0.23864042981701</v>
      </c>
      <c r="E3917">
        <v>3.0432679451926001E-4</v>
      </c>
      <c r="F3917">
        <v>5.2375695226048802E-4</v>
      </c>
      <c r="G3917" t="s">
        <v>11</v>
      </c>
      <c r="H3917" t="s">
        <v>9</v>
      </c>
    </row>
    <row r="3918" spans="1:8" x14ac:dyDescent="0.3">
      <c r="A3918" t="s">
        <v>543</v>
      </c>
      <c r="B3918">
        <v>2654.3774569682</v>
      </c>
      <c r="C3918">
        <v>-0.25210661003969398</v>
      </c>
      <c r="D3918">
        <v>0.127767972431065</v>
      </c>
      <c r="E3918">
        <v>4.67639117489961E-2</v>
      </c>
      <c r="F3918">
        <v>5.4731247781823998E-2</v>
      </c>
      <c r="G3918" t="s">
        <v>11</v>
      </c>
      <c r="H3918" t="s">
        <v>9</v>
      </c>
    </row>
    <row r="3919" spans="1:8" x14ac:dyDescent="0.3">
      <c r="A3919" t="s">
        <v>276</v>
      </c>
      <c r="B3919">
        <v>4969.8816330682303</v>
      </c>
      <c r="C3919">
        <v>-0.74145891749791104</v>
      </c>
      <c r="D3919">
        <v>0.112687295063325</v>
      </c>
      <c r="E3919" s="1">
        <v>3.4469253510368803E-11</v>
      </c>
      <c r="F3919" s="1">
        <v>1.66774014430276E-10</v>
      </c>
      <c r="G3919" t="s">
        <v>11</v>
      </c>
      <c r="H3919" t="s">
        <v>9</v>
      </c>
    </row>
    <row r="3920" spans="1:8" x14ac:dyDescent="0.3">
      <c r="A3920" t="s">
        <v>1494</v>
      </c>
      <c r="B3920">
        <v>918.10096531428303</v>
      </c>
      <c r="C3920">
        <v>-0.90718730258469504</v>
      </c>
      <c r="D3920">
        <v>0.30362345626037401</v>
      </c>
      <c r="E3920">
        <v>1.62878448509161E-3</v>
      </c>
      <c r="F3920">
        <v>2.4901906360563198E-3</v>
      </c>
      <c r="G3920" t="s">
        <v>11</v>
      </c>
      <c r="H3920" t="s">
        <v>9</v>
      </c>
    </row>
    <row r="3921" spans="1:8" x14ac:dyDescent="0.3">
      <c r="A3921" t="s">
        <v>6998</v>
      </c>
      <c r="B3921">
        <v>8.5576586820538001</v>
      </c>
      <c r="C3921">
        <v>2.52620091965907</v>
      </c>
      <c r="D3921">
        <v>0.95363839166293196</v>
      </c>
      <c r="E3921">
        <v>9.0782459390775197E-4</v>
      </c>
      <c r="F3921">
        <v>1.45306079633227E-3</v>
      </c>
      <c r="G3921" t="s">
        <v>14</v>
      </c>
      <c r="H3921" t="s">
        <v>9</v>
      </c>
    </row>
    <row r="3922" spans="1:8" x14ac:dyDescent="0.3">
      <c r="A3922" t="s">
        <v>4524</v>
      </c>
      <c r="B3922">
        <v>130.71575510035601</v>
      </c>
      <c r="C3922">
        <v>0.941822851268734</v>
      </c>
      <c r="D3922">
        <v>0.28165644111919602</v>
      </c>
      <c r="E3922">
        <v>5.0223354343527805E-4</v>
      </c>
      <c r="F3922">
        <v>8.3612122791510096E-4</v>
      </c>
      <c r="G3922" t="s">
        <v>11</v>
      </c>
      <c r="H3922" t="s">
        <v>9</v>
      </c>
    </row>
    <row r="3923" spans="1:8" x14ac:dyDescent="0.3">
      <c r="A3923" t="s">
        <v>2337</v>
      </c>
      <c r="B3923">
        <v>491.83015044354897</v>
      </c>
      <c r="C3923">
        <v>0.31562592551949098</v>
      </c>
      <c r="D3923">
        <v>0.152067108141131</v>
      </c>
      <c r="E3923">
        <v>3.58105695126439E-2</v>
      </c>
      <c r="F3923">
        <v>4.30250552374715E-2</v>
      </c>
      <c r="G3923" t="s">
        <v>11</v>
      </c>
      <c r="H3923" t="s">
        <v>9</v>
      </c>
    </row>
    <row r="3924" spans="1:8" x14ac:dyDescent="0.3">
      <c r="A3924" t="s">
        <v>6113</v>
      </c>
      <c r="B3924">
        <v>30.4202577662534</v>
      </c>
      <c r="C3924">
        <v>0.78629051371637304</v>
      </c>
      <c r="D3924">
        <v>0.342866611300016</v>
      </c>
      <c r="E3924">
        <v>1.5579608582957099E-2</v>
      </c>
      <c r="F3924">
        <v>2.0081880996059499E-2</v>
      </c>
      <c r="G3924" t="s">
        <v>11</v>
      </c>
      <c r="H3924" t="s">
        <v>9</v>
      </c>
    </row>
    <row r="3925" spans="1:8" x14ac:dyDescent="0.3">
      <c r="A3925" t="s">
        <v>833</v>
      </c>
      <c r="B3925">
        <v>1751.5038287596001</v>
      </c>
      <c r="C3925">
        <v>-0.61252192422731599</v>
      </c>
      <c r="D3925">
        <v>0.139955653596087</v>
      </c>
      <c r="E3925" s="1">
        <v>9.7912757885072893E-6</v>
      </c>
      <c r="F3925" s="1">
        <v>2.1608980639603101E-5</v>
      </c>
      <c r="G3925" t="s">
        <v>11</v>
      </c>
      <c r="H3925" t="s">
        <v>9</v>
      </c>
    </row>
    <row r="3926" spans="1:8" x14ac:dyDescent="0.3">
      <c r="A3926" t="s">
        <v>3554</v>
      </c>
      <c r="B3926">
        <v>237.664670180207</v>
      </c>
      <c r="C3926">
        <v>2.4772300149205502</v>
      </c>
      <c r="D3926">
        <v>0.32949484725135902</v>
      </c>
      <c r="E3926" s="1">
        <v>8.2608536439626E-15</v>
      </c>
      <c r="F3926" s="1">
        <v>5.9702093974454995E-14</v>
      </c>
      <c r="G3926" t="s">
        <v>14</v>
      </c>
      <c r="H3926" t="s">
        <v>9</v>
      </c>
    </row>
    <row r="3927" spans="1:8" x14ac:dyDescent="0.3">
      <c r="A3927" t="s">
        <v>4635</v>
      </c>
      <c r="B3927">
        <v>132.72322985132899</v>
      </c>
      <c r="C3927">
        <v>-1.5805929235185201</v>
      </c>
      <c r="D3927">
        <v>0.21850246222813599</v>
      </c>
      <c r="E3927" s="1">
        <v>1.43622712704569E-13</v>
      </c>
      <c r="F3927" s="1">
        <v>9.1466346766211194E-13</v>
      </c>
      <c r="G3927" t="s">
        <v>8</v>
      </c>
      <c r="H3927" t="s">
        <v>9</v>
      </c>
    </row>
    <row r="3928" spans="1:8" x14ac:dyDescent="0.3">
      <c r="A3928" t="s">
        <v>1278</v>
      </c>
      <c r="B3928">
        <v>1107.80503526338</v>
      </c>
      <c r="C3928">
        <v>-0.88032842646663301</v>
      </c>
      <c r="D3928">
        <v>0.21558633415606601</v>
      </c>
      <c r="E3928" s="1">
        <v>2.8352845609977801E-5</v>
      </c>
      <c r="F3928" s="1">
        <v>5.7980381002268598E-5</v>
      </c>
      <c r="G3928" t="s">
        <v>11</v>
      </c>
      <c r="H3928" t="s">
        <v>9</v>
      </c>
    </row>
    <row r="3929" spans="1:8" x14ac:dyDescent="0.3">
      <c r="A3929" t="s">
        <v>942</v>
      </c>
      <c r="B3929">
        <v>1530.45897111045</v>
      </c>
      <c r="C3929">
        <v>-1.18023442390975</v>
      </c>
      <c r="D3929">
        <v>0.219990754890596</v>
      </c>
      <c r="E3929" s="1">
        <v>3.3575499163499102E-8</v>
      </c>
      <c r="F3929" s="1">
        <v>1.09130538459964E-7</v>
      </c>
      <c r="G3929" t="s">
        <v>8</v>
      </c>
      <c r="H3929" t="s">
        <v>9</v>
      </c>
    </row>
    <row r="3930" spans="1:8" x14ac:dyDescent="0.3">
      <c r="A3930" t="s">
        <v>6084</v>
      </c>
      <c r="B3930">
        <v>30.777784433583601</v>
      </c>
      <c r="C3930">
        <v>1.8228944663304401</v>
      </c>
      <c r="D3930">
        <v>0.38635956343406602</v>
      </c>
      <c r="E3930" s="1">
        <v>6.7760561403384301E-7</v>
      </c>
      <c r="F3930" s="1">
        <v>1.8257706822578501E-6</v>
      </c>
      <c r="G3930" t="s">
        <v>14</v>
      </c>
      <c r="H3930" t="s">
        <v>9</v>
      </c>
    </row>
    <row r="3931" spans="1:8" x14ac:dyDescent="0.3">
      <c r="A3931" t="s">
        <v>2286</v>
      </c>
      <c r="B3931">
        <v>528.93420112374599</v>
      </c>
      <c r="C3931">
        <v>-0.64783186985124797</v>
      </c>
      <c r="D3931">
        <v>0.12146527650220899</v>
      </c>
      <c r="E3931" s="1">
        <v>8.23553151775035E-8</v>
      </c>
      <c r="F3931" s="1">
        <v>2.5365059008954898E-7</v>
      </c>
      <c r="G3931" t="s">
        <v>11</v>
      </c>
      <c r="H3931" t="s">
        <v>9</v>
      </c>
    </row>
    <row r="3932" spans="1:8" x14ac:dyDescent="0.3">
      <c r="A3932" t="s">
        <v>4352</v>
      </c>
      <c r="B3932">
        <v>157.09413275793401</v>
      </c>
      <c r="C3932">
        <v>-0.628917001848462</v>
      </c>
      <c r="D3932">
        <v>0.16911787572027201</v>
      </c>
      <c r="E3932">
        <v>1.56395521902158E-4</v>
      </c>
      <c r="F3932">
        <v>2.8181296930041998E-4</v>
      </c>
      <c r="G3932" t="s">
        <v>11</v>
      </c>
      <c r="H3932" t="s">
        <v>9</v>
      </c>
    </row>
    <row r="3933" spans="1:8" x14ac:dyDescent="0.3">
      <c r="A3933" t="s">
        <v>1135</v>
      </c>
      <c r="B3933">
        <v>1150.7783195054801</v>
      </c>
      <c r="C3933">
        <v>2.65364267614842</v>
      </c>
      <c r="D3933">
        <v>0.117621355388422</v>
      </c>
      <c r="E3933" s="1">
        <v>1.18274993007448E-113</v>
      </c>
      <c r="F3933" s="1">
        <v>2.88555142031201E-111</v>
      </c>
      <c r="G3933" t="s">
        <v>14</v>
      </c>
      <c r="H3933" t="s">
        <v>9</v>
      </c>
    </row>
    <row r="3934" spans="1:8" x14ac:dyDescent="0.3">
      <c r="A3934" t="s">
        <v>5236</v>
      </c>
      <c r="B3934">
        <v>76.693141556244598</v>
      </c>
      <c r="C3934">
        <v>0.62962885332803298</v>
      </c>
      <c r="D3934">
        <v>0.24628088620938099</v>
      </c>
      <c r="E3934">
        <v>8.0963426368887703E-3</v>
      </c>
      <c r="F3934">
        <v>1.10163350633077E-2</v>
      </c>
      <c r="G3934" t="s">
        <v>11</v>
      </c>
      <c r="H3934" t="s">
        <v>9</v>
      </c>
    </row>
    <row r="3935" spans="1:8" x14ac:dyDescent="0.3">
      <c r="A3935" t="s">
        <v>7330</v>
      </c>
      <c r="B3935">
        <v>5.03052888032044</v>
      </c>
      <c r="C3935">
        <v>2.9292455861048401</v>
      </c>
      <c r="D3935">
        <v>1.2792977285750999</v>
      </c>
      <c r="E3935">
        <v>2.13093947157622E-3</v>
      </c>
      <c r="F3935">
        <v>3.2073646823070098E-3</v>
      </c>
      <c r="G3935" t="s">
        <v>14</v>
      </c>
      <c r="H3935" t="s">
        <v>9</v>
      </c>
    </row>
    <row r="3936" spans="1:8" x14ac:dyDescent="0.3">
      <c r="A3936" t="s">
        <v>2288</v>
      </c>
      <c r="B3936">
        <v>525.94273284138796</v>
      </c>
      <c r="C3936">
        <v>-0.49840127844045601</v>
      </c>
      <c r="D3936">
        <v>0.108105681744131</v>
      </c>
      <c r="E3936" s="1">
        <v>3.51636982601371E-6</v>
      </c>
      <c r="F3936" s="1">
        <v>8.4609364821387793E-6</v>
      </c>
      <c r="G3936" t="s">
        <v>11</v>
      </c>
      <c r="H3936" t="s">
        <v>9</v>
      </c>
    </row>
    <row r="3937" spans="1:8" x14ac:dyDescent="0.3">
      <c r="A3937" t="s">
        <v>5666</v>
      </c>
      <c r="B3937">
        <v>49.020969288776797</v>
      </c>
      <c r="C3937">
        <v>2.85926677059649</v>
      </c>
      <c r="D3937">
        <v>0.40970272819068598</v>
      </c>
      <c r="E3937" s="1">
        <v>4.5809236440102904E-13</v>
      </c>
      <c r="F3937" s="1">
        <v>2.7339522800538799E-12</v>
      </c>
      <c r="G3937" t="s">
        <v>14</v>
      </c>
      <c r="H3937" t="s">
        <v>9</v>
      </c>
    </row>
    <row r="3938" spans="1:8" x14ac:dyDescent="0.3">
      <c r="A3938" t="s">
        <v>5325</v>
      </c>
      <c r="B3938">
        <v>67.157048534194601</v>
      </c>
      <c r="C3938">
        <v>4.6753708309832396</v>
      </c>
      <c r="D3938">
        <v>0.55546082796483798</v>
      </c>
      <c r="E3938" s="1">
        <v>5.4045530421105002E-18</v>
      </c>
      <c r="F3938" s="1">
        <v>5.1432690948028003E-17</v>
      </c>
      <c r="G3938" t="s">
        <v>14</v>
      </c>
      <c r="H3938" t="s">
        <v>9</v>
      </c>
    </row>
    <row r="3939" spans="1:8" x14ac:dyDescent="0.3">
      <c r="A3939" t="s">
        <v>4344</v>
      </c>
      <c r="B3939">
        <v>150.778441223036</v>
      </c>
      <c r="C3939">
        <v>0.58670772511138702</v>
      </c>
      <c r="D3939">
        <v>0.33399620736070801</v>
      </c>
      <c r="E3939">
        <v>6.3977050210010197E-2</v>
      </c>
      <c r="F3939">
        <v>7.3237484891339702E-2</v>
      </c>
      <c r="G3939" t="s">
        <v>11</v>
      </c>
      <c r="H3939" t="s">
        <v>9</v>
      </c>
    </row>
    <row r="3940" spans="1:8" x14ac:dyDescent="0.3">
      <c r="A3940" t="s">
        <v>1648</v>
      </c>
      <c r="B3940">
        <v>806.48755361663598</v>
      </c>
      <c r="C3940">
        <v>-0.32208414064993102</v>
      </c>
      <c r="D3940">
        <v>0.20252057843273599</v>
      </c>
      <c r="E3940">
        <v>0.10406449419960501</v>
      </c>
      <c r="F3940">
        <v>0.11504283325923199</v>
      </c>
      <c r="G3940" t="s">
        <v>11</v>
      </c>
      <c r="H3940" t="s">
        <v>9</v>
      </c>
    </row>
    <row r="3941" spans="1:8" x14ac:dyDescent="0.3">
      <c r="A3941" t="s">
        <v>1229</v>
      </c>
      <c r="B3941">
        <v>1145.63582646755</v>
      </c>
      <c r="C3941">
        <v>-0.64660123256491098</v>
      </c>
      <c r="D3941">
        <v>9.1081796050154401E-2</v>
      </c>
      <c r="E3941" s="1">
        <v>1.01161309958299E-12</v>
      </c>
      <c r="F3941" s="1">
        <v>5.8174979033876098E-12</v>
      </c>
      <c r="G3941" t="s">
        <v>11</v>
      </c>
      <c r="H3941" t="s">
        <v>9</v>
      </c>
    </row>
    <row r="3942" spans="1:8" x14ac:dyDescent="0.3">
      <c r="A3942" t="s">
        <v>249</v>
      </c>
      <c r="B3942">
        <v>5363.05721744934</v>
      </c>
      <c r="C3942">
        <v>-0.75728294568266696</v>
      </c>
      <c r="D3942">
        <v>0.1021180025745</v>
      </c>
      <c r="E3942" s="1">
        <v>7.2364844674818306E-14</v>
      </c>
      <c r="F3942" s="1">
        <v>4.7598804287333502E-13</v>
      </c>
      <c r="G3942" t="s">
        <v>11</v>
      </c>
      <c r="H3942" t="s">
        <v>9</v>
      </c>
    </row>
    <row r="3943" spans="1:8" x14ac:dyDescent="0.3">
      <c r="A3943" t="s">
        <v>719</v>
      </c>
      <c r="B3943">
        <v>2067.4661916959599</v>
      </c>
      <c r="C3943">
        <v>-0.58749269748552102</v>
      </c>
      <c r="D3943">
        <v>0.10739417717296899</v>
      </c>
      <c r="E3943" s="1">
        <v>3.4983276004562998E-8</v>
      </c>
      <c r="F3943" s="1">
        <v>1.13340183143958E-7</v>
      </c>
      <c r="G3943" t="s">
        <v>11</v>
      </c>
      <c r="H3943" t="s">
        <v>9</v>
      </c>
    </row>
    <row r="3944" spans="1:8" x14ac:dyDescent="0.3">
      <c r="A3944" t="s">
        <v>808</v>
      </c>
      <c r="B3944">
        <v>1837.8883569617301</v>
      </c>
      <c r="C3944">
        <v>-0.74352245959111796</v>
      </c>
      <c r="D3944">
        <v>0.12466946241382899</v>
      </c>
      <c r="E3944" s="1">
        <v>1.7999177676576099E-9</v>
      </c>
      <c r="F3944" s="1">
        <v>6.9489928635675E-9</v>
      </c>
      <c r="G3944" t="s">
        <v>11</v>
      </c>
      <c r="H3944" t="s">
        <v>9</v>
      </c>
    </row>
    <row r="3945" spans="1:8" x14ac:dyDescent="0.3">
      <c r="A3945" t="s">
        <v>1956</v>
      </c>
      <c r="B3945">
        <v>636.86332098294201</v>
      </c>
      <c r="C3945">
        <v>0.434317467904833</v>
      </c>
      <c r="D3945">
        <v>0.109063334607346</v>
      </c>
      <c r="E3945" s="1">
        <v>6.2979261305797497E-5</v>
      </c>
      <c r="F3945">
        <v>1.21710521548962E-4</v>
      </c>
      <c r="G3945" t="s">
        <v>11</v>
      </c>
      <c r="H3945" t="s">
        <v>9</v>
      </c>
    </row>
    <row r="3946" spans="1:8" x14ac:dyDescent="0.3">
      <c r="A3946" t="s">
        <v>1626</v>
      </c>
      <c r="B3946">
        <v>858.02217702205201</v>
      </c>
      <c r="C3946">
        <v>-1.1295528259098699</v>
      </c>
      <c r="D3946">
        <v>0.21204762264732899</v>
      </c>
      <c r="E3946" s="1">
        <v>4.8465790334532299E-8</v>
      </c>
      <c r="F3946" s="1">
        <v>1.53802947569302E-7</v>
      </c>
      <c r="G3946" t="s">
        <v>8</v>
      </c>
      <c r="H3946" t="s">
        <v>9</v>
      </c>
    </row>
    <row r="3947" spans="1:8" x14ac:dyDescent="0.3">
      <c r="A3947" t="s">
        <v>5461</v>
      </c>
      <c r="B3947">
        <v>59.863400513467901</v>
      </c>
      <c r="C3947">
        <v>2.6897898621395999</v>
      </c>
      <c r="D3947">
        <v>0.37016373170773897</v>
      </c>
      <c r="E3947" s="1">
        <v>3.3015635056988799E-14</v>
      </c>
      <c r="F3947" s="1">
        <v>2.2564420869593901E-13</v>
      </c>
      <c r="G3947" t="s">
        <v>14</v>
      </c>
      <c r="H3947" t="s">
        <v>9</v>
      </c>
    </row>
    <row r="3948" spans="1:8" x14ac:dyDescent="0.3">
      <c r="A3948" t="s">
        <v>3284</v>
      </c>
      <c r="B3948">
        <v>278.565387425604</v>
      </c>
      <c r="C3948">
        <v>1.4569946574131101</v>
      </c>
      <c r="D3948">
        <v>0.213904859948326</v>
      </c>
      <c r="E3948" s="1">
        <v>2.7215853794316E-12</v>
      </c>
      <c r="F3948" s="1">
        <v>1.4936253503615401E-11</v>
      </c>
      <c r="G3948" t="s">
        <v>14</v>
      </c>
      <c r="H3948" t="s">
        <v>9</v>
      </c>
    </row>
    <row r="3949" spans="1:8" x14ac:dyDescent="0.3">
      <c r="A3949" t="s">
        <v>4645</v>
      </c>
      <c r="B3949">
        <v>121.54973653646999</v>
      </c>
      <c r="C3949">
        <v>0.35196003874860599</v>
      </c>
      <c r="D3949">
        <v>0.17283434406564199</v>
      </c>
      <c r="E3949">
        <v>3.7944831896657399E-2</v>
      </c>
      <c r="F3949">
        <v>4.53389494805563E-2</v>
      </c>
      <c r="G3949" t="s">
        <v>11</v>
      </c>
      <c r="H3949" t="s">
        <v>9</v>
      </c>
    </row>
    <row r="3950" spans="1:8" x14ac:dyDescent="0.3">
      <c r="A3950" t="s">
        <v>4294</v>
      </c>
      <c r="B3950">
        <v>164.90792894017099</v>
      </c>
      <c r="C3950">
        <v>-0.69624698685042297</v>
      </c>
      <c r="D3950">
        <v>0.209550545167875</v>
      </c>
      <c r="E3950">
        <v>6.9308457925018401E-4</v>
      </c>
      <c r="F3950">
        <v>1.1279611779953999E-3</v>
      </c>
      <c r="G3950" t="s">
        <v>11</v>
      </c>
      <c r="H3950" t="s">
        <v>9</v>
      </c>
    </row>
    <row r="3951" spans="1:8" x14ac:dyDescent="0.3">
      <c r="A3951" t="s">
        <v>3049</v>
      </c>
      <c r="B3951">
        <v>315.83182649242502</v>
      </c>
      <c r="C3951">
        <v>1.8359444133905101</v>
      </c>
      <c r="D3951">
        <v>0.158915615482916</v>
      </c>
      <c r="E3951" s="1">
        <v>2.2664403272860602E-31</v>
      </c>
      <c r="F3951" s="1">
        <v>5.3985535724793197E-30</v>
      </c>
      <c r="G3951" t="s">
        <v>14</v>
      </c>
      <c r="H3951" t="s">
        <v>9</v>
      </c>
    </row>
    <row r="3952" spans="1:8" x14ac:dyDescent="0.3">
      <c r="A3952" t="s">
        <v>1874</v>
      </c>
      <c r="B3952">
        <v>653.73893814351197</v>
      </c>
      <c r="C3952">
        <v>1.26337255472096</v>
      </c>
      <c r="D3952">
        <v>0.118692055451887</v>
      </c>
      <c r="E3952" s="1">
        <v>7.6799989863573002E-27</v>
      </c>
      <c r="F3952" s="1">
        <v>1.4214177434290299E-25</v>
      </c>
      <c r="G3952" t="s">
        <v>14</v>
      </c>
      <c r="H3952" t="s">
        <v>9</v>
      </c>
    </row>
    <row r="3953" spans="1:8" x14ac:dyDescent="0.3">
      <c r="A3953" t="s">
        <v>2767</v>
      </c>
      <c r="B3953">
        <v>360.84681655477601</v>
      </c>
      <c r="C3953">
        <v>2.5949697538569501</v>
      </c>
      <c r="D3953">
        <v>0.196904980738629</v>
      </c>
      <c r="E3953" s="1">
        <v>3.7203424437217804E-40</v>
      </c>
      <c r="F3953" s="1">
        <v>1.28002038523094E-38</v>
      </c>
      <c r="G3953" t="s">
        <v>14</v>
      </c>
      <c r="H3953" t="s">
        <v>9</v>
      </c>
    </row>
    <row r="3954" spans="1:8" x14ac:dyDescent="0.3">
      <c r="A3954" t="s">
        <v>5331</v>
      </c>
      <c r="B3954">
        <v>67.129393504305398</v>
      </c>
      <c r="C3954">
        <v>3.6592856178547799</v>
      </c>
      <c r="D3954">
        <v>0.35145744714518701</v>
      </c>
      <c r="E3954" s="1">
        <v>8.2046975676078704E-26</v>
      </c>
      <c r="F3954" s="1">
        <v>1.42669589885121E-24</v>
      </c>
      <c r="G3954" t="s">
        <v>14</v>
      </c>
      <c r="H3954" t="s">
        <v>9</v>
      </c>
    </row>
    <row r="3955" spans="1:8" x14ac:dyDescent="0.3">
      <c r="A3955" t="s">
        <v>7288</v>
      </c>
      <c r="B3955">
        <v>5.3293673684711997</v>
      </c>
      <c r="C3955">
        <v>3.9957142823931902</v>
      </c>
      <c r="D3955">
        <v>1.4655719446920601</v>
      </c>
      <c r="E3955">
        <v>2.8041524719099099E-4</v>
      </c>
      <c r="F3955">
        <v>4.8582379064658301E-4</v>
      </c>
      <c r="G3955" t="s">
        <v>14</v>
      </c>
      <c r="H3955" t="s">
        <v>9</v>
      </c>
    </row>
    <row r="3956" spans="1:8" x14ac:dyDescent="0.3">
      <c r="A3956" t="s">
        <v>3685</v>
      </c>
      <c r="B3956">
        <v>222.959969191721</v>
      </c>
      <c r="C3956">
        <v>1.91875044523683</v>
      </c>
      <c r="D3956">
        <v>0.17874162569438401</v>
      </c>
      <c r="E3956" s="1">
        <v>2.28249081408601E-27</v>
      </c>
      <c r="F3956" s="1">
        <v>4.3753175105253499E-26</v>
      </c>
      <c r="G3956" t="s">
        <v>14</v>
      </c>
      <c r="H3956" t="s">
        <v>9</v>
      </c>
    </row>
    <row r="3957" spans="1:8" x14ac:dyDescent="0.3">
      <c r="A3957" t="s">
        <v>6487</v>
      </c>
      <c r="B3957">
        <v>18.7729991742696</v>
      </c>
      <c r="C3957">
        <v>1.32389832123611</v>
      </c>
      <c r="D3957">
        <v>0.53570249748514098</v>
      </c>
      <c r="E3957">
        <v>4.3596987040152597E-3</v>
      </c>
      <c r="F3957">
        <v>6.2589041130575703E-3</v>
      </c>
      <c r="G3957" t="s">
        <v>14</v>
      </c>
      <c r="H3957" t="s">
        <v>9</v>
      </c>
    </row>
    <row r="3958" spans="1:8" x14ac:dyDescent="0.3">
      <c r="A3958" t="s">
        <v>5394</v>
      </c>
      <c r="B3958">
        <v>63.8818014766617</v>
      </c>
      <c r="C3958">
        <v>2.7499391923516701</v>
      </c>
      <c r="D3958">
        <v>0.42859918429906402</v>
      </c>
      <c r="E3958" s="1">
        <v>1.5535992789933899E-11</v>
      </c>
      <c r="F3958" s="1">
        <v>7.8175173719848494E-11</v>
      </c>
      <c r="G3958" t="s">
        <v>14</v>
      </c>
      <c r="H3958" t="s">
        <v>9</v>
      </c>
    </row>
    <row r="3959" spans="1:8" x14ac:dyDescent="0.3">
      <c r="A3959" t="s">
        <v>4684</v>
      </c>
      <c r="B3959">
        <v>111.49273247353599</v>
      </c>
      <c r="C3959">
        <v>2.4540546912929102</v>
      </c>
      <c r="D3959">
        <v>0.23873168339467801</v>
      </c>
      <c r="E3959" s="1">
        <v>2.45749670400984E-25</v>
      </c>
      <c r="F3959" s="1">
        <v>4.0963366385058498E-24</v>
      </c>
      <c r="G3959" t="s">
        <v>14</v>
      </c>
      <c r="H3959" t="s">
        <v>9</v>
      </c>
    </row>
    <row r="3960" spans="1:8" x14ac:dyDescent="0.3">
      <c r="A3960" t="s">
        <v>6758</v>
      </c>
      <c r="B3960">
        <v>12.2167268877905</v>
      </c>
      <c r="C3960">
        <v>3.1928934598277801</v>
      </c>
      <c r="D3960">
        <v>0.82285758945973098</v>
      </c>
      <c r="E3960" s="1">
        <v>1.24996856739641E-5</v>
      </c>
      <c r="F3960" s="1">
        <v>2.7147280647716502E-5</v>
      </c>
      <c r="G3960" t="s">
        <v>14</v>
      </c>
      <c r="H3960" t="s">
        <v>9</v>
      </c>
    </row>
    <row r="3961" spans="1:8" x14ac:dyDescent="0.3">
      <c r="A3961" t="s">
        <v>578</v>
      </c>
      <c r="B3961">
        <v>2475.4249844943301</v>
      </c>
      <c r="C3961">
        <v>0.42853032887035197</v>
      </c>
      <c r="D3961">
        <v>0.15838082128079001</v>
      </c>
      <c r="E3961">
        <v>6.2138874493107401E-3</v>
      </c>
      <c r="F3961">
        <v>8.6713350156983303E-3</v>
      </c>
      <c r="G3961" t="s">
        <v>11</v>
      </c>
      <c r="H3961" t="s">
        <v>9</v>
      </c>
    </row>
    <row r="3962" spans="1:8" x14ac:dyDescent="0.3">
      <c r="A3962" t="s">
        <v>2908</v>
      </c>
      <c r="B3962">
        <v>344.79281860702201</v>
      </c>
      <c r="C3962">
        <v>1.61156956640702</v>
      </c>
      <c r="D3962">
        <v>0.25851988361669698</v>
      </c>
      <c r="E3962" s="1">
        <v>1.3241971964713699E-10</v>
      </c>
      <c r="F3962" s="1">
        <v>5.97261155674568E-10</v>
      </c>
      <c r="G3962" t="s">
        <v>14</v>
      </c>
      <c r="H3962" t="s">
        <v>9</v>
      </c>
    </row>
    <row r="3963" spans="1:8" x14ac:dyDescent="0.3">
      <c r="A3963" t="s">
        <v>2619</v>
      </c>
      <c r="B3963">
        <v>394.070885857684</v>
      </c>
      <c r="C3963">
        <v>2.5805894590838201</v>
      </c>
      <c r="D3963">
        <v>0.172622136531595</v>
      </c>
      <c r="E3963" s="1">
        <v>4.58096393732683E-51</v>
      </c>
      <c r="F3963" s="1">
        <v>2.5612042124596002E-49</v>
      </c>
      <c r="G3963" t="s">
        <v>14</v>
      </c>
      <c r="H3963" t="s">
        <v>9</v>
      </c>
    </row>
    <row r="3964" spans="1:8" x14ac:dyDescent="0.3">
      <c r="A3964" t="s">
        <v>983</v>
      </c>
      <c r="B3964">
        <v>1337.85465324659</v>
      </c>
      <c r="C3964">
        <v>2.6499914139259499</v>
      </c>
      <c r="D3964">
        <v>0.214715055813783</v>
      </c>
      <c r="E3964" s="1">
        <v>9.0841344209530301E-36</v>
      </c>
      <c r="F3964" s="1">
        <v>2.6789877737396601E-34</v>
      </c>
      <c r="G3964" t="s">
        <v>14</v>
      </c>
      <c r="H3964" t="s">
        <v>9</v>
      </c>
    </row>
    <row r="3965" spans="1:8" x14ac:dyDescent="0.3">
      <c r="A3965" t="s">
        <v>2409</v>
      </c>
      <c r="B3965">
        <v>472.92137482688202</v>
      </c>
      <c r="C3965">
        <v>0.35649694012888999</v>
      </c>
      <c r="D3965">
        <v>0.15203094892677399</v>
      </c>
      <c r="E3965">
        <v>1.7573183629269799E-2</v>
      </c>
      <c r="F3965">
        <v>2.2471680654264799E-2</v>
      </c>
      <c r="G3965" t="s">
        <v>11</v>
      </c>
      <c r="H3965" t="s">
        <v>9</v>
      </c>
    </row>
    <row r="3966" spans="1:8" x14ac:dyDescent="0.3">
      <c r="A3966" t="s">
        <v>2190</v>
      </c>
      <c r="B3966">
        <v>517.74918767378006</v>
      </c>
      <c r="C3966">
        <v>1.99564113821517</v>
      </c>
      <c r="D3966">
        <v>0.1109228418751</v>
      </c>
      <c r="E3966" s="1">
        <v>1.2012837242382899E-72</v>
      </c>
      <c r="F3966" s="1">
        <v>1.2560435407587601E-70</v>
      </c>
      <c r="G3966" t="s">
        <v>14</v>
      </c>
      <c r="H3966" t="s">
        <v>9</v>
      </c>
    </row>
    <row r="3967" spans="1:8" x14ac:dyDescent="0.3">
      <c r="A3967" t="s">
        <v>3495</v>
      </c>
      <c r="B3967">
        <v>246.360012315718</v>
      </c>
      <c r="C3967">
        <v>2.0970259156287998</v>
      </c>
      <c r="D3967">
        <v>0.15893421706609701</v>
      </c>
      <c r="E3967" s="1">
        <v>1.9597769414693401E-40</v>
      </c>
      <c r="F3967" s="1">
        <v>6.8009328257627804E-39</v>
      </c>
      <c r="G3967" t="s">
        <v>14</v>
      </c>
      <c r="H3967" t="s">
        <v>9</v>
      </c>
    </row>
    <row r="3968" spans="1:8" x14ac:dyDescent="0.3">
      <c r="A3968" t="s">
        <v>591</v>
      </c>
      <c r="B3968">
        <v>2292.4569075497002</v>
      </c>
      <c r="C3968">
        <v>2.80499584959479</v>
      </c>
      <c r="D3968">
        <v>0.14076618827930601</v>
      </c>
      <c r="E3968" s="1">
        <v>2.2663959012740202E-89</v>
      </c>
      <c r="F3968" s="1">
        <v>4.0548340891460298E-87</v>
      </c>
      <c r="G3968" t="s">
        <v>14</v>
      </c>
      <c r="H3968" t="s">
        <v>9</v>
      </c>
    </row>
    <row r="3969" spans="1:8" x14ac:dyDescent="0.3">
      <c r="A3969" t="s">
        <v>1683</v>
      </c>
      <c r="B3969">
        <v>770.69807188295795</v>
      </c>
      <c r="C3969">
        <v>0.331716954144882</v>
      </c>
      <c r="D3969">
        <v>0.123976973490853</v>
      </c>
      <c r="E3969">
        <v>7.0497347948547803E-3</v>
      </c>
      <c r="F3969">
        <v>9.7120833048213295E-3</v>
      </c>
      <c r="G3969" t="s">
        <v>11</v>
      </c>
      <c r="H3969" t="s">
        <v>9</v>
      </c>
    </row>
    <row r="3970" spans="1:8" x14ac:dyDescent="0.3">
      <c r="A3970" t="s">
        <v>3742</v>
      </c>
      <c r="B3970">
        <v>221.16448703151801</v>
      </c>
      <c r="C3970">
        <v>0.80229750736392902</v>
      </c>
      <c r="D3970">
        <v>0.199520579651385</v>
      </c>
      <c r="E3970" s="1">
        <v>3.9565929383622902E-5</v>
      </c>
      <c r="F3970" s="1">
        <v>7.92007204046613E-5</v>
      </c>
      <c r="G3970" t="s">
        <v>11</v>
      </c>
      <c r="H3970" t="s">
        <v>9</v>
      </c>
    </row>
    <row r="3971" spans="1:8" x14ac:dyDescent="0.3">
      <c r="A3971" t="s">
        <v>6735</v>
      </c>
      <c r="B3971">
        <v>12.8899120827544</v>
      </c>
      <c r="C3971">
        <v>3.1901217554604702</v>
      </c>
      <c r="D3971">
        <v>0.90222922214122003</v>
      </c>
      <c r="E3971" s="1">
        <v>5.5849416362457099E-5</v>
      </c>
      <c r="F3971">
        <v>1.08793527978258E-4</v>
      </c>
      <c r="G3971" t="s">
        <v>14</v>
      </c>
      <c r="H3971" t="s">
        <v>9</v>
      </c>
    </row>
    <row r="3972" spans="1:8" x14ac:dyDescent="0.3">
      <c r="A3972" t="s">
        <v>2497</v>
      </c>
      <c r="B3972">
        <v>425.89274535141499</v>
      </c>
      <c r="C3972">
        <v>2.3684230038701299</v>
      </c>
      <c r="D3972">
        <v>0.197420110034454</v>
      </c>
      <c r="E3972" s="1">
        <v>7.6676582474403402E-34</v>
      </c>
      <c r="F3972" s="1">
        <v>2.0577438850047401E-32</v>
      </c>
      <c r="G3972" t="s">
        <v>14</v>
      </c>
      <c r="H3972" t="s">
        <v>9</v>
      </c>
    </row>
    <row r="3973" spans="1:8" x14ac:dyDescent="0.3">
      <c r="A3973" t="s">
        <v>2881</v>
      </c>
      <c r="B3973">
        <v>349.47232958787401</v>
      </c>
      <c r="C3973">
        <v>1.4140466149011699</v>
      </c>
      <c r="D3973">
        <v>0.157278726397866</v>
      </c>
      <c r="E3973" s="1">
        <v>1.04923444261575E-19</v>
      </c>
      <c r="F3973" s="1">
        <v>1.1508700950271599E-18</v>
      </c>
      <c r="G3973" t="s">
        <v>14</v>
      </c>
      <c r="H3973" t="s">
        <v>9</v>
      </c>
    </row>
    <row r="3974" spans="1:8" x14ac:dyDescent="0.3">
      <c r="A3974" t="s">
        <v>4533</v>
      </c>
      <c r="B3974">
        <v>130.05902308399999</v>
      </c>
      <c r="C3974">
        <v>1.3920830071875701</v>
      </c>
      <c r="D3974">
        <v>0.21499903751600499</v>
      </c>
      <c r="E3974" s="1">
        <v>3.6490305567283698E-11</v>
      </c>
      <c r="F3974" s="1">
        <v>1.76234823108699E-10</v>
      </c>
      <c r="G3974" t="s">
        <v>14</v>
      </c>
      <c r="H3974" t="s">
        <v>9</v>
      </c>
    </row>
    <row r="3975" spans="1:8" x14ac:dyDescent="0.3">
      <c r="A3975" t="s">
        <v>3830</v>
      </c>
      <c r="B3975">
        <v>209.34472779379499</v>
      </c>
      <c r="C3975">
        <v>0.83589942003857398</v>
      </c>
      <c r="D3975">
        <v>0.20326260163625701</v>
      </c>
      <c r="E3975" s="1">
        <v>2.7094589015674798E-5</v>
      </c>
      <c r="F3975" s="1">
        <v>5.5562541050738101E-5</v>
      </c>
      <c r="G3975" t="s">
        <v>11</v>
      </c>
      <c r="H3975" t="s">
        <v>9</v>
      </c>
    </row>
    <row r="3976" spans="1:8" x14ac:dyDescent="0.3">
      <c r="A3976" t="s">
        <v>214</v>
      </c>
      <c r="B3976">
        <v>6044.7970636601603</v>
      </c>
      <c r="C3976">
        <v>0.30754393568657301</v>
      </c>
      <c r="D3976">
        <v>0.125990078144222</v>
      </c>
      <c r="E3976">
        <v>1.44868366799664E-2</v>
      </c>
      <c r="F3976">
        <v>1.8754385288697401E-2</v>
      </c>
      <c r="G3976" t="s">
        <v>11</v>
      </c>
      <c r="H3976" t="s">
        <v>9</v>
      </c>
    </row>
    <row r="3977" spans="1:8" x14ac:dyDescent="0.3">
      <c r="A3977" t="s">
        <v>6489</v>
      </c>
      <c r="B3977">
        <v>17.889967433275</v>
      </c>
      <c r="C3977">
        <v>3.91018705837475</v>
      </c>
      <c r="D3977">
        <v>0.74567749635236802</v>
      </c>
      <c r="E3977" s="1">
        <v>2.7683344287370599E-8</v>
      </c>
      <c r="F3977" s="1">
        <v>9.0822577366593695E-8</v>
      </c>
      <c r="G3977" t="s">
        <v>14</v>
      </c>
      <c r="H3977" t="s">
        <v>9</v>
      </c>
    </row>
    <row r="3978" spans="1:8" x14ac:dyDescent="0.3">
      <c r="A3978" t="s">
        <v>7660</v>
      </c>
      <c r="B3978">
        <v>2.4844799378634699</v>
      </c>
      <c r="C3978">
        <v>5.0016421334799697</v>
      </c>
      <c r="D3978">
        <v>2.8016553247699201</v>
      </c>
      <c r="E3978">
        <v>1.3045878585319999E-3</v>
      </c>
      <c r="F3978">
        <v>2.0288268976320499E-3</v>
      </c>
      <c r="G3978" t="s">
        <v>14</v>
      </c>
      <c r="H3978" t="s">
        <v>9</v>
      </c>
    </row>
    <row r="3979" spans="1:8" x14ac:dyDescent="0.3">
      <c r="A3979" t="s">
        <v>1468</v>
      </c>
      <c r="B3979">
        <v>915.14372367425403</v>
      </c>
      <c r="C3979">
        <v>8.3206529475713206E-2</v>
      </c>
      <c r="D3979">
        <v>0.12668328964419101</v>
      </c>
      <c r="E3979">
        <v>0.50903739544911097</v>
      </c>
      <c r="F3979">
        <v>0.52034790131549002</v>
      </c>
      <c r="G3979" t="s">
        <v>11</v>
      </c>
      <c r="H3979" t="s">
        <v>9</v>
      </c>
    </row>
    <row r="3980" spans="1:8" x14ac:dyDescent="0.3">
      <c r="A3980" t="s">
        <v>6190</v>
      </c>
      <c r="B3980">
        <v>25.777448739081301</v>
      </c>
      <c r="C3980">
        <v>8.8543161289018695</v>
      </c>
      <c r="D3980">
        <v>2.61498373502259</v>
      </c>
      <c r="E3980" s="1">
        <v>1.0966331270933299E-12</v>
      </c>
      <c r="F3980" s="1">
        <v>6.2884567708179398E-12</v>
      </c>
      <c r="G3980" t="s">
        <v>14</v>
      </c>
      <c r="H3980" t="s">
        <v>9</v>
      </c>
    </row>
    <row r="3981" spans="1:8" x14ac:dyDescent="0.3">
      <c r="A3981" t="s">
        <v>7257</v>
      </c>
      <c r="B3981">
        <v>5.6480401674712803</v>
      </c>
      <c r="C3981">
        <v>3.7781424113411401</v>
      </c>
      <c r="D3981">
        <v>1.52907522156544</v>
      </c>
      <c r="E3981">
        <v>6.5829455143712504E-4</v>
      </c>
      <c r="F3981">
        <v>1.0759093450305099E-3</v>
      </c>
      <c r="G3981" t="s">
        <v>14</v>
      </c>
      <c r="H3981" t="s">
        <v>9</v>
      </c>
    </row>
    <row r="3982" spans="1:8" x14ac:dyDescent="0.3">
      <c r="A3982" t="s">
        <v>2308</v>
      </c>
      <c r="B3982">
        <v>496.94437365460402</v>
      </c>
      <c r="C3982">
        <v>0.62917211901591397</v>
      </c>
      <c r="D3982">
        <v>0.148593379074903</v>
      </c>
      <c r="E3982" s="1">
        <v>1.8331377717213099E-5</v>
      </c>
      <c r="F3982" s="1">
        <v>3.8777173410741697E-5</v>
      </c>
      <c r="G3982" t="s">
        <v>11</v>
      </c>
      <c r="H3982" t="s">
        <v>9</v>
      </c>
    </row>
    <row r="3983" spans="1:8" x14ac:dyDescent="0.3">
      <c r="A3983" t="s">
        <v>2119</v>
      </c>
      <c r="B3983">
        <v>557.22561150406898</v>
      </c>
      <c r="C3983">
        <v>0.88606753343583899</v>
      </c>
      <c r="D3983">
        <v>0.13662978289779701</v>
      </c>
      <c r="E3983" s="1">
        <v>5.3257568194553401E-11</v>
      </c>
      <c r="F3983" s="1">
        <v>2.5207329896199298E-10</v>
      </c>
      <c r="G3983" t="s">
        <v>11</v>
      </c>
      <c r="H3983" t="s">
        <v>9</v>
      </c>
    </row>
    <row r="3984" spans="1:8" x14ac:dyDescent="0.3">
      <c r="A3984" t="s">
        <v>3659</v>
      </c>
      <c r="B3984">
        <v>236.45554172040301</v>
      </c>
      <c r="C3984">
        <v>9.2252122600244096E-2</v>
      </c>
      <c r="D3984">
        <v>0.18001018694061199</v>
      </c>
      <c r="E3984">
        <v>0.60388234233296201</v>
      </c>
      <c r="F3984">
        <v>0.61472458441303302</v>
      </c>
      <c r="G3984" t="s">
        <v>11</v>
      </c>
      <c r="H3984" t="s">
        <v>9</v>
      </c>
    </row>
    <row r="3985" spans="1:8" x14ac:dyDescent="0.3">
      <c r="A3985" t="s">
        <v>5382</v>
      </c>
      <c r="B3985">
        <v>67.684263223554098</v>
      </c>
      <c r="C3985">
        <v>0.43445357057572398</v>
      </c>
      <c r="D3985">
        <v>0.215981963530752</v>
      </c>
      <c r="E3985">
        <v>3.9512324901848597E-2</v>
      </c>
      <c r="F3985">
        <v>4.70234630871815E-2</v>
      </c>
      <c r="G3985" t="s">
        <v>11</v>
      </c>
      <c r="H3985" t="s">
        <v>9</v>
      </c>
    </row>
    <row r="3986" spans="1:8" x14ac:dyDescent="0.3">
      <c r="A3986" t="s">
        <v>6183</v>
      </c>
      <c r="B3986">
        <v>27.476797624798099</v>
      </c>
      <c r="C3986">
        <v>1.0490382176512201</v>
      </c>
      <c r="D3986">
        <v>0.39316356192883301</v>
      </c>
      <c r="E3986">
        <v>3.7900271894175698E-3</v>
      </c>
      <c r="F3986">
        <v>5.4939699139360601E-3</v>
      </c>
      <c r="G3986" t="s">
        <v>14</v>
      </c>
      <c r="H3986" t="s">
        <v>9</v>
      </c>
    </row>
    <row r="3987" spans="1:8" x14ac:dyDescent="0.3">
      <c r="A3987" t="s">
        <v>173</v>
      </c>
      <c r="B3987">
        <v>7594.5621503607499</v>
      </c>
      <c r="C3987">
        <v>-1.11770330596628</v>
      </c>
      <c r="D3987">
        <v>0.10636590969069</v>
      </c>
      <c r="E3987" s="1">
        <v>4.0477872784322002E-26</v>
      </c>
      <c r="F3987" s="1">
        <v>7.2098972076676202E-25</v>
      </c>
      <c r="G3987" t="s">
        <v>8</v>
      </c>
      <c r="H3987" t="s">
        <v>9</v>
      </c>
    </row>
    <row r="3988" spans="1:8" x14ac:dyDescent="0.3">
      <c r="A3988" t="s">
        <v>6001</v>
      </c>
      <c r="B3988">
        <v>34.279242075231501</v>
      </c>
      <c r="C3988">
        <v>1.5689249961990299</v>
      </c>
      <c r="D3988">
        <v>0.39876605667640103</v>
      </c>
      <c r="E3988" s="1">
        <v>3.2709897695934103E-5</v>
      </c>
      <c r="F3988" s="1">
        <v>6.6485076079264197E-5</v>
      </c>
      <c r="G3988" t="s">
        <v>14</v>
      </c>
      <c r="H3988" t="s">
        <v>9</v>
      </c>
    </row>
    <row r="3989" spans="1:8" x14ac:dyDescent="0.3">
      <c r="A3989" t="s">
        <v>6234</v>
      </c>
      <c r="B3989">
        <v>25.582233379818899</v>
      </c>
      <c r="C3989">
        <v>1.65550411156716</v>
      </c>
      <c r="D3989">
        <v>0.47072832301393502</v>
      </c>
      <c r="E3989">
        <v>1.19482174194805E-4</v>
      </c>
      <c r="F3989">
        <v>2.19774042595927E-4</v>
      </c>
      <c r="G3989" t="s">
        <v>14</v>
      </c>
      <c r="H3989" t="s">
        <v>9</v>
      </c>
    </row>
    <row r="3990" spans="1:8" x14ac:dyDescent="0.3">
      <c r="A3990" t="s">
        <v>1084</v>
      </c>
      <c r="B3990">
        <v>1396.42790718486</v>
      </c>
      <c r="C3990">
        <v>-1.68385135409661</v>
      </c>
      <c r="D3990">
        <v>0.160682783427709</v>
      </c>
      <c r="E3990" s="1">
        <v>3.0530315831240397E-26</v>
      </c>
      <c r="F3990" s="1">
        <v>5.4743780124123998E-25</v>
      </c>
      <c r="G3990" t="s">
        <v>8</v>
      </c>
      <c r="H3990" t="s">
        <v>9</v>
      </c>
    </row>
    <row r="3991" spans="1:8" x14ac:dyDescent="0.3">
      <c r="A3991" t="s">
        <v>1128</v>
      </c>
      <c r="B3991">
        <v>1224.5252120664099</v>
      </c>
      <c r="C3991">
        <v>-0.66775313876966003</v>
      </c>
      <c r="D3991">
        <v>0.43847720271380197</v>
      </c>
      <c r="E3991">
        <v>9.0063432144665001E-2</v>
      </c>
      <c r="F3991">
        <v>0.100373849971857</v>
      </c>
      <c r="G3991" t="s">
        <v>11</v>
      </c>
      <c r="H3991" t="s">
        <v>9</v>
      </c>
    </row>
    <row r="3992" spans="1:8" x14ac:dyDescent="0.3">
      <c r="A3992" t="s">
        <v>81</v>
      </c>
      <c r="B3992">
        <v>15611.565545514901</v>
      </c>
      <c r="C3992">
        <v>-0.67857334596723395</v>
      </c>
      <c r="D3992">
        <v>9.9895536385138595E-2</v>
      </c>
      <c r="E3992" s="1">
        <v>7.5995452281467695E-12</v>
      </c>
      <c r="F3992" s="1">
        <v>3.9524508160083703E-11</v>
      </c>
      <c r="G3992" t="s">
        <v>11</v>
      </c>
      <c r="H3992" t="s">
        <v>9</v>
      </c>
    </row>
    <row r="3993" spans="1:8" x14ac:dyDescent="0.3">
      <c r="A3993" t="s">
        <v>4741</v>
      </c>
      <c r="B3993">
        <v>122.491071015003</v>
      </c>
      <c r="C3993">
        <v>-1.7181046494601</v>
      </c>
      <c r="D3993">
        <v>0.67199714898642204</v>
      </c>
      <c r="E3993">
        <v>2.1876371510506998E-3</v>
      </c>
      <c r="F3993">
        <v>3.28410716075129E-3</v>
      </c>
      <c r="G3993" t="s">
        <v>8</v>
      </c>
      <c r="H3993" t="s">
        <v>9</v>
      </c>
    </row>
    <row r="3994" spans="1:8" x14ac:dyDescent="0.3">
      <c r="A3994" t="s">
        <v>519</v>
      </c>
      <c r="B3994">
        <v>2686.3294166023302</v>
      </c>
      <c r="C3994">
        <v>0.361024898977718</v>
      </c>
      <c r="D3994">
        <v>9.6452625747302997E-2</v>
      </c>
      <c r="E3994">
        <v>1.9465446291449699E-4</v>
      </c>
      <c r="F3994">
        <v>3.46181374182597E-4</v>
      </c>
      <c r="G3994" t="s">
        <v>11</v>
      </c>
      <c r="H3994" t="s">
        <v>9</v>
      </c>
    </row>
    <row r="3995" spans="1:8" x14ac:dyDescent="0.3">
      <c r="A3995" t="s">
        <v>765</v>
      </c>
      <c r="B3995">
        <v>1738.8742921374601</v>
      </c>
      <c r="C3995">
        <v>2.90306815132953</v>
      </c>
      <c r="D3995">
        <v>0.520568513366507</v>
      </c>
      <c r="E3995" s="1">
        <v>2.6966548496483201E-9</v>
      </c>
      <c r="F3995" s="1">
        <v>1.01832871456466E-8</v>
      </c>
      <c r="G3995" t="s">
        <v>14</v>
      </c>
      <c r="H3995" t="s">
        <v>9</v>
      </c>
    </row>
    <row r="3996" spans="1:8" x14ac:dyDescent="0.3">
      <c r="A3996" t="s">
        <v>4900</v>
      </c>
      <c r="B3996">
        <v>93.908644660782898</v>
      </c>
      <c r="C3996">
        <v>3.4882769998873</v>
      </c>
      <c r="D3996">
        <v>0.858477265128889</v>
      </c>
      <c r="E3996" t="s">
        <v>9</v>
      </c>
      <c r="F3996" t="s">
        <v>9</v>
      </c>
      <c r="G3996" t="s">
        <v>11</v>
      </c>
      <c r="H3996" t="s">
        <v>9</v>
      </c>
    </row>
    <row r="3997" spans="1:8" x14ac:dyDescent="0.3">
      <c r="A3997" t="s">
        <v>6118</v>
      </c>
      <c r="B3997">
        <v>29.1522782960207</v>
      </c>
      <c r="C3997">
        <v>3.1767847689330102</v>
      </c>
      <c r="D3997">
        <v>0.67561209444304604</v>
      </c>
      <c r="E3997" s="1">
        <v>2.4218822074923E-7</v>
      </c>
      <c r="F3997" s="1">
        <v>6.9513631559788005E-7</v>
      </c>
      <c r="G3997" t="s">
        <v>14</v>
      </c>
      <c r="H3997" t="s">
        <v>9</v>
      </c>
    </row>
    <row r="3998" spans="1:8" x14ac:dyDescent="0.3">
      <c r="A3998" t="s">
        <v>1152</v>
      </c>
      <c r="B3998">
        <v>1123.94843512379</v>
      </c>
      <c r="C3998">
        <v>4.6214028151732496</v>
      </c>
      <c r="D3998">
        <v>0.83554172537642202</v>
      </c>
      <c r="E3998" t="s">
        <v>9</v>
      </c>
      <c r="F3998" t="s">
        <v>9</v>
      </c>
      <c r="G3998" t="s">
        <v>11</v>
      </c>
      <c r="H3998" t="s">
        <v>9</v>
      </c>
    </row>
    <row r="3999" spans="1:8" x14ac:dyDescent="0.3">
      <c r="A3999" t="s">
        <v>4994</v>
      </c>
      <c r="B3999">
        <v>89.1434683023368</v>
      </c>
      <c r="C3999">
        <v>2.98763043291622</v>
      </c>
      <c r="D3999">
        <v>0.56876040197849698</v>
      </c>
      <c r="E3999" s="1">
        <v>1.6346699413235999E-8</v>
      </c>
      <c r="F3999" s="1">
        <v>5.5553937094116999E-8</v>
      </c>
      <c r="G3999" t="s">
        <v>14</v>
      </c>
      <c r="H3999" t="s">
        <v>9</v>
      </c>
    </row>
    <row r="4000" spans="1:8" x14ac:dyDescent="0.3">
      <c r="A4000" t="s">
        <v>5152</v>
      </c>
      <c r="B4000">
        <v>77.495617567293806</v>
      </c>
      <c r="C4000">
        <v>3.55851334317303</v>
      </c>
      <c r="D4000">
        <v>1.24508925138949</v>
      </c>
      <c r="E4000" t="s">
        <v>9</v>
      </c>
      <c r="F4000" t="s">
        <v>9</v>
      </c>
      <c r="G4000" t="s">
        <v>11</v>
      </c>
      <c r="H4000" t="s">
        <v>9</v>
      </c>
    </row>
    <row r="4001" spans="1:8" x14ac:dyDescent="0.3">
      <c r="A4001" t="s">
        <v>6152</v>
      </c>
      <c r="B4001">
        <v>27.4812481778688</v>
      </c>
      <c r="C4001">
        <v>5.20121491142912</v>
      </c>
      <c r="D4001">
        <v>1.3750981811856899</v>
      </c>
      <c r="E4001" t="s">
        <v>9</v>
      </c>
      <c r="F4001" t="s">
        <v>9</v>
      </c>
      <c r="G4001" t="s">
        <v>11</v>
      </c>
      <c r="H4001" t="s">
        <v>9</v>
      </c>
    </row>
    <row r="4002" spans="1:8" x14ac:dyDescent="0.3">
      <c r="A4002" t="s">
        <v>7188</v>
      </c>
      <c r="B4002">
        <v>6.43231438635293</v>
      </c>
      <c r="C4002">
        <v>2.0296993157869601</v>
      </c>
      <c r="D4002">
        <v>0.95830590657523396</v>
      </c>
      <c r="E4002">
        <v>5.5214291936083702E-3</v>
      </c>
      <c r="F4002">
        <v>7.7769465426418801E-3</v>
      </c>
      <c r="G4002" t="s">
        <v>14</v>
      </c>
      <c r="H4002" t="s">
        <v>9</v>
      </c>
    </row>
    <row r="4003" spans="1:8" x14ac:dyDescent="0.3">
      <c r="A4003" t="s">
        <v>7466</v>
      </c>
      <c r="B4003">
        <v>3.85901932581781</v>
      </c>
      <c r="C4003">
        <v>1.5171250252285899</v>
      </c>
      <c r="D4003">
        <v>0.99840862318670098</v>
      </c>
      <c r="E4003">
        <v>3.1110751830083602E-2</v>
      </c>
      <c r="F4003">
        <v>3.7847183889997402E-2</v>
      </c>
      <c r="G4003" t="s">
        <v>14</v>
      </c>
      <c r="H4003" t="s">
        <v>9</v>
      </c>
    </row>
    <row r="4004" spans="1:8" x14ac:dyDescent="0.3">
      <c r="A4004" t="s">
        <v>6607</v>
      </c>
      <c r="B4004">
        <v>15.765583813050901</v>
      </c>
      <c r="C4004">
        <v>2.1112437109194899</v>
      </c>
      <c r="D4004">
        <v>0.75632832151328799</v>
      </c>
      <c r="E4004">
        <v>7.4217441583402201E-4</v>
      </c>
      <c r="F4004">
        <v>1.20298897158843E-3</v>
      </c>
      <c r="G4004" t="s">
        <v>14</v>
      </c>
      <c r="H4004" t="s">
        <v>9</v>
      </c>
    </row>
    <row r="4005" spans="1:8" x14ac:dyDescent="0.3">
      <c r="A4005" t="s">
        <v>1888</v>
      </c>
      <c r="B4005">
        <v>644.92203237251101</v>
      </c>
      <c r="C4005">
        <v>1.79422984445498</v>
      </c>
      <c r="D4005">
        <v>0.92168997723450696</v>
      </c>
      <c r="E4005" t="s">
        <v>9</v>
      </c>
      <c r="F4005" t="s">
        <v>9</v>
      </c>
      <c r="G4005" t="s">
        <v>11</v>
      </c>
      <c r="H4005" t="s">
        <v>9</v>
      </c>
    </row>
    <row r="4006" spans="1:8" x14ac:dyDescent="0.3">
      <c r="A4006" t="s">
        <v>6585</v>
      </c>
      <c r="B4006">
        <v>16.353614660875799</v>
      </c>
      <c r="C4006">
        <v>1.8023630890704501</v>
      </c>
      <c r="D4006">
        <v>0.78924774672528597</v>
      </c>
      <c r="E4006">
        <v>4.2020087224893896E-3</v>
      </c>
      <c r="F4006">
        <v>6.0465365906634599E-3</v>
      </c>
      <c r="G4006" t="s">
        <v>14</v>
      </c>
      <c r="H4006" t="s">
        <v>9</v>
      </c>
    </row>
    <row r="4007" spans="1:8" x14ac:dyDescent="0.3">
      <c r="A4007" t="s">
        <v>7704</v>
      </c>
      <c r="B4007">
        <v>2.2778675769544598</v>
      </c>
      <c r="C4007">
        <v>4.2699072716276198</v>
      </c>
      <c r="D4007">
        <v>3.1254675902713398</v>
      </c>
      <c r="E4007">
        <v>4.9498573996188304E-3</v>
      </c>
      <c r="F4007">
        <v>7.0358937013296702E-3</v>
      </c>
      <c r="G4007" t="s">
        <v>14</v>
      </c>
      <c r="H4007" t="s">
        <v>9</v>
      </c>
    </row>
    <row r="4008" spans="1:8" x14ac:dyDescent="0.3">
      <c r="A4008" t="s">
        <v>6284</v>
      </c>
      <c r="B4008">
        <v>23.969342331920799</v>
      </c>
      <c r="C4008">
        <v>2.1579817563696002</v>
      </c>
      <c r="D4008">
        <v>0.74027467466207997</v>
      </c>
      <c r="E4008">
        <v>5.3099306526941E-4</v>
      </c>
      <c r="F4008">
        <v>8.8090359952277403E-4</v>
      </c>
      <c r="G4008" t="s">
        <v>14</v>
      </c>
      <c r="H4008" t="s">
        <v>9</v>
      </c>
    </row>
    <row r="4009" spans="1:8" x14ac:dyDescent="0.3">
      <c r="A4009" t="s">
        <v>7130</v>
      </c>
      <c r="B4009">
        <v>7.1211691951638496</v>
      </c>
      <c r="C4009">
        <v>2.0473096019426702</v>
      </c>
      <c r="D4009">
        <v>1.0807284798130701</v>
      </c>
      <c r="E4009">
        <v>8.7799928650068096E-3</v>
      </c>
      <c r="F4009">
        <v>1.18464425265912E-2</v>
      </c>
      <c r="G4009" t="s">
        <v>14</v>
      </c>
      <c r="H4009" t="s">
        <v>9</v>
      </c>
    </row>
    <row r="4010" spans="1:8" x14ac:dyDescent="0.3">
      <c r="A4010" t="s">
        <v>7739</v>
      </c>
      <c r="B4010">
        <v>2.1540670764371899</v>
      </c>
      <c r="C4010">
        <v>2.3742710827915499</v>
      </c>
      <c r="D4010">
        <v>3.9225024135162898</v>
      </c>
      <c r="E4010">
        <v>2.0162545876370699E-2</v>
      </c>
      <c r="F4010">
        <v>2.54913091788098E-2</v>
      </c>
      <c r="G4010" t="s">
        <v>14</v>
      </c>
      <c r="H4010" t="s">
        <v>9</v>
      </c>
    </row>
    <row r="4011" spans="1:8" x14ac:dyDescent="0.3">
      <c r="A4011" t="s">
        <v>7630</v>
      </c>
      <c r="B4011">
        <v>2.6897969579552701</v>
      </c>
      <c r="C4011">
        <v>0.239445604433346</v>
      </c>
      <c r="D4011">
        <v>1.0573655904675601</v>
      </c>
      <c r="E4011">
        <v>0.18476827286655001</v>
      </c>
      <c r="F4011">
        <v>0.19713349653440099</v>
      </c>
      <c r="G4011" t="s">
        <v>11</v>
      </c>
      <c r="H4011" t="s">
        <v>9</v>
      </c>
    </row>
    <row r="4012" spans="1:8" x14ac:dyDescent="0.3">
      <c r="A4012" t="s">
        <v>7822</v>
      </c>
      <c r="B4012">
        <v>1.7673159780241099</v>
      </c>
      <c r="C4012">
        <v>1.31277076131712</v>
      </c>
      <c r="D4012">
        <v>2.3634884608696498</v>
      </c>
      <c r="E4012">
        <v>2.9752426018819E-2</v>
      </c>
      <c r="F4012">
        <v>3.6348525322839401E-2</v>
      </c>
      <c r="G4012" t="s">
        <v>14</v>
      </c>
      <c r="H4012" t="s">
        <v>9</v>
      </c>
    </row>
    <row r="4013" spans="1:8" x14ac:dyDescent="0.3">
      <c r="A4013" t="s">
        <v>7206</v>
      </c>
      <c r="B4013">
        <v>6.2017701327753096</v>
      </c>
      <c r="C4013">
        <v>2.3197318158392699</v>
      </c>
      <c r="D4013">
        <v>1.0800087847714099</v>
      </c>
      <c r="E4013">
        <v>4.8356726681531102E-3</v>
      </c>
      <c r="F4013">
        <v>6.88330987469956E-3</v>
      </c>
      <c r="G4013" t="s">
        <v>14</v>
      </c>
      <c r="H4013" t="s">
        <v>9</v>
      </c>
    </row>
    <row r="4014" spans="1:8" x14ac:dyDescent="0.3">
      <c r="A4014" t="s">
        <v>7808</v>
      </c>
      <c r="B4014">
        <v>1.8454498897279901</v>
      </c>
      <c r="C4014">
        <v>1.5191223183410401</v>
      </c>
      <c r="D4014">
        <v>2.22251876675133</v>
      </c>
      <c r="E4014">
        <v>4.49393602855458E-2</v>
      </c>
      <c r="F4014">
        <v>5.2787684513996E-2</v>
      </c>
      <c r="G4014" t="s">
        <v>11</v>
      </c>
      <c r="H4014" t="s">
        <v>9</v>
      </c>
    </row>
    <row r="4015" spans="1:8" x14ac:dyDescent="0.3">
      <c r="A4015" t="s">
        <v>6497</v>
      </c>
      <c r="B4015">
        <v>17.996805485673999</v>
      </c>
      <c r="C4015">
        <v>2.7814427426556598</v>
      </c>
      <c r="D4015">
        <v>0.90224491954414698</v>
      </c>
      <c r="E4015">
        <v>2.30039164114404E-4</v>
      </c>
      <c r="F4015">
        <v>4.0473018144341602E-4</v>
      </c>
      <c r="G4015" t="s">
        <v>14</v>
      </c>
      <c r="H4015" t="s">
        <v>9</v>
      </c>
    </row>
    <row r="4016" spans="1:8" x14ac:dyDescent="0.3">
      <c r="A4016" t="s">
        <v>7339</v>
      </c>
      <c r="B4016">
        <v>4.8309641165460597</v>
      </c>
      <c r="C4016">
        <v>1.71320471468223</v>
      </c>
      <c r="D4016">
        <v>1.3345062696985801</v>
      </c>
      <c r="E4016">
        <v>2.5316441187912601E-2</v>
      </c>
      <c r="F4016">
        <v>3.1434711289926698E-2</v>
      </c>
      <c r="G4016" t="s">
        <v>14</v>
      </c>
      <c r="H4016" t="s">
        <v>9</v>
      </c>
    </row>
    <row r="4017" spans="1:8" x14ac:dyDescent="0.3">
      <c r="A4017" t="s">
        <v>7087</v>
      </c>
      <c r="B4017">
        <v>7.5983552238636403</v>
      </c>
      <c r="C4017">
        <v>2.36694622160993</v>
      </c>
      <c r="D4017">
        <v>1.1580732963142499</v>
      </c>
      <c r="E4017">
        <v>4.0792008272728802E-3</v>
      </c>
      <c r="F4017">
        <v>5.8855996165544803E-3</v>
      </c>
      <c r="G4017" t="s">
        <v>14</v>
      </c>
      <c r="H4017" t="s">
        <v>9</v>
      </c>
    </row>
    <row r="4018" spans="1:8" x14ac:dyDescent="0.3">
      <c r="A4018" t="s">
        <v>7575</v>
      </c>
      <c r="B4018">
        <v>2.9720445894828602</v>
      </c>
      <c r="C4018">
        <v>4.5173380353562296</v>
      </c>
      <c r="D4018">
        <v>3.1457632786025802</v>
      </c>
      <c r="E4018">
        <v>4.0356220174301597E-3</v>
      </c>
      <c r="F4018">
        <v>5.8268997242342602E-3</v>
      </c>
      <c r="G4018" t="s">
        <v>14</v>
      </c>
      <c r="H4018" t="s">
        <v>9</v>
      </c>
    </row>
    <row r="4019" spans="1:8" x14ac:dyDescent="0.3">
      <c r="A4019" t="s">
        <v>6604</v>
      </c>
      <c r="B4019">
        <v>15.4366687918666</v>
      </c>
      <c r="C4019">
        <v>3.5619606200013698</v>
      </c>
      <c r="D4019">
        <v>0.85912704393456896</v>
      </c>
      <c r="E4019" s="1">
        <v>3.4599117623176299E-6</v>
      </c>
      <c r="F4019" s="1">
        <v>8.3400447899458795E-6</v>
      </c>
      <c r="G4019" t="s">
        <v>14</v>
      </c>
      <c r="H4019" t="s">
        <v>9</v>
      </c>
    </row>
    <row r="4020" spans="1:8" x14ac:dyDescent="0.3">
      <c r="A4020" t="s">
        <v>6796</v>
      </c>
      <c r="B4020">
        <v>11.7195373423483</v>
      </c>
      <c r="C4020">
        <v>3.1502583885098998</v>
      </c>
      <c r="D4020">
        <v>1.2365788815369001</v>
      </c>
      <c r="E4020">
        <v>1.03017536011331E-3</v>
      </c>
      <c r="F4020">
        <v>1.6317021098312501E-3</v>
      </c>
      <c r="G4020" t="s">
        <v>14</v>
      </c>
      <c r="H4020" t="s">
        <v>9</v>
      </c>
    </row>
    <row r="4021" spans="1:8" x14ac:dyDescent="0.3">
      <c r="A4021" t="s">
        <v>7227</v>
      </c>
      <c r="B4021">
        <v>6.0484440576009399</v>
      </c>
      <c r="C4021">
        <v>1.8351136523886</v>
      </c>
      <c r="D4021">
        <v>1.0355348757376599</v>
      </c>
      <c r="E4021">
        <v>1.28039257562739E-2</v>
      </c>
      <c r="F4021">
        <v>1.67344815363249E-2</v>
      </c>
      <c r="G4021" t="s">
        <v>14</v>
      </c>
      <c r="H4021" t="s">
        <v>9</v>
      </c>
    </row>
    <row r="4022" spans="1:8" x14ac:dyDescent="0.3">
      <c r="A4022" t="s">
        <v>7166</v>
      </c>
      <c r="B4022">
        <v>6.63020329275201</v>
      </c>
      <c r="C4022">
        <v>2.08308829526956</v>
      </c>
      <c r="D4022">
        <v>1.10843399361956</v>
      </c>
      <c r="E4022">
        <v>6.9094977520041297E-3</v>
      </c>
      <c r="F4022">
        <v>9.5417438081278304E-3</v>
      </c>
      <c r="G4022" t="s">
        <v>14</v>
      </c>
      <c r="H4022" t="s">
        <v>9</v>
      </c>
    </row>
    <row r="4023" spans="1:8" x14ac:dyDescent="0.3">
      <c r="A4023" t="s">
        <v>7305</v>
      </c>
      <c r="B4023">
        <v>5.2867399223405398</v>
      </c>
      <c r="C4023">
        <v>2.4065137525633302</v>
      </c>
      <c r="D4023">
        <v>1.3289553742069</v>
      </c>
      <c r="E4023">
        <v>8.3641738539429796E-3</v>
      </c>
      <c r="F4023">
        <v>1.1342127351588E-2</v>
      </c>
      <c r="G4023" t="s">
        <v>14</v>
      </c>
      <c r="H4023" t="s">
        <v>9</v>
      </c>
    </row>
    <row r="4024" spans="1:8" x14ac:dyDescent="0.3">
      <c r="A4024" t="s">
        <v>7127</v>
      </c>
      <c r="B4024">
        <v>7.1921592747552703</v>
      </c>
      <c r="C4024">
        <v>1.6302067230198301</v>
      </c>
      <c r="D4024">
        <v>1.0548999907312699</v>
      </c>
      <c r="E4024">
        <v>1.9463890963056701E-2</v>
      </c>
      <c r="F4024">
        <v>2.46855365695605E-2</v>
      </c>
      <c r="G4024" t="s">
        <v>14</v>
      </c>
      <c r="H4024" t="s">
        <v>9</v>
      </c>
    </row>
    <row r="4025" spans="1:8" x14ac:dyDescent="0.3">
      <c r="A4025" t="s">
        <v>7126</v>
      </c>
      <c r="B4025">
        <v>7.1194319047399102</v>
      </c>
      <c r="C4025">
        <v>2.06120324354477</v>
      </c>
      <c r="D4025">
        <v>1.0541315061374199</v>
      </c>
      <c r="E4025">
        <v>6.6775389365927801E-3</v>
      </c>
      <c r="F4025">
        <v>9.2483856835555607E-3</v>
      </c>
      <c r="G4025" t="s">
        <v>14</v>
      </c>
      <c r="H4025" t="s">
        <v>9</v>
      </c>
    </row>
    <row r="4026" spans="1:8" x14ac:dyDescent="0.3">
      <c r="A4026" t="s">
        <v>7099</v>
      </c>
      <c r="B4026">
        <v>7.3146035064378401</v>
      </c>
      <c r="C4026">
        <v>6.96660247411487</v>
      </c>
      <c r="D4026">
        <v>2.6797187197438999</v>
      </c>
      <c r="E4026" s="1">
        <v>3.5039828411989699E-6</v>
      </c>
      <c r="F4026" s="1">
        <v>8.4336519744373408E-6</v>
      </c>
      <c r="G4026" t="s">
        <v>14</v>
      </c>
      <c r="H4026" t="s">
        <v>9</v>
      </c>
    </row>
    <row r="4027" spans="1:8" x14ac:dyDescent="0.3">
      <c r="A4027" t="s">
        <v>7095</v>
      </c>
      <c r="B4027">
        <v>7.5451961657120297</v>
      </c>
      <c r="C4027">
        <v>2.2176145359711499</v>
      </c>
      <c r="D4027">
        <v>1.21329575985122</v>
      </c>
      <c r="E4027">
        <v>8.0796880139660798E-3</v>
      </c>
      <c r="F4027">
        <v>1.10011108067717E-2</v>
      </c>
      <c r="G4027" t="s">
        <v>14</v>
      </c>
      <c r="H4027" t="s">
        <v>9</v>
      </c>
    </row>
    <row r="4028" spans="1:8" x14ac:dyDescent="0.3">
      <c r="A4028" t="s">
        <v>7587</v>
      </c>
      <c r="B4028">
        <v>2.96008030621838</v>
      </c>
      <c r="C4028">
        <v>1.52711642836037</v>
      </c>
      <c r="D4028">
        <v>1.25926215553481</v>
      </c>
      <c r="E4028">
        <v>4.2783828685780699E-2</v>
      </c>
      <c r="F4028">
        <v>5.0476641962078003E-2</v>
      </c>
      <c r="G4028" t="s">
        <v>11</v>
      </c>
      <c r="H4028" t="s">
        <v>9</v>
      </c>
    </row>
    <row r="4029" spans="1:8" x14ac:dyDescent="0.3">
      <c r="A4029" t="s">
        <v>7558</v>
      </c>
      <c r="B4029">
        <v>3.1194215996642698</v>
      </c>
      <c r="C4029">
        <v>1.7463685289080499</v>
      </c>
      <c r="D4029">
        <v>2.1493186054598001</v>
      </c>
      <c r="E4029">
        <v>1.6828225008767898E-2</v>
      </c>
      <c r="F4029">
        <v>2.15979658131022E-2</v>
      </c>
      <c r="G4029" t="s">
        <v>14</v>
      </c>
      <c r="H4029" t="s">
        <v>9</v>
      </c>
    </row>
    <row r="4030" spans="1:8" x14ac:dyDescent="0.3">
      <c r="A4030" t="s">
        <v>7238</v>
      </c>
      <c r="B4030">
        <v>5.8853330029728701</v>
      </c>
      <c r="C4030">
        <v>2.5756231845337698</v>
      </c>
      <c r="D4030">
        <v>1.65281035114813</v>
      </c>
      <c r="E4030">
        <v>6.0550069488585099E-3</v>
      </c>
      <c r="F4030">
        <v>8.4665559479661593E-3</v>
      </c>
      <c r="G4030" t="s">
        <v>14</v>
      </c>
      <c r="H4030" t="s">
        <v>9</v>
      </c>
    </row>
    <row r="4031" spans="1:8" x14ac:dyDescent="0.3">
      <c r="A4031" t="s">
        <v>7978</v>
      </c>
      <c r="B4031">
        <v>1.09528165439404</v>
      </c>
      <c r="C4031">
        <v>1.24168006728522</v>
      </c>
      <c r="D4031">
        <v>1.84695770668198</v>
      </c>
      <c r="E4031">
        <v>6.9736467080751499E-2</v>
      </c>
      <c r="F4031">
        <v>7.9390313414469796E-2</v>
      </c>
      <c r="G4031" t="s">
        <v>11</v>
      </c>
      <c r="H4031" t="s">
        <v>9</v>
      </c>
    </row>
    <row r="4032" spans="1:8" x14ac:dyDescent="0.3">
      <c r="A4032" t="s">
        <v>6336</v>
      </c>
      <c r="B4032">
        <v>22.470969232556399</v>
      </c>
      <c r="C4032">
        <v>2.8942468980020499</v>
      </c>
      <c r="D4032">
        <v>0.71439847130141898</v>
      </c>
      <c r="E4032" s="1">
        <v>5.2341024312013698E-6</v>
      </c>
      <c r="F4032" s="1">
        <v>1.21615465147481E-5</v>
      </c>
      <c r="G4032" t="s">
        <v>14</v>
      </c>
      <c r="H4032" t="s">
        <v>9</v>
      </c>
    </row>
    <row r="4033" spans="1:8" x14ac:dyDescent="0.3">
      <c r="A4033" t="s">
        <v>6353</v>
      </c>
      <c r="B4033">
        <v>22.188163181985399</v>
      </c>
      <c r="C4033">
        <v>2.2480699044971102</v>
      </c>
      <c r="D4033">
        <v>0.75616798521117301</v>
      </c>
      <c r="E4033">
        <v>4.1690686008249701E-4</v>
      </c>
      <c r="F4033">
        <v>7.0278834391209897E-4</v>
      </c>
      <c r="G4033" t="s">
        <v>14</v>
      </c>
      <c r="H4033" t="s">
        <v>9</v>
      </c>
    </row>
    <row r="4034" spans="1:8" x14ac:dyDescent="0.3">
      <c r="A4034" t="s">
        <v>7233</v>
      </c>
      <c r="B4034">
        <v>5.9545010661311704</v>
      </c>
      <c r="C4034">
        <v>2.30973249910789</v>
      </c>
      <c r="D4034">
        <v>1.1429287889394599</v>
      </c>
      <c r="E4034">
        <v>4.7874995633128596E-3</v>
      </c>
      <c r="F4034">
        <v>6.8207678259125503E-3</v>
      </c>
      <c r="G4034" t="s">
        <v>14</v>
      </c>
      <c r="H4034" t="s">
        <v>9</v>
      </c>
    </row>
    <row r="4035" spans="1:8" x14ac:dyDescent="0.3">
      <c r="A4035" t="s">
        <v>7668</v>
      </c>
      <c r="B4035">
        <v>2.4701992914511099</v>
      </c>
      <c r="C4035">
        <v>0.91630677029958596</v>
      </c>
      <c r="D4035">
        <v>1.64010776604787</v>
      </c>
      <c r="E4035">
        <v>3.9211605214648698E-2</v>
      </c>
      <c r="F4035">
        <v>4.6693186449214101E-2</v>
      </c>
      <c r="G4035" t="s">
        <v>11</v>
      </c>
      <c r="H4035" t="s">
        <v>9</v>
      </c>
    </row>
    <row r="4036" spans="1:8" x14ac:dyDescent="0.3">
      <c r="A4036" t="s">
        <v>6352</v>
      </c>
      <c r="B4036">
        <v>21.973172044953301</v>
      </c>
      <c r="C4036">
        <v>3.4117071791585998</v>
      </c>
      <c r="D4036">
        <v>0.87469362433186204</v>
      </c>
      <c r="E4036" s="1">
        <v>7.9836659435434294E-6</v>
      </c>
      <c r="F4036" s="1">
        <v>1.7934289763244501E-5</v>
      </c>
      <c r="G4036" t="s">
        <v>14</v>
      </c>
      <c r="H4036" t="s">
        <v>9</v>
      </c>
    </row>
    <row r="4037" spans="1:8" x14ac:dyDescent="0.3">
      <c r="A4037" t="s">
        <v>7030</v>
      </c>
      <c r="B4037">
        <v>8.2063843178073004</v>
      </c>
      <c r="C4037">
        <v>3.2920513508303602</v>
      </c>
      <c r="D4037">
        <v>1.11359011822089</v>
      </c>
      <c r="E4037">
        <v>3.5663513075282399E-4</v>
      </c>
      <c r="F4037">
        <v>6.0806214267068704E-4</v>
      </c>
      <c r="G4037" t="s">
        <v>14</v>
      </c>
      <c r="H4037" t="s">
        <v>9</v>
      </c>
    </row>
    <row r="4038" spans="1:8" x14ac:dyDescent="0.3">
      <c r="A4038" t="s">
        <v>6005</v>
      </c>
      <c r="B4038">
        <v>33.641464935811499</v>
      </c>
      <c r="C4038">
        <v>2.9198157300093399</v>
      </c>
      <c r="D4038">
        <v>0.69504911091992705</v>
      </c>
      <c r="E4038" t="s">
        <v>9</v>
      </c>
      <c r="F4038" t="s">
        <v>9</v>
      </c>
      <c r="G4038" t="s">
        <v>11</v>
      </c>
      <c r="H4038" t="s">
        <v>9</v>
      </c>
    </row>
    <row r="4039" spans="1:8" x14ac:dyDescent="0.3">
      <c r="A4039" t="s">
        <v>6161</v>
      </c>
      <c r="B4039">
        <v>27.249263085163999</v>
      </c>
      <c r="C4039">
        <v>3.1939966969730502</v>
      </c>
      <c r="D4039">
        <v>0.74879243738664503</v>
      </c>
      <c r="E4039" s="1">
        <v>1.3835082599125901E-6</v>
      </c>
      <c r="F4039" s="1">
        <v>3.5428196566654798E-6</v>
      </c>
      <c r="G4039" t="s">
        <v>14</v>
      </c>
      <c r="H4039" t="s">
        <v>9</v>
      </c>
    </row>
    <row r="4040" spans="1:8" x14ac:dyDescent="0.3">
      <c r="A4040" t="s">
        <v>7786</v>
      </c>
      <c r="B4040">
        <v>1.8742425490023</v>
      </c>
      <c r="C4040">
        <v>2.4264772425983598</v>
      </c>
      <c r="D4040">
        <v>4.3995636972025798</v>
      </c>
      <c r="E4040">
        <v>1.91082893742789E-2</v>
      </c>
      <c r="F4040">
        <v>2.4288101950161001E-2</v>
      </c>
      <c r="G4040" t="s">
        <v>14</v>
      </c>
      <c r="H4040" t="s">
        <v>9</v>
      </c>
    </row>
    <row r="4041" spans="1:8" x14ac:dyDescent="0.3">
      <c r="A4041" t="s">
        <v>6767</v>
      </c>
      <c r="B4041">
        <v>12.1499882750515</v>
      </c>
      <c r="C4041">
        <v>2.2898941356928701</v>
      </c>
      <c r="D4041">
        <v>0.91965996984309595</v>
      </c>
      <c r="E4041">
        <v>1.62605176271506E-3</v>
      </c>
      <c r="F4041">
        <v>2.4864848512096702E-3</v>
      </c>
      <c r="G4041" t="s">
        <v>14</v>
      </c>
      <c r="H4041" t="s">
        <v>9</v>
      </c>
    </row>
    <row r="4042" spans="1:8" x14ac:dyDescent="0.3">
      <c r="A4042" t="s">
        <v>7040</v>
      </c>
      <c r="B4042">
        <v>8.1521388260349905</v>
      </c>
      <c r="C4042">
        <v>1.8043836546190199</v>
      </c>
      <c r="D4042">
        <v>1.0861556281273499</v>
      </c>
      <c r="E4042">
        <v>1.4403457934724299E-2</v>
      </c>
      <c r="F4042">
        <v>1.86554439884919E-2</v>
      </c>
      <c r="G4042" t="s">
        <v>14</v>
      </c>
      <c r="H4042" t="s">
        <v>9</v>
      </c>
    </row>
    <row r="4043" spans="1:8" x14ac:dyDescent="0.3">
      <c r="A4043" t="s">
        <v>6993</v>
      </c>
      <c r="B4043">
        <v>8.6256362679626193</v>
      </c>
      <c r="C4043">
        <v>2.8163394469930099</v>
      </c>
      <c r="D4043">
        <v>0.92049248718281396</v>
      </c>
      <c r="E4043">
        <v>2.75657589656731E-4</v>
      </c>
      <c r="F4043">
        <v>4.7840466788668799E-4</v>
      </c>
      <c r="G4043" t="s">
        <v>14</v>
      </c>
      <c r="H4043" t="s">
        <v>9</v>
      </c>
    </row>
    <row r="4044" spans="1:8" x14ac:dyDescent="0.3">
      <c r="A4044" t="s">
        <v>7182</v>
      </c>
      <c r="B4044">
        <v>6.4244085925708703</v>
      </c>
      <c r="C4044">
        <v>2.34110772925894</v>
      </c>
      <c r="D4044">
        <v>1.3352893058823101</v>
      </c>
      <c r="E4044">
        <v>7.9985363889039703E-3</v>
      </c>
      <c r="F4044">
        <v>1.09053711205869E-2</v>
      </c>
      <c r="G4044" t="s">
        <v>14</v>
      </c>
      <c r="H4044" t="s">
        <v>9</v>
      </c>
    </row>
    <row r="4045" spans="1:8" x14ac:dyDescent="0.3">
      <c r="A4045" t="s">
        <v>7784</v>
      </c>
      <c r="B4045">
        <v>1.88607122443324</v>
      </c>
      <c r="C4045">
        <v>1.13929777338422</v>
      </c>
      <c r="D4045">
        <v>1.9946673021313901</v>
      </c>
      <c r="E4045">
        <v>3.49142728940205E-2</v>
      </c>
      <c r="F4045">
        <v>4.2073763069863698E-2</v>
      </c>
      <c r="G4045" t="s">
        <v>14</v>
      </c>
      <c r="H4045" t="s">
        <v>9</v>
      </c>
    </row>
    <row r="4046" spans="1:8" x14ac:dyDescent="0.3">
      <c r="A4046" t="s">
        <v>5967</v>
      </c>
      <c r="B4046">
        <v>35.929710678476603</v>
      </c>
      <c r="C4046">
        <v>1.61796404448042</v>
      </c>
      <c r="D4046">
        <v>0.52648723650164497</v>
      </c>
      <c r="E4046">
        <v>4.8289198491244597E-4</v>
      </c>
      <c r="F4046">
        <v>8.0625536510371199E-4</v>
      </c>
      <c r="G4046" t="s">
        <v>14</v>
      </c>
      <c r="H4046" t="s">
        <v>9</v>
      </c>
    </row>
    <row r="4047" spans="1:8" x14ac:dyDescent="0.3">
      <c r="A4047" t="s">
        <v>7082</v>
      </c>
      <c r="B4047">
        <v>7.6055273574445499</v>
      </c>
      <c r="C4047">
        <v>4.8470433824502503</v>
      </c>
      <c r="D4047">
        <v>1.55530317624471</v>
      </c>
      <c r="E4047" s="1">
        <v>2.8220689980468499E-5</v>
      </c>
      <c r="F4047" s="1">
        <v>5.77541370190014E-5</v>
      </c>
      <c r="G4047" t="s">
        <v>14</v>
      </c>
      <c r="H4047" t="s">
        <v>9</v>
      </c>
    </row>
    <row r="4048" spans="1:8" x14ac:dyDescent="0.3">
      <c r="A4048" t="s">
        <v>6405</v>
      </c>
      <c r="B4048">
        <v>20.264472383122101</v>
      </c>
      <c r="C4048">
        <v>3.3982877699728999</v>
      </c>
      <c r="D4048">
        <v>0.826245431145892</v>
      </c>
      <c r="E4048" s="1">
        <v>3.6820190814053198E-6</v>
      </c>
      <c r="F4048" s="1">
        <v>8.8199748956840794E-6</v>
      </c>
      <c r="G4048" t="s">
        <v>14</v>
      </c>
      <c r="H4048" t="s">
        <v>9</v>
      </c>
    </row>
    <row r="4049" spans="1:8" x14ac:dyDescent="0.3">
      <c r="A4049" t="s">
        <v>7327</v>
      </c>
      <c r="B4049">
        <v>5.08919712956782</v>
      </c>
      <c r="C4049">
        <v>2.0318448276813799</v>
      </c>
      <c r="D4049">
        <v>1.2205248882659001</v>
      </c>
      <c r="E4049">
        <v>1.27434055105341E-2</v>
      </c>
      <c r="F4049">
        <v>1.6660792102193799E-2</v>
      </c>
      <c r="G4049" t="s">
        <v>14</v>
      </c>
      <c r="H4049" t="s">
        <v>9</v>
      </c>
    </row>
    <row r="4050" spans="1:8" x14ac:dyDescent="0.3">
      <c r="A4050" t="s">
        <v>7103</v>
      </c>
      <c r="B4050">
        <v>7.5058913323911503</v>
      </c>
      <c r="C4050">
        <v>2.0936922004083498</v>
      </c>
      <c r="D4050">
        <v>1.0613565295277501</v>
      </c>
      <c r="E4050">
        <v>6.6338171442204101E-3</v>
      </c>
      <c r="F4050">
        <v>9.1989083410469394E-3</v>
      </c>
      <c r="G4050" t="s">
        <v>14</v>
      </c>
      <c r="H4050" t="s">
        <v>9</v>
      </c>
    </row>
    <row r="4051" spans="1:8" x14ac:dyDescent="0.3">
      <c r="A4051" t="s">
        <v>6893</v>
      </c>
      <c r="B4051">
        <v>10.073583682638301</v>
      </c>
      <c r="C4051">
        <v>3.6682959337402501</v>
      </c>
      <c r="D4051">
        <v>0.94946741695785897</v>
      </c>
      <c r="E4051" s="1">
        <v>1.6289503804336898E-5</v>
      </c>
      <c r="F4051" s="1">
        <v>3.4833146116524902E-5</v>
      </c>
      <c r="G4051" t="s">
        <v>14</v>
      </c>
      <c r="H4051" t="s">
        <v>9</v>
      </c>
    </row>
    <row r="4052" spans="1:8" x14ac:dyDescent="0.3">
      <c r="A4052" t="s">
        <v>6949</v>
      </c>
      <c r="B4052">
        <v>9.1393859115732301</v>
      </c>
      <c r="C4052">
        <v>4.6139043027647002</v>
      </c>
      <c r="D4052">
        <v>1.50566024201944</v>
      </c>
      <c r="E4052">
        <v>1.52831507323998E-4</v>
      </c>
      <c r="F4052">
        <v>2.7588485772769199E-4</v>
      </c>
      <c r="G4052" t="s">
        <v>14</v>
      </c>
      <c r="H4052" t="s">
        <v>9</v>
      </c>
    </row>
    <row r="4053" spans="1:8" x14ac:dyDescent="0.3">
      <c r="A4053" t="s">
        <v>7868</v>
      </c>
      <c r="B4053">
        <v>1.5044263452320099</v>
      </c>
      <c r="C4053">
        <v>1.66519880458598</v>
      </c>
      <c r="D4053">
        <v>2.01771789477261</v>
      </c>
      <c r="E4053">
        <v>3.6208061888366401E-2</v>
      </c>
      <c r="F4053">
        <v>4.3463710491015099E-2</v>
      </c>
      <c r="G4053" t="s">
        <v>14</v>
      </c>
      <c r="H4053" t="s">
        <v>9</v>
      </c>
    </row>
    <row r="4054" spans="1:8" x14ac:dyDescent="0.3">
      <c r="A4054" t="s">
        <v>7374</v>
      </c>
      <c r="B4054">
        <v>4.5019034141424497</v>
      </c>
      <c r="C4054">
        <v>3.6210969304955198</v>
      </c>
      <c r="D4054">
        <v>1.1888757823031499</v>
      </c>
      <c r="E4054">
        <v>2.35784852159227E-4</v>
      </c>
      <c r="F4054">
        <v>4.1420550834255702E-4</v>
      </c>
      <c r="G4054" t="s">
        <v>14</v>
      </c>
      <c r="H4054" t="s">
        <v>9</v>
      </c>
    </row>
    <row r="4055" spans="1:8" x14ac:dyDescent="0.3">
      <c r="A4055" t="s">
        <v>6671</v>
      </c>
      <c r="B4055">
        <v>14.281563057305</v>
      </c>
      <c r="C4055">
        <v>2.30013722563793</v>
      </c>
      <c r="D4055">
        <v>0.98612693191401801</v>
      </c>
      <c r="E4055">
        <v>2.2768165167325501E-3</v>
      </c>
      <c r="F4055">
        <v>3.4092028478785001E-3</v>
      </c>
      <c r="G4055" t="s">
        <v>14</v>
      </c>
      <c r="H4055" t="s">
        <v>9</v>
      </c>
    </row>
    <row r="4056" spans="1:8" x14ac:dyDescent="0.3">
      <c r="A4056" t="s">
        <v>7817</v>
      </c>
      <c r="B4056">
        <v>1.7993102187674499</v>
      </c>
      <c r="C4056">
        <v>1.2571264326485001</v>
      </c>
      <c r="D4056">
        <v>1.3451477919622701</v>
      </c>
      <c r="E4056">
        <v>7.0488071024102206E-2</v>
      </c>
      <c r="F4056">
        <v>8.0177940069941597E-2</v>
      </c>
      <c r="G4056" t="s">
        <v>11</v>
      </c>
      <c r="H4056" t="s">
        <v>9</v>
      </c>
    </row>
    <row r="4057" spans="1:8" x14ac:dyDescent="0.3">
      <c r="A4057" t="s">
        <v>5817</v>
      </c>
      <c r="B4057">
        <v>41.818662041702801</v>
      </c>
      <c r="C4057">
        <v>3.2390182095851099</v>
      </c>
      <c r="D4057">
        <v>0.59767707527413605</v>
      </c>
      <c r="E4057" s="1">
        <v>6.5422407508345299E-9</v>
      </c>
      <c r="F4057" s="1">
        <v>2.33473316865996E-8</v>
      </c>
      <c r="G4057" t="s">
        <v>14</v>
      </c>
      <c r="H4057" t="s">
        <v>9</v>
      </c>
    </row>
    <row r="4058" spans="1:8" x14ac:dyDescent="0.3">
      <c r="A4058" t="s">
        <v>740</v>
      </c>
      <c r="B4058">
        <v>1798.3531293783101</v>
      </c>
      <c r="C4058">
        <v>3.2580822366446802</v>
      </c>
      <c r="D4058">
        <v>0.78461328581746403</v>
      </c>
      <c r="E4058" t="s">
        <v>9</v>
      </c>
      <c r="F4058" t="s">
        <v>9</v>
      </c>
      <c r="G4058" t="s">
        <v>11</v>
      </c>
      <c r="H4058" t="s">
        <v>9</v>
      </c>
    </row>
    <row r="4059" spans="1:8" x14ac:dyDescent="0.3">
      <c r="A4059" t="s">
        <v>6429</v>
      </c>
      <c r="B4059">
        <v>19.7431815446615</v>
      </c>
      <c r="C4059">
        <v>2.5018566443017898</v>
      </c>
      <c r="D4059">
        <v>0.75111322575383999</v>
      </c>
      <c r="E4059">
        <v>1.1068371588029899E-4</v>
      </c>
      <c r="F4059">
        <v>2.0504247504654499E-4</v>
      </c>
      <c r="G4059" t="s">
        <v>14</v>
      </c>
      <c r="H4059" t="s">
        <v>9</v>
      </c>
    </row>
    <row r="4060" spans="1:8" x14ac:dyDescent="0.3">
      <c r="A4060" t="s">
        <v>6514</v>
      </c>
      <c r="B4060">
        <v>17.842993795832001</v>
      </c>
      <c r="C4060">
        <v>2.4192024260466298</v>
      </c>
      <c r="D4060">
        <v>0.72384307271753201</v>
      </c>
      <c r="E4060">
        <v>1.2081093094684001E-4</v>
      </c>
      <c r="F4060">
        <v>2.2206593722671401E-4</v>
      </c>
      <c r="G4060" t="s">
        <v>14</v>
      </c>
      <c r="H4060" t="s">
        <v>9</v>
      </c>
    </row>
    <row r="4061" spans="1:8" x14ac:dyDescent="0.3">
      <c r="A4061" t="s">
        <v>7075</v>
      </c>
      <c r="B4061">
        <v>7.6842059555936197</v>
      </c>
      <c r="C4061">
        <v>3.4243248678503502</v>
      </c>
      <c r="D4061">
        <v>1.0563006331648299</v>
      </c>
      <c r="E4061">
        <v>1.7433873891138101E-4</v>
      </c>
      <c r="F4061">
        <v>3.1205006380069598E-4</v>
      </c>
      <c r="G4061" t="s">
        <v>14</v>
      </c>
      <c r="H4061" t="s">
        <v>9</v>
      </c>
    </row>
    <row r="4062" spans="1:8" x14ac:dyDescent="0.3">
      <c r="A4062" t="s">
        <v>6639</v>
      </c>
      <c r="B4062">
        <v>15.0514924824893</v>
      </c>
      <c r="C4062">
        <v>2.0274466084385998</v>
      </c>
      <c r="D4062">
        <v>0.84590009828766299</v>
      </c>
      <c r="E4062">
        <v>2.3032697405707299E-3</v>
      </c>
      <c r="F4062">
        <v>3.4474111696105102E-3</v>
      </c>
      <c r="G4062" t="s">
        <v>14</v>
      </c>
      <c r="H4062" t="s">
        <v>9</v>
      </c>
    </row>
    <row r="4063" spans="1:8" x14ac:dyDescent="0.3">
      <c r="A4063" t="s">
        <v>6851</v>
      </c>
      <c r="B4063">
        <v>10.7517428986603</v>
      </c>
      <c r="C4063">
        <v>3.00549288663658</v>
      </c>
      <c r="D4063">
        <v>1.0934107046466599</v>
      </c>
      <c r="E4063">
        <v>6.6617992692270605E-4</v>
      </c>
      <c r="F4063">
        <v>1.0870317372628101E-3</v>
      </c>
      <c r="G4063" t="s">
        <v>14</v>
      </c>
      <c r="H4063" t="s">
        <v>9</v>
      </c>
    </row>
    <row r="4064" spans="1:8" x14ac:dyDescent="0.3">
      <c r="A4064" t="s">
        <v>6244</v>
      </c>
      <c r="B4064">
        <v>25.205759627453599</v>
      </c>
      <c r="C4064">
        <v>2.2298972282071401</v>
      </c>
      <c r="D4064">
        <v>0.73386338616361502</v>
      </c>
      <c r="E4064">
        <v>3.6391268836481299E-4</v>
      </c>
      <c r="F4064">
        <v>6.1968296404930402E-4</v>
      </c>
      <c r="G4064" t="s">
        <v>14</v>
      </c>
      <c r="H4064" t="s">
        <v>9</v>
      </c>
    </row>
    <row r="4065" spans="1:8" x14ac:dyDescent="0.3">
      <c r="A4065" t="s">
        <v>5614</v>
      </c>
      <c r="B4065">
        <v>52.245884737677599</v>
      </c>
      <c r="C4065">
        <v>2.1728996749554699</v>
      </c>
      <c r="D4065">
        <v>0.65835291201527102</v>
      </c>
      <c r="E4065" t="s">
        <v>9</v>
      </c>
      <c r="F4065" t="s">
        <v>9</v>
      </c>
      <c r="G4065" t="s">
        <v>11</v>
      </c>
      <c r="H4065" t="s">
        <v>9</v>
      </c>
    </row>
    <row r="4066" spans="1:8" x14ac:dyDescent="0.3">
      <c r="A4066" t="s">
        <v>5720</v>
      </c>
      <c r="B4066">
        <v>45.9231492591977</v>
      </c>
      <c r="C4066">
        <v>3.13348014708472</v>
      </c>
      <c r="D4066">
        <v>0.64395161845388205</v>
      </c>
      <c r="E4066" s="1">
        <v>8.9125123605535405E-8</v>
      </c>
      <c r="F4066" s="1">
        <v>2.73872660361895E-7</v>
      </c>
      <c r="G4066" t="s">
        <v>14</v>
      </c>
      <c r="H4066" t="s">
        <v>9</v>
      </c>
    </row>
    <row r="4067" spans="1:8" x14ac:dyDescent="0.3">
      <c r="A4067" t="s">
        <v>5676</v>
      </c>
      <c r="B4067">
        <v>49.231041633985598</v>
      </c>
      <c r="C4067">
        <v>1.9924784224785499</v>
      </c>
      <c r="D4067">
        <v>0.61165831942347704</v>
      </c>
      <c r="E4067">
        <v>1.86949082811733E-4</v>
      </c>
      <c r="F4067">
        <v>3.33092978992293E-4</v>
      </c>
      <c r="G4067" t="s">
        <v>14</v>
      </c>
      <c r="H4067" t="s">
        <v>9</v>
      </c>
    </row>
    <row r="4068" spans="1:8" x14ac:dyDescent="0.3">
      <c r="A4068" t="s">
        <v>6539</v>
      </c>
      <c r="B4068">
        <v>16.865958757601099</v>
      </c>
      <c r="C4068">
        <v>5.5622390487353499</v>
      </c>
      <c r="D4068">
        <v>1.3554759067152999</v>
      </c>
      <c r="E4068" t="s">
        <v>9</v>
      </c>
      <c r="F4068" t="s">
        <v>9</v>
      </c>
      <c r="G4068" t="s">
        <v>11</v>
      </c>
      <c r="H4068" t="s">
        <v>9</v>
      </c>
    </row>
    <row r="4069" spans="1:8" x14ac:dyDescent="0.3">
      <c r="A4069" t="s">
        <v>6502</v>
      </c>
      <c r="B4069">
        <v>18.013457068581101</v>
      </c>
      <c r="C4069">
        <v>2.6059145576660798</v>
      </c>
      <c r="D4069">
        <v>0.67865578455650699</v>
      </c>
      <c r="E4069" s="1">
        <v>1.8769466013390501E-5</v>
      </c>
      <c r="F4069" s="1">
        <v>3.9579091376062602E-5</v>
      </c>
      <c r="G4069" t="s">
        <v>14</v>
      </c>
      <c r="H4069" t="s">
        <v>9</v>
      </c>
    </row>
    <row r="4070" spans="1:8" x14ac:dyDescent="0.3">
      <c r="A4070" t="s">
        <v>6459</v>
      </c>
      <c r="B4070">
        <v>18.6344391582189</v>
      </c>
      <c r="C4070">
        <v>3.4170422779424099</v>
      </c>
      <c r="D4070">
        <v>0.91735878062364196</v>
      </c>
      <c r="E4070" s="1">
        <v>1.46507955900698E-5</v>
      </c>
      <c r="F4070" s="1">
        <v>3.15299533000941E-5</v>
      </c>
      <c r="G4070" t="s">
        <v>14</v>
      </c>
      <c r="H4070" t="s">
        <v>9</v>
      </c>
    </row>
    <row r="4071" spans="1:8" x14ac:dyDescent="0.3">
      <c r="A4071" t="s">
        <v>7582</v>
      </c>
      <c r="B4071">
        <v>3.00492252360262</v>
      </c>
      <c r="C4071">
        <v>0.77855306709959105</v>
      </c>
      <c r="D4071">
        <v>1.2387341280669999</v>
      </c>
      <c r="E4071">
        <v>0.126886949764906</v>
      </c>
      <c r="F4071">
        <v>0.138479982724313</v>
      </c>
      <c r="G4071" t="s">
        <v>11</v>
      </c>
      <c r="H4071" t="s">
        <v>9</v>
      </c>
    </row>
    <row r="4072" spans="1:8" x14ac:dyDescent="0.3">
      <c r="A4072" t="s">
        <v>6474</v>
      </c>
      <c r="B4072">
        <v>18.6283817763527</v>
      </c>
      <c r="C4072">
        <v>2.6798166971078601</v>
      </c>
      <c r="D4072">
        <v>0.83319924412011304</v>
      </c>
      <c r="E4072">
        <v>1.4592472241234999E-4</v>
      </c>
      <c r="F4072">
        <v>2.6412768438440398E-4</v>
      </c>
      <c r="G4072" t="s">
        <v>14</v>
      </c>
      <c r="H4072" t="s">
        <v>9</v>
      </c>
    </row>
    <row r="4073" spans="1:8" x14ac:dyDescent="0.3">
      <c r="A4073" t="s">
        <v>6387</v>
      </c>
      <c r="B4073">
        <v>21.198058260424698</v>
      </c>
      <c r="C4073">
        <v>2.2534504771728598</v>
      </c>
      <c r="D4073">
        <v>0.70333429517351298</v>
      </c>
      <c r="E4073">
        <v>1.83730741357905E-4</v>
      </c>
      <c r="F4073">
        <v>3.2769521459293102E-4</v>
      </c>
      <c r="G4073" t="s">
        <v>14</v>
      </c>
      <c r="H4073" t="s">
        <v>9</v>
      </c>
    </row>
    <row r="4074" spans="1:8" x14ac:dyDescent="0.3">
      <c r="A4074" t="s">
        <v>6552</v>
      </c>
      <c r="B4074">
        <v>16.798086069193701</v>
      </c>
      <c r="C4074">
        <v>2.4350938938977098</v>
      </c>
      <c r="D4074">
        <v>0.70353547905559199</v>
      </c>
      <c r="E4074" s="1">
        <v>6.62765955902666E-5</v>
      </c>
      <c r="F4074">
        <v>1.27592747751611E-4</v>
      </c>
      <c r="G4074" t="s">
        <v>14</v>
      </c>
      <c r="H4074" t="s">
        <v>9</v>
      </c>
    </row>
    <row r="4075" spans="1:8" x14ac:dyDescent="0.3">
      <c r="A4075" t="s">
        <v>7000</v>
      </c>
      <c r="B4075">
        <v>8.5378766495040193</v>
      </c>
      <c r="C4075">
        <v>2.4024801071315398</v>
      </c>
      <c r="D4075">
        <v>1.02803878435123</v>
      </c>
      <c r="E4075">
        <v>2.46110422308606E-3</v>
      </c>
      <c r="F4075">
        <v>3.6713637391265299E-3</v>
      </c>
      <c r="G4075" t="s">
        <v>14</v>
      </c>
      <c r="H4075" t="s">
        <v>9</v>
      </c>
    </row>
    <row r="4076" spans="1:8" x14ac:dyDescent="0.3">
      <c r="A4076" t="s">
        <v>7074</v>
      </c>
      <c r="B4076">
        <v>7.7273939522689901</v>
      </c>
      <c r="C4076">
        <v>3.6028229159918701</v>
      </c>
      <c r="D4076">
        <v>1.3130403051808199</v>
      </c>
      <c r="E4076">
        <v>5.5807836872812002E-4</v>
      </c>
      <c r="F4076">
        <v>9.22605533188931E-4</v>
      </c>
      <c r="G4076" t="s">
        <v>14</v>
      </c>
      <c r="H4076" t="s">
        <v>9</v>
      </c>
    </row>
    <row r="4077" spans="1:8" x14ac:dyDescent="0.3">
      <c r="A4077" t="s">
        <v>6600</v>
      </c>
      <c r="B4077">
        <v>15.871727591106101</v>
      </c>
      <c r="C4077">
        <v>1.69157032280898</v>
      </c>
      <c r="D4077">
        <v>0.81060891977818805</v>
      </c>
      <c r="E4077">
        <v>6.7324391997051697E-3</v>
      </c>
      <c r="F4077">
        <v>9.3164090747381093E-3</v>
      </c>
      <c r="G4077" t="s">
        <v>14</v>
      </c>
      <c r="H4077" t="s">
        <v>9</v>
      </c>
    </row>
    <row r="4078" spans="1:8" x14ac:dyDescent="0.3">
      <c r="A4078" t="s">
        <v>7051</v>
      </c>
      <c r="B4078">
        <v>8.0631498548978797</v>
      </c>
      <c r="C4078">
        <v>1.7687362526274899</v>
      </c>
      <c r="D4078">
        <v>1.5048606802761799</v>
      </c>
      <c r="E4078">
        <v>2.4824192401787001E-2</v>
      </c>
      <c r="F4078">
        <v>3.0847287085474101E-2</v>
      </c>
      <c r="G4078" t="s">
        <v>14</v>
      </c>
      <c r="H4078" t="s">
        <v>9</v>
      </c>
    </row>
    <row r="4079" spans="1:8" x14ac:dyDescent="0.3">
      <c r="A4079" t="s">
        <v>6394</v>
      </c>
      <c r="B4079">
        <v>20.447763988583699</v>
      </c>
      <c r="C4079">
        <v>3.83684698019113</v>
      </c>
      <c r="D4079">
        <v>0.95303382445022899</v>
      </c>
      <c r="E4079" s="1">
        <v>4.8662598591816899E-6</v>
      </c>
      <c r="F4079" s="1">
        <v>1.13824108443556E-5</v>
      </c>
      <c r="G4079" t="s">
        <v>14</v>
      </c>
      <c r="H4079" t="s">
        <v>9</v>
      </c>
    </row>
    <row r="4080" spans="1:8" x14ac:dyDescent="0.3">
      <c r="A4080" t="s">
        <v>6195</v>
      </c>
      <c r="B4080">
        <v>26.403640055711602</v>
      </c>
      <c r="C4080">
        <v>2.4698037184067698</v>
      </c>
      <c r="D4080">
        <v>0.85098512097911505</v>
      </c>
      <c r="E4080">
        <v>4.4672554450671199E-4</v>
      </c>
      <c r="F4080">
        <v>7.4991396138939404E-4</v>
      </c>
      <c r="G4080" t="s">
        <v>14</v>
      </c>
      <c r="H4080" t="s">
        <v>9</v>
      </c>
    </row>
    <row r="4081" spans="1:8" x14ac:dyDescent="0.3">
      <c r="A4081" t="s">
        <v>6446</v>
      </c>
      <c r="B4081">
        <v>19.342260435265999</v>
      </c>
      <c r="C4081">
        <v>2.10839864599569</v>
      </c>
      <c r="D4081">
        <v>0.60779463475402995</v>
      </c>
      <c r="E4081" s="1">
        <v>7.5053537322214704E-5</v>
      </c>
      <c r="F4081">
        <v>1.4342654378854701E-4</v>
      </c>
      <c r="G4081" t="s">
        <v>14</v>
      </c>
      <c r="H4081" t="s">
        <v>9</v>
      </c>
    </row>
    <row r="4082" spans="1:8" x14ac:dyDescent="0.3">
      <c r="A4082" t="s">
        <v>5850</v>
      </c>
      <c r="B4082">
        <v>40.555238188790099</v>
      </c>
      <c r="C4082">
        <v>2.7429929377406799</v>
      </c>
      <c r="D4082">
        <v>0.78274299336119202</v>
      </c>
      <c r="E4082" s="1">
        <v>4.4312741420600599E-5</v>
      </c>
      <c r="F4082" s="1">
        <v>8.7959043682755305E-5</v>
      </c>
      <c r="G4082" t="s">
        <v>14</v>
      </c>
      <c r="H4082" t="s">
        <v>9</v>
      </c>
    </row>
    <row r="4083" spans="1:8" x14ac:dyDescent="0.3">
      <c r="A4083" t="s">
        <v>6706</v>
      </c>
      <c r="B4083">
        <v>13.5501006966419</v>
      </c>
      <c r="C4083">
        <v>2.8493582033070699</v>
      </c>
      <c r="D4083">
        <v>1.0981421677016101</v>
      </c>
      <c r="E4083" t="s">
        <v>9</v>
      </c>
      <c r="F4083" t="s">
        <v>9</v>
      </c>
      <c r="G4083" t="s">
        <v>11</v>
      </c>
      <c r="H4083" t="s">
        <v>9</v>
      </c>
    </row>
    <row r="4084" spans="1:8" x14ac:dyDescent="0.3">
      <c r="A4084" t="s">
        <v>7287</v>
      </c>
      <c r="B4084">
        <v>5.42133554899298</v>
      </c>
      <c r="C4084">
        <v>1.8563832766092601</v>
      </c>
      <c r="D4084">
        <v>1.30939730259289</v>
      </c>
      <c r="E4084">
        <v>2.0955361396578099E-2</v>
      </c>
      <c r="F4084">
        <v>2.63900539033083E-2</v>
      </c>
      <c r="G4084" t="s">
        <v>14</v>
      </c>
      <c r="H4084" t="s">
        <v>9</v>
      </c>
    </row>
    <row r="4085" spans="1:8" x14ac:dyDescent="0.3">
      <c r="A4085" t="s">
        <v>7045</v>
      </c>
      <c r="B4085">
        <v>7.96763060524128</v>
      </c>
      <c r="C4085">
        <v>6.4931241242665898</v>
      </c>
      <c r="D4085">
        <v>2.54131739465892</v>
      </c>
      <c r="E4085" s="1">
        <v>3.22779174255439E-6</v>
      </c>
      <c r="F4085" s="1">
        <v>7.8250380365267706E-6</v>
      </c>
      <c r="G4085" t="s">
        <v>14</v>
      </c>
      <c r="H4085" t="s">
        <v>9</v>
      </c>
    </row>
    <row r="4086" spans="1:8" x14ac:dyDescent="0.3">
      <c r="A4086" t="s">
        <v>6535</v>
      </c>
      <c r="B4086">
        <v>17.234013936566399</v>
      </c>
      <c r="C4086">
        <v>2.7354668929946402</v>
      </c>
      <c r="D4086">
        <v>0.96481882420640497</v>
      </c>
      <c r="E4086">
        <v>3.5028831246931001E-4</v>
      </c>
      <c r="F4086">
        <v>5.9800067932366796E-4</v>
      </c>
      <c r="G4086" t="s">
        <v>14</v>
      </c>
      <c r="H4086" t="s">
        <v>9</v>
      </c>
    </row>
    <row r="4087" spans="1:8" x14ac:dyDescent="0.3">
      <c r="A4087" t="s">
        <v>7416</v>
      </c>
      <c r="B4087">
        <v>4.1601909197903204</v>
      </c>
      <c r="C4087">
        <v>2.4132850037173399</v>
      </c>
      <c r="D4087">
        <v>1.4097123086783001</v>
      </c>
      <c r="E4087">
        <v>1.0178054238996599E-2</v>
      </c>
      <c r="F4087">
        <v>1.35713008741573E-2</v>
      </c>
      <c r="G4087" t="s">
        <v>14</v>
      </c>
      <c r="H4087" t="s">
        <v>9</v>
      </c>
    </row>
    <row r="4088" spans="1:8" x14ac:dyDescent="0.3">
      <c r="A4088" t="s">
        <v>6297</v>
      </c>
      <c r="B4088">
        <v>23.611556785018301</v>
      </c>
      <c r="C4088">
        <v>2.5936194367523502</v>
      </c>
      <c r="D4088">
        <v>0.72296157880520195</v>
      </c>
      <c r="E4088" s="1">
        <v>4.00457791570634E-5</v>
      </c>
      <c r="F4088" s="1">
        <v>8.0061725352251697E-5</v>
      </c>
      <c r="G4088" t="s">
        <v>14</v>
      </c>
      <c r="H4088" t="s">
        <v>9</v>
      </c>
    </row>
    <row r="4089" spans="1:8" x14ac:dyDescent="0.3">
      <c r="A4089" t="s">
        <v>7173</v>
      </c>
      <c r="B4089">
        <v>6.4686842383608996</v>
      </c>
      <c r="C4089">
        <v>4.0308207040718296</v>
      </c>
      <c r="D4089">
        <v>1.7335750746993499</v>
      </c>
      <c r="E4089">
        <v>9.1713167311161295E-4</v>
      </c>
      <c r="F4089">
        <v>1.46708267439332E-3</v>
      </c>
      <c r="G4089" t="s">
        <v>14</v>
      </c>
      <c r="H4089" t="s">
        <v>9</v>
      </c>
    </row>
    <row r="4090" spans="1:8" x14ac:dyDescent="0.3">
      <c r="A4090" t="s">
        <v>7270</v>
      </c>
      <c r="B4090">
        <v>5.4913841767105804</v>
      </c>
      <c r="C4090">
        <v>2.7548178839373998</v>
      </c>
      <c r="D4090">
        <v>1.84853776424671</v>
      </c>
      <c r="E4090">
        <v>4.6084246344817699E-3</v>
      </c>
      <c r="F4090">
        <v>6.5875125642874798E-3</v>
      </c>
      <c r="G4090" t="s">
        <v>14</v>
      </c>
      <c r="H4090" t="s">
        <v>9</v>
      </c>
    </row>
    <row r="4091" spans="1:8" x14ac:dyDescent="0.3">
      <c r="A4091" t="s">
        <v>6582</v>
      </c>
      <c r="B4091">
        <v>16.2860636272904</v>
      </c>
      <c r="C4091">
        <v>2.3883062429994899</v>
      </c>
      <c r="D4091">
        <v>0.96013079210410801</v>
      </c>
      <c r="E4091">
        <v>1.27187192506502E-3</v>
      </c>
      <c r="F4091">
        <v>1.9817768276946899E-3</v>
      </c>
      <c r="G4091" t="s">
        <v>14</v>
      </c>
      <c r="H4091" t="s">
        <v>9</v>
      </c>
    </row>
    <row r="4092" spans="1:8" x14ac:dyDescent="0.3">
      <c r="A4092" t="s">
        <v>7112</v>
      </c>
      <c r="B4092">
        <v>7.3405093188923196</v>
      </c>
      <c r="C4092">
        <v>2.7763340130973502</v>
      </c>
      <c r="D4092">
        <v>1.2435770828085599</v>
      </c>
      <c r="E4092">
        <v>2.0237788481361099E-3</v>
      </c>
      <c r="F4092">
        <v>3.0540662617326701E-3</v>
      </c>
      <c r="G4092" t="s">
        <v>14</v>
      </c>
      <c r="H4092" t="s">
        <v>9</v>
      </c>
    </row>
    <row r="4093" spans="1:8" x14ac:dyDescent="0.3">
      <c r="A4093" t="s">
        <v>6630</v>
      </c>
      <c r="B4093">
        <v>15.0766954483333</v>
      </c>
      <c r="C4093">
        <v>3.1071637541749899</v>
      </c>
      <c r="D4093">
        <v>0.96207583779342898</v>
      </c>
      <c r="E4093" s="1">
        <v>9.94631568304397E-5</v>
      </c>
      <c r="F4093">
        <v>1.8540816754847699E-4</v>
      </c>
      <c r="G4093" t="s">
        <v>14</v>
      </c>
      <c r="H4093" t="s">
        <v>9</v>
      </c>
    </row>
    <row r="4094" spans="1:8" x14ac:dyDescent="0.3">
      <c r="A4094" t="s">
        <v>7107</v>
      </c>
      <c r="B4094">
        <v>7.5033074076389603</v>
      </c>
      <c r="C4094">
        <v>1.47611006130388</v>
      </c>
      <c r="D4094">
        <v>1.0691933331800001</v>
      </c>
      <c r="E4094">
        <v>3.4327800816334998E-2</v>
      </c>
      <c r="F4094">
        <v>4.1435251030331799E-2</v>
      </c>
      <c r="G4094" t="s">
        <v>14</v>
      </c>
      <c r="H4094" t="s">
        <v>9</v>
      </c>
    </row>
    <row r="4095" spans="1:8" x14ac:dyDescent="0.3">
      <c r="A4095" t="s">
        <v>7858</v>
      </c>
      <c r="B4095">
        <v>1.5708547548507401</v>
      </c>
      <c r="C4095">
        <v>2.7412035803922801</v>
      </c>
      <c r="D4095">
        <v>3.52700452054424</v>
      </c>
      <c r="E4095">
        <v>1.74374220304154E-2</v>
      </c>
      <c r="F4095">
        <v>2.2312251234404799E-2</v>
      </c>
      <c r="G4095" t="s">
        <v>14</v>
      </c>
      <c r="H4095" t="s">
        <v>9</v>
      </c>
    </row>
    <row r="4096" spans="1:8" x14ac:dyDescent="0.3">
      <c r="A4096" t="s">
        <v>7472</v>
      </c>
      <c r="B4096">
        <v>3.7014496299509498</v>
      </c>
      <c r="C4096">
        <v>5.3840976600413004</v>
      </c>
      <c r="D4096">
        <v>2.7699005658373399</v>
      </c>
      <c r="E4096">
        <v>5.7407262155676701E-4</v>
      </c>
      <c r="F4096">
        <v>9.46132789386598E-4</v>
      </c>
      <c r="G4096" t="s">
        <v>14</v>
      </c>
      <c r="H4096" t="s">
        <v>9</v>
      </c>
    </row>
    <row r="4097" spans="1:8" x14ac:dyDescent="0.3">
      <c r="A4097" t="s">
        <v>7456</v>
      </c>
      <c r="B4097">
        <v>3.9079908140462098</v>
      </c>
      <c r="C4097">
        <v>1.3174918014565</v>
      </c>
      <c r="D4097">
        <v>2.3226535997084801</v>
      </c>
      <c r="E4097">
        <v>2.2577944349400102E-2</v>
      </c>
      <c r="F4097">
        <v>2.8252258308520399E-2</v>
      </c>
      <c r="G4097" t="s">
        <v>14</v>
      </c>
      <c r="H4097" t="s">
        <v>9</v>
      </c>
    </row>
    <row r="4098" spans="1:8" x14ac:dyDescent="0.3">
      <c r="A4098" t="s">
        <v>7149</v>
      </c>
      <c r="B4098">
        <v>6.8116530762565297</v>
      </c>
      <c r="C4098">
        <v>2.6517202314753798</v>
      </c>
      <c r="D4098">
        <v>1.80995261144773</v>
      </c>
      <c r="E4098">
        <v>8.5362575659955805E-3</v>
      </c>
      <c r="F4098">
        <v>1.15407908755383E-2</v>
      </c>
      <c r="G4098" t="s">
        <v>14</v>
      </c>
      <c r="H4098" t="s">
        <v>9</v>
      </c>
    </row>
    <row r="4099" spans="1:8" x14ac:dyDescent="0.3">
      <c r="A4099" t="s">
        <v>6689</v>
      </c>
      <c r="B4099">
        <v>14.1633155844047</v>
      </c>
      <c r="C4099">
        <v>1.25969640282576</v>
      </c>
      <c r="D4099">
        <v>0.797143592986711</v>
      </c>
      <c r="E4099">
        <v>3.2887584422513098E-2</v>
      </c>
      <c r="F4099">
        <v>3.9810245404548597E-2</v>
      </c>
      <c r="G4099" t="s">
        <v>14</v>
      </c>
      <c r="H4099" t="s">
        <v>9</v>
      </c>
    </row>
    <row r="4100" spans="1:8" x14ac:dyDescent="0.3">
      <c r="A4100" t="s">
        <v>6593</v>
      </c>
      <c r="B4100">
        <v>16.0693036265641</v>
      </c>
      <c r="C4100">
        <v>1.9244932574874101</v>
      </c>
      <c r="D4100">
        <v>1.00950195674673</v>
      </c>
      <c r="E4100">
        <v>7.7055009071569699E-3</v>
      </c>
      <c r="F4100">
        <v>1.05451279625227E-2</v>
      </c>
      <c r="G4100" t="s">
        <v>14</v>
      </c>
      <c r="H4100" t="s">
        <v>9</v>
      </c>
    </row>
    <row r="4101" spans="1:8" x14ac:dyDescent="0.3">
      <c r="A4101" t="s">
        <v>6360</v>
      </c>
      <c r="B4101">
        <v>21.967533251832698</v>
      </c>
      <c r="C4101">
        <v>2.98806192609351</v>
      </c>
      <c r="D4101">
        <v>0.918290357172732</v>
      </c>
      <c r="E4101">
        <v>1.11329167457572E-4</v>
      </c>
      <c r="F4101">
        <v>2.0604853498871499E-4</v>
      </c>
      <c r="G4101" t="s">
        <v>14</v>
      </c>
      <c r="H4101" t="s">
        <v>9</v>
      </c>
    </row>
    <row r="4102" spans="1:8" x14ac:dyDescent="0.3">
      <c r="A4102" t="s">
        <v>7235</v>
      </c>
      <c r="B4102">
        <v>5.8877008503680202</v>
      </c>
      <c r="C4102">
        <v>1.8739330927623301</v>
      </c>
      <c r="D4102">
        <v>1.5192215675467799</v>
      </c>
      <c r="E4102">
        <v>2.23447484070564E-2</v>
      </c>
      <c r="F4102">
        <v>2.7982200874974501E-2</v>
      </c>
      <c r="G4102" t="s">
        <v>14</v>
      </c>
      <c r="H4102" t="s">
        <v>9</v>
      </c>
    </row>
    <row r="4103" spans="1:8" x14ac:dyDescent="0.3">
      <c r="A4103" t="s">
        <v>6876</v>
      </c>
      <c r="B4103">
        <v>10.351753614754401</v>
      </c>
      <c r="C4103">
        <v>2.8409556109511098</v>
      </c>
      <c r="D4103">
        <v>0.99375988350212296</v>
      </c>
      <c r="E4103">
        <v>5.1353596808658103E-4</v>
      </c>
      <c r="F4103">
        <v>8.5387816585399902E-4</v>
      </c>
      <c r="G4103" t="s">
        <v>14</v>
      </c>
      <c r="H4103" t="s">
        <v>9</v>
      </c>
    </row>
    <row r="4104" spans="1:8" x14ac:dyDescent="0.3">
      <c r="A4104" t="s">
        <v>5831</v>
      </c>
      <c r="B4104">
        <v>41.554530060545403</v>
      </c>
      <c r="C4104">
        <v>2.30987308526392</v>
      </c>
      <c r="D4104">
        <v>0.69306641626311105</v>
      </c>
      <c r="E4104">
        <v>1.0012768855709001E-4</v>
      </c>
      <c r="F4104">
        <v>1.86517357837375E-4</v>
      </c>
      <c r="G4104" t="s">
        <v>14</v>
      </c>
      <c r="H4104" t="s">
        <v>9</v>
      </c>
    </row>
    <row r="4105" spans="1:8" x14ac:dyDescent="0.3">
      <c r="A4105" t="s">
        <v>6135</v>
      </c>
      <c r="B4105">
        <v>29.054108624129601</v>
      </c>
      <c r="C4105">
        <v>2.1548586146990898</v>
      </c>
      <c r="D4105">
        <v>0.63557580397890301</v>
      </c>
      <c r="E4105">
        <v>1.13284267061627E-4</v>
      </c>
      <c r="F4105">
        <v>2.0933018914692599E-4</v>
      </c>
      <c r="G4105" t="s">
        <v>14</v>
      </c>
      <c r="H4105" t="s">
        <v>9</v>
      </c>
    </row>
    <row r="4106" spans="1:8" x14ac:dyDescent="0.3">
      <c r="A4106" t="s">
        <v>7452</v>
      </c>
      <c r="B4106">
        <v>3.9899400121378701</v>
      </c>
      <c r="C4106">
        <v>1.1972977400250999</v>
      </c>
      <c r="D4106">
        <v>1.1661683635451101</v>
      </c>
      <c r="E4106">
        <v>7.3139240228485405E-2</v>
      </c>
      <c r="F4106">
        <v>8.2982528618874896E-2</v>
      </c>
      <c r="G4106" t="s">
        <v>11</v>
      </c>
      <c r="H4106" t="s">
        <v>9</v>
      </c>
    </row>
    <row r="4107" spans="1:8" x14ac:dyDescent="0.3">
      <c r="A4107" t="s">
        <v>6059</v>
      </c>
      <c r="B4107">
        <v>31.246967323269001</v>
      </c>
      <c r="C4107">
        <v>2.8726254922327001</v>
      </c>
      <c r="D4107">
        <v>0.87548695619357697</v>
      </c>
      <c r="E4107">
        <v>1.07387513356991E-4</v>
      </c>
      <c r="F4107">
        <v>1.9934905926611399E-4</v>
      </c>
      <c r="G4107" t="s">
        <v>14</v>
      </c>
      <c r="H4107" t="s">
        <v>9</v>
      </c>
    </row>
    <row r="4108" spans="1:8" x14ac:dyDescent="0.3">
      <c r="A4108" t="s">
        <v>6656</v>
      </c>
      <c r="B4108">
        <v>14.3733252958547</v>
      </c>
      <c r="C4108">
        <v>5.4485130202830199</v>
      </c>
      <c r="D4108">
        <v>1.39335548631604</v>
      </c>
      <c r="E4108" s="1">
        <v>6.8330398221129403E-6</v>
      </c>
      <c r="F4108" s="1">
        <v>1.5557919572350501E-5</v>
      </c>
      <c r="G4108" t="s">
        <v>14</v>
      </c>
      <c r="H4108" t="s">
        <v>9</v>
      </c>
    </row>
    <row r="4109" spans="1:8" x14ac:dyDescent="0.3">
      <c r="A4109" t="s">
        <v>6181</v>
      </c>
      <c r="B4109">
        <v>26.766770068613901</v>
      </c>
      <c r="C4109">
        <v>2.82564516824432</v>
      </c>
      <c r="D4109">
        <v>0.85964662394437497</v>
      </c>
      <c r="E4109" s="1">
        <v>9.52221960339074E-5</v>
      </c>
      <c r="F4109">
        <v>1.7824550110880899E-4</v>
      </c>
      <c r="G4109" t="s">
        <v>14</v>
      </c>
      <c r="H4109" t="s">
        <v>9</v>
      </c>
    </row>
    <row r="4110" spans="1:8" x14ac:dyDescent="0.3">
      <c r="A4110" t="s">
        <v>6798</v>
      </c>
      <c r="B4110">
        <v>11.841661934921399</v>
      </c>
      <c r="C4110">
        <v>1.86475823969975</v>
      </c>
      <c r="D4110">
        <v>0.96986493943873797</v>
      </c>
      <c r="E4110">
        <v>8.3095273439358092E-3</v>
      </c>
      <c r="F4110">
        <v>1.12740149386632E-2</v>
      </c>
      <c r="G4110" t="s">
        <v>14</v>
      </c>
      <c r="H4110" t="s">
        <v>9</v>
      </c>
    </row>
    <row r="4111" spans="1:8" x14ac:dyDescent="0.3">
      <c r="A4111" t="s">
        <v>6553</v>
      </c>
      <c r="B4111">
        <v>16.566114124618601</v>
      </c>
      <c r="C4111">
        <v>3.6017587604980399</v>
      </c>
      <c r="D4111">
        <v>0.93858350715022099</v>
      </c>
      <c r="E4111" s="1">
        <v>1.3291571965455899E-5</v>
      </c>
      <c r="F4111" s="1">
        <v>2.8758518111767199E-5</v>
      </c>
      <c r="G4111" t="s">
        <v>14</v>
      </c>
      <c r="H4111" t="s">
        <v>9</v>
      </c>
    </row>
    <row r="4112" spans="1:8" x14ac:dyDescent="0.3">
      <c r="A4112" t="s">
        <v>6537</v>
      </c>
      <c r="B4112">
        <v>17.232656585756601</v>
      </c>
      <c r="C4112">
        <v>2.4448913268250201</v>
      </c>
      <c r="D4112">
        <v>0.91627358411264803</v>
      </c>
      <c r="E4112">
        <v>8.4578644969785996E-4</v>
      </c>
      <c r="F4112">
        <v>1.3607967039403401E-3</v>
      </c>
      <c r="G4112" t="s">
        <v>14</v>
      </c>
      <c r="H4112" t="s">
        <v>9</v>
      </c>
    </row>
    <row r="4113" spans="1:8" x14ac:dyDescent="0.3">
      <c r="A4113" t="s">
        <v>6634</v>
      </c>
      <c r="B4113">
        <v>14.9624449505912</v>
      </c>
      <c r="C4113">
        <v>2.8119579011457798</v>
      </c>
      <c r="D4113">
        <v>1.0889173931640801</v>
      </c>
      <c r="E4113">
        <v>8.0658000529018105E-4</v>
      </c>
      <c r="F4113">
        <v>1.3005759308214E-3</v>
      </c>
      <c r="G4113" t="s">
        <v>14</v>
      </c>
      <c r="H4113" t="s">
        <v>9</v>
      </c>
    </row>
    <row r="4114" spans="1:8" x14ac:dyDescent="0.3">
      <c r="A4114" t="s">
        <v>6850</v>
      </c>
      <c r="B4114">
        <v>10.9166299848698</v>
      </c>
      <c r="C4114">
        <v>3.2902363246392299</v>
      </c>
      <c r="D4114">
        <v>1.03510752534747</v>
      </c>
      <c r="E4114">
        <v>1.6045273316896499E-4</v>
      </c>
      <c r="F4114">
        <v>2.8867149826666702E-4</v>
      </c>
      <c r="G4114" t="s">
        <v>14</v>
      </c>
      <c r="H4114" t="s">
        <v>9</v>
      </c>
    </row>
    <row r="4115" spans="1:8" x14ac:dyDescent="0.3">
      <c r="A4115" t="s">
        <v>6268</v>
      </c>
      <c r="B4115">
        <v>24.1278275308192</v>
      </c>
      <c r="C4115">
        <v>2.6768889268201099</v>
      </c>
      <c r="D4115">
        <v>0.92986001873174695</v>
      </c>
      <c r="E4115">
        <v>3.8059493403847303E-4</v>
      </c>
      <c r="F4115">
        <v>6.4617667944828099E-4</v>
      </c>
      <c r="G4115" t="s">
        <v>14</v>
      </c>
      <c r="H4115" t="s">
        <v>9</v>
      </c>
    </row>
    <row r="4116" spans="1:8" x14ac:dyDescent="0.3">
      <c r="A4116" t="s">
        <v>6729</v>
      </c>
      <c r="B4116">
        <v>13.1246063725141</v>
      </c>
      <c r="C4116">
        <v>2.15382772808975</v>
      </c>
      <c r="D4116">
        <v>1.0074056785291801</v>
      </c>
      <c r="E4116">
        <v>3.7238502016794899E-3</v>
      </c>
      <c r="F4116">
        <v>5.4038785100435499E-3</v>
      </c>
      <c r="G4116" t="s">
        <v>14</v>
      </c>
      <c r="H4116" t="s">
        <v>9</v>
      </c>
    </row>
    <row r="4117" spans="1:8" x14ac:dyDescent="0.3">
      <c r="A4117" t="s">
        <v>7296</v>
      </c>
      <c r="B4117">
        <v>5.2784772021446402</v>
      </c>
      <c r="C4117">
        <v>3.45058605340623</v>
      </c>
      <c r="D4117">
        <v>1.3758766307051</v>
      </c>
      <c r="E4117">
        <v>1.1241436951015401E-3</v>
      </c>
      <c r="F4117">
        <v>1.7687084012629501E-3</v>
      </c>
      <c r="G4117" t="s">
        <v>14</v>
      </c>
      <c r="H4117" t="s">
        <v>9</v>
      </c>
    </row>
    <row r="4118" spans="1:8" x14ac:dyDescent="0.3">
      <c r="A4118" t="s">
        <v>5371</v>
      </c>
      <c r="B4118">
        <v>65.405442050067506</v>
      </c>
      <c r="C4118">
        <v>2.6353078866134898</v>
      </c>
      <c r="D4118">
        <v>0.59190382027430799</v>
      </c>
      <c r="E4118" s="1">
        <v>9.0890897643731903E-7</v>
      </c>
      <c r="F4118" s="1">
        <v>2.3898191277912698E-6</v>
      </c>
      <c r="G4118" t="s">
        <v>14</v>
      </c>
      <c r="H4118" t="s">
        <v>9</v>
      </c>
    </row>
    <row r="4119" spans="1:8" x14ac:dyDescent="0.3">
      <c r="A4119" t="s">
        <v>5858</v>
      </c>
      <c r="B4119">
        <v>40.720682373035999</v>
      </c>
      <c r="C4119">
        <v>2.1677830304502401</v>
      </c>
      <c r="D4119">
        <v>0.81128119329190296</v>
      </c>
      <c r="E4119" t="s">
        <v>9</v>
      </c>
      <c r="F4119" t="s">
        <v>9</v>
      </c>
      <c r="G4119" t="s">
        <v>11</v>
      </c>
      <c r="H4119" t="s">
        <v>9</v>
      </c>
    </row>
    <row r="4120" spans="1:8" x14ac:dyDescent="0.3">
      <c r="A4120" t="s">
        <v>6372</v>
      </c>
      <c r="B4120">
        <v>21.480178617239201</v>
      </c>
      <c r="C4120">
        <v>3.0846984337563801</v>
      </c>
      <c r="D4120">
        <v>0.98849515784199105</v>
      </c>
      <c r="E4120" t="s">
        <v>9</v>
      </c>
      <c r="F4120" t="s">
        <v>9</v>
      </c>
      <c r="G4120" t="s">
        <v>11</v>
      </c>
      <c r="H4120" t="s">
        <v>9</v>
      </c>
    </row>
    <row r="4121" spans="1:8" x14ac:dyDescent="0.3">
      <c r="A4121" t="s">
        <v>5038</v>
      </c>
      <c r="B4121">
        <v>86.495019556078802</v>
      </c>
      <c r="C4121">
        <v>2.59436769251875</v>
      </c>
      <c r="D4121">
        <v>0.55845026909643103</v>
      </c>
      <c r="E4121" s="1">
        <v>4.34287811872762E-7</v>
      </c>
      <c r="F4121" s="1">
        <v>1.20029219821064E-6</v>
      </c>
      <c r="G4121" t="s">
        <v>14</v>
      </c>
      <c r="H4121" t="s">
        <v>9</v>
      </c>
    </row>
    <row r="4122" spans="1:8" x14ac:dyDescent="0.3">
      <c r="A4122" t="s">
        <v>6637</v>
      </c>
      <c r="B4122">
        <v>15.3077308291354</v>
      </c>
      <c r="C4122">
        <v>1.4694683827680499</v>
      </c>
      <c r="D4122">
        <v>0.71894873554263194</v>
      </c>
      <c r="E4122">
        <v>1.0249329486487799E-2</v>
      </c>
      <c r="F4122">
        <v>1.3661813194654499E-2</v>
      </c>
      <c r="G4122" t="s">
        <v>14</v>
      </c>
      <c r="H4122" t="s">
        <v>9</v>
      </c>
    </row>
    <row r="4123" spans="1:8" x14ac:dyDescent="0.3">
      <c r="A4123" t="s">
        <v>6911</v>
      </c>
      <c r="B4123">
        <v>9.8619850048287905</v>
      </c>
      <c r="C4123">
        <v>1.72052070421903</v>
      </c>
      <c r="D4123">
        <v>1.1847493820419399</v>
      </c>
      <c r="E4123">
        <v>1.8798610670681299E-2</v>
      </c>
      <c r="F4123">
        <v>2.3928476602316999E-2</v>
      </c>
      <c r="G4123" t="s">
        <v>14</v>
      </c>
      <c r="H4123" t="s">
        <v>9</v>
      </c>
    </row>
    <row r="4124" spans="1:8" x14ac:dyDescent="0.3">
      <c r="A4124" t="s">
        <v>5567</v>
      </c>
      <c r="B4124">
        <v>55.9872337972228</v>
      </c>
      <c r="C4124">
        <v>0.59041395382774997</v>
      </c>
      <c r="D4124">
        <v>0.32537331535534197</v>
      </c>
      <c r="E4124">
        <v>5.62826473290024E-2</v>
      </c>
      <c r="F4124">
        <v>6.4949780309681696E-2</v>
      </c>
      <c r="G4124" t="s">
        <v>11</v>
      </c>
      <c r="H4124" t="s">
        <v>9</v>
      </c>
    </row>
    <row r="4125" spans="1:8" x14ac:dyDescent="0.3">
      <c r="A4125" t="s">
        <v>2495</v>
      </c>
      <c r="B4125">
        <v>468.21007582619501</v>
      </c>
      <c r="C4125">
        <v>-0.73665228206727695</v>
      </c>
      <c r="D4125">
        <v>0.117434763249797</v>
      </c>
      <c r="E4125" s="1">
        <v>2.7561323380617601E-10</v>
      </c>
      <c r="F4125" s="1">
        <v>1.18851748547055E-9</v>
      </c>
      <c r="G4125" t="s">
        <v>11</v>
      </c>
      <c r="H4125" t="s">
        <v>9</v>
      </c>
    </row>
    <row r="4126" spans="1:8" x14ac:dyDescent="0.3">
      <c r="A4126" t="s">
        <v>7681</v>
      </c>
      <c r="B4126">
        <v>2.9308122146143498</v>
      </c>
      <c r="C4126">
        <v>-1.8789641794571701</v>
      </c>
      <c r="D4126">
        <v>1.25905307048197</v>
      </c>
      <c r="E4126">
        <v>1.7952932279656799E-2</v>
      </c>
      <c r="F4126">
        <v>2.2924513526331E-2</v>
      </c>
      <c r="G4126" t="s">
        <v>8</v>
      </c>
      <c r="H4126" t="s">
        <v>9</v>
      </c>
    </row>
    <row r="4127" spans="1:8" x14ac:dyDescent="0.3">
      <c r="A4127" t="s">
        <v>2463</v>
      </c>
      <c r="B4127">
        <v>430.14927292874398</v>
      </c>
      <c r="C4127">
        <v>3.24249453180337</v>
      </c>
      <c r="D4127">
        <v>0.18625428052488499</v>
      </c>
      <c r="E4127" s="1">
        <v>1.3083412871635299E-68</v>
      </c>
      <c r="F4127" s="1">
        <v>1.1575226047201701E-66</v>
      </c>
      <c r="G4127" t="s">
        <v>14</v>
      </c>
      <c r="H4127" t="s">
        <v>9</v>
      </c>
    </row>
    <row r="4128" spans="1:8" x14ac:dyDescent="0.3">
      <c r="A4128" t="s">
        <v>2690</v>
      </c>
      <c r="B4128">
        <v>384.52952279946402</v>
      </c>
      <c r="C4128">
        <v>1.5491858504977101</v>
      </c>
      <c r="D4128">
        <v>0.19257092631975101</v>
      </c>
      <c r="E4128" s="1">
        <v>2.5261967231965798E-16</v>
      </c>
      <c r="F4128" s="1">
        <v>2.0817205546014002E-15</v>
      </c>
      <c r="G4128" t="s">
        <v>14</v>
      </c>
      <c r="H4128" t="s">
        <v>9</v>
      </c>
    </row>
    <row r="4129" spans="1:8" x14ac:dyDescent="0.3">
      <c r="A4129" t="s">
        <v>175</v>
      </c>
      <c r="B4129">
        <v>6703.6412439044198</v>
      </c>
      <c r="C4129">
        <v>3.3559494423132601</v>
      </c>
      <c r="D4129">
        <v>0.11790654647754301</v>
      </c>
      <c r="E4129" s="1">
        <v>4.6358438096830097E-179</v>
      </c>
      <c r="F4129" s="1">
        <v>2.4882119007838601E-176</v>
      </c>
      <c r="G4129" t="s">
        <v>14</v>
      </c>
      <c r="H4129" t="s">
        <v>9</v>
      </c>
    </row>
    <row r="4130" spans="1:8" x14ac:dyDescent="0.3">
      <c r="A4130" t="s">
        <v>53</v>
      </c>
      <c r="B4130">
        <v>22878.006430576501</v>
      </c>
      <c r="C4130">
        <v>2.5015447990473101</v>
      </c>
      <c r="D4130">
        <v>0.12126089308745699</v>
      </c>
      <c r="E4130" s="1">
        <v>2.3005186386576601E-95</v>
      </c>
      <c r="F4130" s="1">
        <v>4.6303688899581999E-93</v>
      </c>
      <c r="G4130" t="s">
        <v>14</v>
      </c>
      <c r="H4130" t="s">
        <v>9</v>
      </c>
    </row>
    <row r="4131" spans="1:8" x14ac:dyDescent="0.3">
      <c r="A4131" t="s">
        <v>1510</v>
      </c>
      <c r="B4131">
        <v>859.10083367764003</v>
      </c>
      <c r="C4131">
        <v>1.29307216926583</v>
      </c>
      <c r="D4131">
        <v>0.189753202177808</v>
      </c>
      <c r="E4131" s="1">
        <v>4.3320889682918401E-12</v>
      </c>
      <c r="F4131" s="1">
        <v>2.31437613030641E-11</v>
      </c>
      <c r="G4131" t="s">
        <v>14</v>
      </c>
      <c r="H4131" t="s">
        <v>9</v>
      </c>
    </row>
    <row r="4132" spans="1:8" x14ac:dyDescent="0.3">
      <c r="A4132" t="s">
        <v>3132</v>
      </c>
      <c r="B4132">
        <v>296.341438487836</v>
      </c>
      <c r="C4132">
        <v>3.3474703312202698</v>
      </c>
      <c r="D4132">
        <v>0.28938139580594802</v>
      </c>
      <c r="E4132" s="1">
        <v>4.23173696241972E-32</v>
      </c>
      <c r="F4132" s="1">
        <v>1.04508326025893E-30</v>
      </c>
      <c r="G4132" t="s">
        <v>14</v>
      </c>
      <c r="H4132" t="s">
        <v>9</v>
      </c>
    </row>
    <row r="4133" spans="1:8" x14ac:dyDescent="0.3">
      <c r="A4133" t="s">
        <v>6302</v>
      </c>
      <c r="B4133">
        <v>23.432909929498798</v>
      </c>
      <c r="C4133">
        <v>2.8156131305064802</v>
      </c>
      <c r="D4133">
        <v>0.55931456567507898</v>
      </c>
      <c r="E4133" s="1">
        <v>1.1295639249940799E-7</v>
      </c>
      <c r="F4133" s="1">
        <v>3.41114747191574E-7</v>
      </c>
      <c r="G4133" t="s">
        <v>14</v>
      </c>
      <c r="H4133" t="s">
        <v>9</v>
      </c>
    </row>
    <row r="4134" spans="1:8" x14ac:dyDescent="0.3">
      <c r="A4134" t="s">
        <v>4969</v>
      </c>
      <c r="B4134">
        <v>89.888151029654594</v>
      </c>
      <c r="C4134">
        <v>3.8286918903807798</v>
      </c>
      <c r="D4134">
        <v>0.43658359107889999</v>
      </c>
      <c r="E4134" s="1">
        <v>7.0965679350514004E-20</v>
      </c>
      <c r="F4134" s="1">
        <v>7.9024161058227903E-19</v>
      </c>
      <c r="G4134" t="s">
        <v>14</v>
      </c>
      <c r="H4134" t="s">
        <v>9</v>
      </c>
    </row>
    <row r="4135" spans="1:8" x14ac:dyDescent="0.3">
      <c r="A4135" t="s">
        <v>7167</v>
      </c>
      <c r="B4135">
        <v>6.4222896848003801</v>
      </c>
      <c r="C4135">
        <v>3.34309861837753</v>
      </c>
      <c r="D4135">
        <v>1.2080336878436899</v>
      </c>
      <c r="E4135">
        <v>4.9388835306373E-4</v>
      </c>
      <c r="F4135">
        <v>8.22908760454489E-4</v>
      </c>
      <c r="G4135" t="s">
        <v>14</v>
      </c>
      <c r="H4135" t="s">
        <v>9</v>
      </c>
    </row>
    <row r="4136" spans="1:8" x14ac:dyDescent="0.3">
      <c r="A4136" t="s">
        <v>2633</v>
      </c>
      <c r="B4136">
        <v>388.70222412243999</v>
      </c>
      <c r="C4136">
        <v>2.9386249032296701</v>
      </c>
      <c r="D4136">
        <v>0.20296543812265699</v>
      </c>
      <c r="E4136" s="1">
        <v>1.16483581129581E-48</v>
      </c>
      <c r="F4136" s="1">
        <v>5.8981717715362197E-47</v>
      </c>
      <c r="G4136" t="s">
        <v>14</v>
      </c>
      <c r="H4136" t="s">
        <v>9</v>
      </c>
    </row>
    <row r="4137" spans="1:8" x14ac:dyDescent="0.3">
      <c r="A4137" t="s">
        <v>3746</v>
      </c>
      <c r="B4137">
        <v>217.420514401513</v>
      </c>
      <c r="C4137">
        <v>1.2558563834133101</v>
      </c>
      <c r="D4137">
        <v>0.220551572365042</v>
      </c>
      <c r="E4137" s="1">
        <v>5.3733273650510298E-9</v>
      </c>
      <c r="F4137" s="1">
        <v>1.9408101667126901E-8</v>
      </c>
      <c r="G4137" t="s">
        <v>14</v>
      </c>
      <c r="H4137" t="s">
        <v>9</v>
      </c>
    </row>
    <row r="4138" spans="1:8" x14ac:dyDescent="0.3">
      <c r="A4138" t="s">
        <v>7616</v>
      </c>
      <c r="B4138">
        <v>2.8090246251334099</v>
      </c>
      <c r="C4138">
        <v>1.7875730038992399</v>
      </c>
      <c r="D4138">
        <v>1.2365074724838601</v>
      </c>
      <c r="E4138">
        <v>2.7476556421930701E-2</v>
      </c>
      <c r="F4138">
        <v>3.3845433866732597E-2</v>
      </c>
      <c r="G4138" t="s">
        <v>14</v>
      </c>
      <c r="H4138" t="s">
        <v>9</v>
      </c>
    </row>
    <row r="4139" spans="1:8" x14ac:dyDescent="0.3">
      <c r="A4139" t="s">
        <v>7308</v>
      </c>
      <c r="B4139">
        <v>5.2610138800011201</v>
      </c>
      <c r="C4139">
        <v>3.2782223213789901</v>
      </c>
      <c r="D4139">
        <v>1.2787437801442201</v>
      </c>
      <c r="E4139">
        <v>1.1904913564238699E-3</v>
      </c>
      <c r="F4139">
        <v>1.86580609510776E-3</v>
      </c>
      <c r="G4139" t="s">
        <v>14</v>
      </c>
      <c r="H4139" t="s">
        <v>9</v>
      </c>
    </row>
    <row r="4140" spans="1:8" x14ac:dyDescent="0.3">
      <c r="A4140" t="s">
        <v>5196</v>
      </c>
      <c r="B4140">
        <v>74.954380212535696</v>
      </c>
      <c r="C4140">
        <v>4.8822847397648399</v>
      </c>
      <c r="D4140">
        <v>0.488009440374917</v>
      </c>
      <c r="E4140" s="1">
        <v>8.5783995183013801E-24</v>
      </c>
      <c r="F4140" s="1">
        <v>1.28852042018366E-22</v>
      </c>
      <c r="G4140" t="s">
        <v>14</v>
      </c>
      <c r="H4140" t="s">
        <v>9</v>
      </c>
    </row>
    <row r="4141" spans="1:8" x14ac:dyDescent="0.3">
      <c r="A4141" t="s">
        <v>6213</v>
      </c>
      <c r="B4141">
        <v>25.993149664612499</v>
      </c>
      <c r="C4141">
        <v>1.8598703928498199</v>
      </c>
      <c r="D4141">
        <v>0.44510634542121802</v>
      </c>
      <c r="E4141" s="1">
        <v>5.7353238763497498E-6</v>
      </c>
      <c r="F4141" s="1">
        <v>1.32268955968181E-5</v>
      </c>
      <c r="G4141" t="s">
        <v>14</v>
      </c>
      <c r="H4141" t="s">
        <v>9</v>
      </c>
    </row>
    <row r="4142" spans="1:8" x14ac:dyDescent="0.3">
      <c r="A4142" t="s">
        <v>5650</v>
      </c>
      <c r="B4142">
        <v>51.436862903087999</v>
      </c>
      <c r="C4142">
        <v>1.00918658420756</v>
      </c>
      <c r="D4142">
        <v>0.31936679944864099</v>
      </c>
      <c r="E4142">
        <v>8.2826116614607905E-4</v>
      </c>
      <c r="F4142">
        <v>1.33419980965228E-3</v>
      </c>
      <c r="G4142" t="s">
        <v>14</v>
      </c>
      <c r="H4142" t="s">
        <v>9</v>
      </c>
    </row>
    <row r="4143" spans="1:8" x14ac:dyDescent="0.3">
      <c r="A4143" t="s">
        <v>4110</v>
      </c>
      <c r="B4143">
        <v>173.020158376637</v>
      </c>
      <c r="C4143">
        <v>1.64871534377608</v>
      </c>
      <c r="D4143">
        <v>0.293377278680237</v>
      </c>
      <c r="E4143" s="1">
        <v>5.62245462602225E-9</v>
      </c>
      <c r="F4143" s="1">
        <v>2.0271554945859899E-8</v>
      </c>
      <c r="G4143" t="s">
        <v>14</v>
      </c>
      <c r="H4143" t="s">
        <v>9</v>
      </c>
    </row>
    <row r="4144" spans="1:8" x14ac:dyDescent="0.3">
      <c r="A4144" t="s">
        <v>2926</v>
      </c>
      <c r="B4144">
        <v>347.86454711264003</v>
      </c>
      <c r="C4144">
        <v>0.72232253062566698</v>
      </c>
      <c r="D4144">
        <v>0.116636450169797</v>
      </c>
      <c r="E4144" s="1">
        <v>4.2007855662902301E-10</v>
      </c>
      <c r="F4144" s="1">
        <v>1.7596526844018E-9</v>
      </c>
      <c r="G4144" t="s">
        <v>11</v>
      </c>
      <c r="H4144" t="s">
        <v>9</v>
      </c>
    </row>
    <row r="4145" spans="1:8" x14ac:dyDescent="0.3">
      <c r="A4145" t="s">
        <v>3417</v>
      </c>
      <c r="B4145">
        <v>267.28665184072997</v>
      </c>
      <c r="C4145">
        <v>0.500203507355372</v>
      </c>
      <c r="D4145">
        <v>0.13004606884172201</v>
      </c>
      <c r="E4145">
        <v>1.07291807813765E-4</v>
      </c>
      <c r="F4145">
        <v>1.9921733042173E-4</v>
      </c>
      <c r="G4145" t="s">
        <v>11</v>
      </c>
      <c r="H4145" t="s">
        <v>9</v>
      </c>
    </row>
    <row r="4146" spans="1:8" x14ac:dyDescent="0.3">
      <c r="A4146" t="s">
        <v>1004</v>
      </c>
      <c r="B4146">
        <v>1303.0845119553301</v>
      </c>
      <c r="C4146">
        <v>2.9069446403938599</v>
      </c>
      <c r="D4146">
        <v>0.12824868735172601</v>
      </c>
      <c r="E4146" s="1">
        <v>1.3197029324433E-114</v>
      </c>
      <c r="F4146" s="1">
        <v>3.3202900965940799E-112</v>
      </c>
      <c r="G4146" t="s">
        <v>14</v>
      </c>
      <c r="H4146" t="s">
        <v>9</v>
      </c>
    </row>
    <row r="4147" spans="1:8" x14ac:dyDescent="0.3">
      <c r="A4147" t="s">
        <v>5811</v>
      </c>
      <c r="B4147">
        <v>43.041513795242402</v>
      </c>
      <c r="C4147">
        <v>1.5629864334255801</v>
      </c>
      <c r="D4147">
        <v>0.44930860301604603</v>
      </c>
      <c r="E4147">
        <v>1.2203431944497099E-4</v>
      </c>
      <c r="F4147">
        <v>2.24058906693605E-4</v>
      </c>
      <c r="G4147" t="s">
        <v>14</v>
      </c>
      <c r="H4147" t="s">
        <v>9</v>
      </c>
    </row>
    <row r="4148" spans="1:8" x14ac:dyDescent="0.3">
      <c r="A4148" t="s">
        <v>5340</v>
      </c>
      <c r="B4148">
        <v>65.748651665108</v>
      </c>
      <c r="C4148">
        <v>4.6108318061652902</v>
      </c>
      <c r="D4148">
        <v>0.47753641303493699</v>
      </c>
      <c r="E4148" s="1">
        <v>5.1174886454421199E-23</v>
      </c>
      <c r="F4148" s="1">
        <v>7.27931114566334E-22</v>
      </c>
      <c r="G4148" t="s">
        <v>14</v>
      </c>
      <c r="H4148" t="s">
        <v>9</v>
      </c>
    </row>
    <row r="4149" spans="1:8" x14ac:dyDescent="0.3">
      <c r="A4149" t="s">
        <v>3923</v>
      </c>
      <c r="B4149">
        <v>192.86061959064699</v>
      </c>
      <c r="C4149">
        <v>1.9125235422220299</v>
      </c>
      <c r="D4149">
        <v>0.19855274799125</v>
      </c>
      <c r="E4149" s="1">
        <v>1.49878737675674E-22</v>
      </c>
      <c r="F4149" s="1">
        <v>2.05917016557484E-21</v>
      </c>
      <c r="G4149" t="s">
        <v>14</v>
      </c>
      <c r="H4149" t="s">
        <v>9</v>
      </c>
    </row>
    <row r="4150" spans="1:8" x14ac:dyDescent="0.3">
      <c r="A4150" t="s">
        <v>2555</v>
      </c>
      <c r="B4150">
        <v>404.17177419520101</v>
      </c>
      <c r="C4150">
        <v>3.8294765304414899</v>
      </c>
      <c r="D4150">
        <v>0.218382482285816</v>
      </c>
      <c r="E4150" s="1">
        <v>1.05051299588481E-69</v>
      </c>
      <c r="F4150" s="1">
        <v>9.8345117789169499E-68</v>
      </c>
      <c r="G4150" t="s">
        <v>14</v>
      </c>
      <c r="H4150" t="s">
        <v>9</v>
      </c>
    </row>
    <row r="4151" spans="1:8" x14ac:dyDescent="0.3">
      <c r="A4151" t="s">
        <v>7094</v>
      </c>
      <c r="B4151">
        <v>7.4336127089951303</v>
      </c>
      <c r="C4151">
        <v>4.8712389125688498</v>
      </c>
      <c r="D4151">
        <v>1.4131836906656801</v>
      </c>
      <c r="E4151" s="1">
        <v>1.0931196886069899E-5</v>
      </c>
      <c r="F4151" s="1">
        <v>2.3967065939474E-5</v>
      </c>
      <c r="G4151" t="s">
        <v>14</v>
      </c>
      <c r="H4151" t="s">
        <v>9</v>
      </c>
    </row>
    <row r="4152" spans="1:8" x14ac:dyDescent="0.3">
      <c r="A4152" t="s">
        <v>2406</v>
      </c>
      <c r="B4152">
        <v>470.11466936273598</v>
      </c>
      <c r="C4152">
        <v>0.32349388674774199</v>
      </c>
      <c r="D4152">
        <v>0.219714021784471</v>
      </c>
      <c r="E4152">
        <v>0.13241227155277699</v>
      </c>
      <c r="F4152">
        <v>0.14411939952297001</v>
      </c>
      <c r="G4152" t="s">
        <v>11</v>
      </c>
      <c r="H4152" t="s">
        <v>9</v>
      </c>
    </row>
    <row r="4153" spans="1:8" x14ac:dyDescent="0.3">
      <c r="A4153" t="s">
        <v>7380</v>
      </c>
      <c r="B4153">
        <v>4.5128092175591297</v>
      </c>
      <c r="C4153">
        <v>2.4940093435133002</v>
      </c>
      <c r="D4153">
        <v>1.25867211673706</v>
      </c>
      <c r="E4153">
        <v>6.2287633471635202E-3</v>
      </c>
      <c r="F4153">
        <v>8.6896159604944508E-3</v>
      </c>
      <c r="G4153" t="s">
        <v>14</v>
      </c>
      <c r="H4153" t="s">
        <v>9</v>
      </c>
    </row>
    <row r="4154" spans="1:8" x14ac:dyDescent="0.3">
      <c r="A4154" t="s">
        <v>751</v>
      </c>
      <c r="B4154">
        <v>1991.64673493649</v>
      </c>
      <c r="C4154">
        <v>-1.1068532630517101</v>
      </c>
      <c r="D4154">
        <v>0.15860095067753899</v>
      </c>
      <c r="E4154" s="1">
        <v>1.2661224224990201E-12</v>
      </c>
      <c r="F4154" s="1">
        <v>7.1988358923302102E-12</v>
      </c>
      <c r="G4154" t="s">
        <v>8</v>
      </c>
      <c r="H4154" t="s">
        <v>9</v>
      </c>
    </row>
    <row r="4155" spans="1:8" x14ac:dyDescent="0.3">
      <c r="A4155" t="s">
        <v>6852</v>
      </c>
      <c r="B4155">
        <v>10.854733591591501</v>
      </c>
      <c r="C4155">
        <v>2.85692922710665</v>
      </c>
      <c r="D4155">
        <v>1.0258072877320701</v>
      </c>
      <c r="E4155">
        <v>5.6374238165040301E-4</v>
      </c>
      <c r="F4155">
        <v>9.3101331582920899E-4</v>
      </c>
      <c r="G4155" t="s">
        <v>14</v>
      </c>
      <c r="H4155" t="s">
        <v>9</v>
      </c>
    </row>
    <row r="4156" spans="1:8" x14ac:dyDescent="0.3">
      <c r="A4156" t="s">
        <v>6695</v>
      </c>
      <c r="B4156">
        <v>13.8324164330181</v>
      </c>
      <c r="C4156">
        <v>1.9398819976817401</v>
      </c>
      <c r="D4156">
        <v>0.62039138201495303</v>
      </c>
      <c r="E4156">
        <v>4.0143838802808698E-4</v>
      </c>
      <c r="F4156">
        <v>6.7898749201977403E-4</v>
      </c>
      <c r="G4156" t="s">
        <v>14</v>
      </c>
      <c r="H4156" t="s">
        <v>9</v>
      </c>
    </row>
    <row r="4157" spans="1:8" x14ac:dyDescent="0.3">
      <c r="A4157" t="s">
        <v>3505</v>
      </c>
      <c r="B4157">
        <v>241.88043001629401</v>
      </c>
      <c r="C4157">
        <v>3.3958771994037198</v>
      </c>
      <c r="D4157">
        <v>0.252021154005451</v>
      </c>
      <c r="E4157" s="1">
        <v>5.2385191513714502E-42</v>
      </c>
      <c r="F4157" s="1">
        <v>1.9346476003528199E-40</v>
      </c>
      <c r="G4157" t="s">
        <v>14</v>
      </c>
      <c r="H4157" t="s">
        <v>9</v>
      </c>
    </row>
    <row r="4158" spans="1:8" x14ac:dyDescent="0.3">
      <c r="A4158" t="s">
        <v>7088</v>
      </c>
      <c r="B4158">
        <v>7.7356454785687498</v>
      </c>
      <c r="C4158">
        <v>1.15106915796878</v>
      </c>
      <c r="D4158">
        <v>0.82824581079390702</v>
      </c>
      <c r="E4158">
        <v>6.20458727629511E-2</v>
      </c>
      <c r="F4158">
        <v>7.1209026602212205E-2</v>
      </c>
      <c r="G4158" t="s">
        <v>11</v>
      </c>
      <c r="H4158" t="s">
        <v>9</v>
      </c>
    </row>
    <row r="4159" spans="1:8" x14ac:dyDescent="0.3">
      <c r="A4159" t="s">
        <v>7032</v>
      </c>
      <c r="B4159">
        <v>8.1132094651840898</v>
      </c>
      <c r="C4159">
        <v>6.6170676891851503</v>
      </c>
      <c r="D4159">
        <v>2.55020916413328</v>
      </c>
      <c r="E4159" s="1">
        <v>2.3764445762343602E-6</v>
      </c>
      <c r="F4159" s="1">
        <v>5.86894333842419E-6</v>
      </c>
      <c r="G4159" t="s">
        <v>14</v>
      </c>
      <c r="H4159" t="s">
        <v>9</v>
      </c>
    </row>
    <row r="4160" spans="1:8" x14ac:dyDescent="0.3">
      <c r="A4160" t="s">
        <v>4748</v>
      </c>
      <c r="B4160">
        <v>103.847088855929</v>
      </c>
      <c r="C4160">
        <v>4.9910239417606599</v>
      </c>
      <c r="D4160">
        <v>0.441066906233888</v>
      </c>
      <c r="E4160" s="1">
        <v>1.4210827688417299E-30</v>
      </c>
      <c r="F4160" s="1">
        <v>3.2782628572907702E-29</v>
      </c>
      <c r="G4160" t="s">
        <v>14</v>
      </c>
      <c r="H4160" t="s">
        <v>9</v>
      </c>
    </row>
    <row r="4161" spans="1:8" x14ac:dyDescent="0.3">
      <c r="A4161" t="s">
        <v>5324</v>
      </c>
      <c r="B4161">
        <v>71.044868151303902</v>
      </c>
      <c r="C4161">
        <v>0.339748074881772</v>
      </c>
      <c r="D4161">
        <v>0.35024721151367899</v>
      </c>
      <c r="E4161">
        <v>0.30400501105273198</v>
      </c>
      <c r="F4161">
        <v>0.31671122463581097</v>
      </c>
      <c r="G4161" t="s">
        <v>11</v>
      </c>
      <c r="H4161" t="s">
        <v>9</v>
      </c>
    </row>
    <row r="4162" spans="1:8" x14ac:dyDescent="0.3">
      <c r="A4162" t="s">
        <v>6033</v>
      </c>
      <c r="B4162">
        <v>31.934841420200101</v>
      </c>
      <c r="C4162">
        <v>4.7293834778989101</v>
      </c>
      <c r="D4162">
        <v>0.64429038255886895</v>
      </c>
      <c r="E4162" s="1">
        <v>1.4031634511853E-13</v>
      </c>
      <c r="F4162" s="1">
        <v>8.9515601786789298E-13</v>
      </c>
      <c r="G4162" t="s">
        <v>14</v>
      </c>
      <c r="H4162" t="s">
        <v>9</v>
      </c>
    </row>
    <row r="4163" spans="1:8" x14ac:dyDescent="0.3">
      <c r="A4163" t="s">
        <v>4826</v>
      </c>
      <c r="B4163">
        <v>101.592873023183</v>
      </c>
      <c r="C4163">
        <v>1.76521469863151</v>
      </c>
      <c r="D4163">
        <v>0.23368534476030101</v>
      </c>
      <c r="E4163" s="1">
        <v>9.3840119425530904E-15</v>
      </c>
      <c r="F4163" s="1">
        <v>6.7275761486638401E-14</v>
      </c>
      <c r="G4163" t="s">
        <v>14</v>
      </c>
      <c r="H4163" t="s">
        <v>9</v>
      </c>
    </row>
    <row r="4164" spans="1:8" x14ac:dyDescent="0.3">
      <c r="A4164" t="s">
        <v>3422</v>
      </c>
      <c r="B4164">
        <v>253.76061307264001</v>
      </c>
      <c r="C4164">
        <v>3.4720861393987299</v>
      </c>
      <c r="D4164">
        <v>0.24920126411679</v>
      </c>
      <c r="E4164" s="1">
        <v>2.18970117824653E-45</v>
      </c>
      <c r="F4164" s="1">
        <v>1.0016638742081101E-43</v>
      </c>
      <c r="G4164" t="s">
        <v>14</v>
      </c>
      <c r="H4164" t="s">
        <v>9</v>
      </c>
    </row>
    <row r="4165" spans="1:8" x14ac:dyDescent="0.3">
      <c r="A4165" t="s">
        <v>3810</v>
      </c>
      <c r="B4165">
        <v>202.43029885703999</v>
      </c>
      <c r="C4165">
        <v>4.3293574265146102</v>
      </c>
      <c r="D4165">
        <v>0.34140033369852002</v>
      </c>
      <c r="E4165" s="1">
        <v>7.3299970808060502E-38</v>
      </c>
      <c r="F4165" s="1">
        <v>2.29625706216224E-36</v>
      </c>
      <c r="G4165" t="s">
        <v>14</v>
      </c>
      <c r="H4165" t="s">
        <v>9</v>
      </c>
    </row>
    <row r="4166" spans="1:8" x14ac:dyDescent="0.3">
      <c r="A4166" t="s">
        <v>5398</v>
      </c>
      <c r="B4166">
        <v>65.512955285879897</v>
      </c>
      <c r="C4166">
        <v>1.0329514805212401</v>
      </c>
      <c r="D4166">
        <v>0.28837791691109699</v>
      </c>
      <c r="E4166">
        <v>1.93892104998059E-4</v>
      </c>
      <c r="F4166">
        <v>3.4490175372058703E-4</v>
      </c>
      <c r="G4166" t="s">
        <v>14</v>
      </c>
      <c r="H4166" t="s">
        <v>9</v>
      </c>
    </row>
    <row r="4167" spans="1:8" x14ac:dyDescent="0.3">
      <c r="A4167" t="s">
        <v>5641</v>
      </c>
      <c r="B4167">
        <v>51.864299907559101</v>
      </c>
      <c r="C4167">
        <v>0.83443738454930605</v>
      </c>
      <c r="D4167">
        <v>0.306556762528781</v>
      </c>
      <c r="E4167">
        <v>4.6736744939540904E-3</v>
      </c>
      <c r="F4167">
        <v>6.6727705889030701E-3</v>
      </c>
      <c r="G4167" t="s">
        <v>11</v>
      </c>
      <c r="H4167" t="s">
        <v>9</v>
      </c>
    </row>
    <row r="4168" spans="1:8" x14ac:dyDescent="0.3">
      <c r="A4168" t="s">
        <v>5257</v>
      </c>
      <c r="B4168">
        <v>73.803003342994401</v>
      </c>
      <c r="C4168">
        <v>1.33701742877731</v>
      </c>
      <c r="D4168">
        <v>0.322939947175366</v>
      </c>
      <c r="E4168" s="1">
        <v>1.2269866568056999E-5</v>
      </c>
      <c r="F4168" s="1">
        <v>2.6676936467574202E-5</v>
      </c>
      <c r="G4168" t="s">
        <v>14</v>
      </c>
      <c r="H4168" t="s">
        <v>9</v>
      </c>
    </row>
    <row r="4169" spans="1:8" x14ac:dyDescent="0.3">
      <c r="A4169" t="s">
        <v>5433</v>
      </c>
      <c r="B4169">
        <v>62.618250566526697</v>
      </c>
      <c r="C4169">
        <v>2.2874728901744299</v>
      </c>
      <c r="D4169">
        <v>0.49796842828761301</v>
      </c>
      <c r="E4169" s="1">
        <v>7.7278025017069595E-7</v>
      </c>
      <c r="F4169" s="1">
        <v>2.05674505590885E-6</v>
      </c>
      <c r="G4169" t="s">
        <v>14</v>
      </c>
      <c r="H4169" t="s">
        <v>9</v>
      </c>
    </row>
    <row r="4170" spans="1:8" x14ac:dyDescent="0.3">
      <c r="A4170" t="s">
        <v>1782</v>
      </c>
      <c r="B4170">
        <v>721.87730504770605</v>
      </c>
      <c r="C4170">
        <v>0.101586131924846</v>
      </c>
      <c r="D4170">
        <v>0.103537620917292</v>
      </c>
      <c r="E4170">
        <v>0.33141933892445002</v>
      </c>
      <c r="F4170">
        <v>0.34415801595263101</v>
      </c>
      <c r="G4170" t="s">
        <v>11</v>
      </c>
      <c r="H4170" t="s">
        <v>9</v>
      </c>
    </row>
    <row r="4171" spans="1:8" x14ac:dyDescent="0.3">
      <c r="A4171" t="s">
        <v>7891</v>
      </c>
      <c r="B4171">
        <v>1.45329518385379</v>
      </c>
      <c r="C4171">
        <v>1.43859653417466</v>
      </c>
      <c r="D4171">
        <v>2.2019487188552498</v>
      </c>
      <c r="E4171">
        <v>4.7112445177961398E-2</v>
      </c>
      <c r="F4171">
        <v>5.50911105486954E-2</v>
      </c>
      <c r="G4171" t="s">
        <v>11</v>
      </c>
      <c r="H4171" t="s">
        <v>9</v>
      </c>
    </row>
    <row r="4172" spans="1:8" x14ac:dyDescent="0.3">
      <c r="A4172" t="s">
        <v>2104</v>
      </c>
      <c r="B4172">
        <v>580.05026978684805</v>
      </c>
      <c r="C4172">
        <v>3.6266509269971298E-2</v>
      </c>
      <c r="D4172">
        <v>0.16716442815336299</v>
      </c>
      <c r="E4172">
        <v>0.84554713122036096</v>
      </c>
      <c r="F4172">
        <v>0.85061851223980101</v>
      </c>
      <c r="G4172" t="s">
        <v>11</v>
      </c>
      <c r="H4172" t="s">
        <v>9</v>
      </c>
    </row>
    <row r="4173" spans="1:8" x14ac:dyDescent="0.3">
      <c r="A4173" t="s">
        <v>5622</v>
      </c>
      <c r="B4173">
        <v>51.0753056007377</v>
      </c>
      <c r="C4173">
        <v>3.4382783844732301</v>
      </c>
      <c r="D4173">
        <v>0.51910263361726905</v>
      </c>
      <c r="E4173" s="1">
        <v>2.6251406015674101E-12</v>
      </c>
      <c r="F4173" s="1">
        <v>1.4473433395874E-11</v>
      </c>
      <c r="G4173" t="s">
        <v>14</v>
      </c>
      <c r="H4173" t="s">
        <v>9</v>
      </c>
    </row>
    <row r="4174" spans="1:8" x14ac:dyDescent="0.3">
      <c r="A4174" t="s">
        <v>6970</v>
      </c>
      <c r="B4174">
        <v>8.9414524376241697</v>
      </c>
      <c r="C4174">
        <v>3.21855042240509</v>
      </c>
      <c r="D4174">
        <v>1.36812512306217</v>
      </c>
      <c r="E4174" t="s">
        <v>9</v>
      </c>
      <c r="F4174" t="s">
        <v>9</v>
      </c>
      <c r="G4174" t="s">
        <v>11</v>
      </c>
      <c r="H4174" t="s">
        <v>9</v>
      </c>
    </row>
    <row r="4175" spans="1:8" x14ac:dyDescent="0.3">
      <c r="A4175" t="s">
        <v>2043</v>
      </c>
      <c r="B4175">
        <v>636.87490610459304</v>
      </c>
      <c r="C4175">
        <v>-1.22095136749517</v>
      </c>
      <c r="D4175">
        <v>0.223168172443163</v>
      </c>
      <c r="E4175" s="1">
        <v>2.0205507448160901E-8</v>
      </c>
      <c r="F4175" s="1">
        <v>6.7809312407312696E-8</v>
      </c>
      <c r="G4175" t="s">
        <v>8</v>
      </c>
      <c r="H4175" t="s">
        <v>9</v>
      </c>
    </row>
    <row r="4176" spans="1:8" x14ac:dyDescent="0.3">
      <c r="A4176" t="s">
        <v>3281</v>
      </c>
      <c r="B4176">
        <v>289.32425381254302</v>
      </c>
      <c r="C4176">
        <v>0.32225445168439298</v>
      </c>
      <c r="D4176">
        <v>0.107573496064875</v>
      </c>
      <c r="E4176">
        <v>2.5142412432472201E-3</v>
      </c>
      <c r="F4176">
        <v>3.7464660835430999E-3</v>
      </c>
      <c r="G4176" t="s">
        <v>11</v>
      </c>
      <c r="H4176" t="s">
        <v>9</v>
      </c>
    </row>
    <row r="4177" spans="1:8" x14ac:dyDescent="0.3">
      <c r="A4177" t="s">
        <v>429</v>
      </c>
      <c r="B4177">
        <v>3314.1524588091902</v>
      </c>
      <c r="C4177">
        <v>-0.62514315097482098</v>
      </c>
      <c r="D4177">
        <v>9.8647791181780603E-2</v>
      </c>
      <c r="E4177" s="1">
        <v>1.8922128996088899E-10</v>
      </c>
      <c r="F4177" s="1">
        <v>8.3292542672231797E-10</v>
      </c>
      <c r="G4177" t="s">
        <v>11</v>
      </c>
      <c r="H4177" t="s">
        <v>9</v>
      </c>
    </row>
    <row r="4178" spans="1:8" x14ac:dyDescent="0.3">
      <c r="A4178" t="s">
        <v>1056</v>
      </c>
      <c r="B4178">
        <v>1348.4455563127699</v>
      </c>
      <c r="C4178">
        <v>-0.61779335147941405</v>
      </c>
      <c r="D4178">
        <v>9.6286409564561096E-2</v>
      </c>
      <c r="E4178" s="1">
        <v>1.11546635902233E-10</v>
      </c>
      <c r="F4178" s="1">
        <v>5.0766645881790505E-10</v>
      </c>
      <c r="G4178" t="s">
        <v>11</v>
      </c>
      <c r="H4178" t="s">
        <v>9</v>
      </c>
    </row>
    <row r="4179" spans="1:8" x14ac:dyDescent="0.3">
      <c r="A4179" t="s">
        <v>1657</v>
      </c>
      <c r="B4179">
        <v>820.83165895491504</v>
      </c>
      <c r="C4179">
        <v>-0.66930810486161496</v>
      </c>
      <c r="D4179">
        <v>8.2689038907909906E-2</v>
      </c>
      <c r="E4179" s="1">
        <v>4.3771087041502801E-16</v>
      </c>
      <c r="F4179" s="1">
        <v>3.5452819091663901E-15</v>
      </c>
      <c r="G4179" t="s">
        <v>11</v>
      </c>
      <c r="H4179" t="s">
        <v>9</v>
      </c>
    </row>
    <row r="4180" spans="1:8" x14ac:dyDescent="0.3">
      <c r="A4180" t="s">
        <v>5644</v>
      </c>
      <c r="B4180">
        <v>52.3632226867702</v>
      </c>
      <c r="C4180">
        <v>0.67802278429364904</v>
      </c>
      <c r="D4180">
        <v>0.25725563537810697</v>
      </c>
      <c r="E4180">
        <v>6.2491873293027099E-3</v>
      </c>
      <c r="F4180">
        <v>8.7150887213261908E-3</v>
      </c>
      <c r="G4180" t="s">
        <v>11</v>
      </c>
      <c r="H4180" t="s">
        <v>9</v>
      </c>
    </row>
    <row r="4181" spans="1:8" x14ac:dyDescent="0.3">
      <c r="A4181" t="s">
        <v>2901</v>
      </c>
      <c r="B4181">
        <v>350.707145976356</v>
      </c>
      <c r="C4181">
        <v>0.75939539235704401</v>
      </c>
      <c r="D4181">
        <v>0.151235690897388</v>
      </c>
      <c r="E4181" s="1">
        <v>3.5848886675101498E-7</v>
      </c>
      <c r="F4181" s="1">
        <v>1.0052921860718999E-6</v>
      </c>
      <c r="G4181" t="s">
        <v>11</v>
      </c>
      <c r="H4181" t="s">
        <v>9</v>
      </c>
    </row>
    <row r="4182" spans="1:8" x14ac:dyDescent="0.3">
      <c r="A4182" t="s">
        <v>4700</v>
      </c>
      <c r="B4182">
        <v>112.684000815172</v>
      </c>
      <c r="C4182">
        <v>1.1759280762953199</v>
      </c>
      <c r="D4182">
        <v>0.22025841220001699</v>
      </c>
      <c r="E4182" s="1">
        <v>4.4212163052460702E-8</v>
      </c>
      <c r="F4182" s="1">
        <v>1.4125084314895301E-7</v>
      </c>
      <c r="G4182" t="s">
        <v>14</v>
      </c>
      <c r="H4182" t="s">
        <v>9</v>
      </c>
    </row>
    <row r="4183" spans="1:8" x14ac:dyDescent="0.3">
      <c r="A4183" t="s">
        <v>5959</v>
      </c>
      <c r="B4183">
        <v>41.442084847070397</v>
      </c>
      <c r="C4183">
        <v>-1.37811663821792</v>
      </c>
      <c r="D4183">
        <v>0.28552589166214198</v>
      </c>
      <c r="E4183" s="1">
        <v>5.5861536404196304E-7</v>
      </c>
      <c r="F4183" s="1">
        <v>1.5245465409836799E-6</v>
      </c>
      <c r="G4183" t="s">
        <v>8</v>
      </c>
      <c r="H4183" t="s">
        <v>9</v>
      </c>
    </row>
    <row r="4184" spans="1:8" x14ac:dyDescent="0.3">
      <c r="A4184" t="s">
        <v>5330</v>
      </c>
      <c r="B4184">
        <v>74.452172769943303</v>
      </c>
      <c r="C4184">
        <v>-0.63270267544186198</v>
      </c>
      <c r="D4184">
        <v>0.20513633031658399</v>
      </c>
      <c r="E4184">
        <v>1.52539834228677E-3</v>
      </c>
      <c r="F4184">
        <v>2.34101830990293E-3</v>
      </c>
      <c r="G4184" t="s">
        <v>11</v>
      </c>
      <c r="H4184" t="s">
        <v>9</v>
      </c>
    </row>
    <row r="4185" spans="1:8" x14ac:dyDescent="0.3">
      <c r="A4185" t="s">
        <v>7824</v>
      </c>
      <c r="B4185">
        <v>1.81535498124252</v>
      </c>
      <c r="C4185">
        <v>0.49569497380329203</v>
      </c>
      <c r="D4185">
        <v>0.98622310413387504</v>
      </c>
      <c r="E4185">
        <v>0.29320953251773701</v>
      </c>
      <c r="F4185">
        <v>0.30579775916497798</v>
      </c>
      <c r="G4185" t="s">
        <v>11</v>
      </c>
      <c r="H4185" t="s">
        <v>9</v>
      </c>
    </row>
    <row r="4186" spans="1:8" x14ac:dyDescent="0.3">
      <c r="A4186" t="s">
        <v>4057</v>
      </c>
      <c r="B4186">
        <v>194.79349791035199</v>
      </c>
      <c r="C4186">
        <v>-0.92001505075573597</v>
      </c>
      <c r="D4186">
        <v>0.14486865268907601</v>
      </c>
      <c r="E4186" s="1">
        <v>1.4725447415680999E-10</v>
      </c>
      <c r="F4186" s="1">
        <v>6.5827083366822902E-10</v>
      </c>
      <c r="G4186" t="s">
        <v>11</v>
      </c>
      <c r="H4186" t="s">
        <v>9</v>
      </c>
    </row>
    <row r="4187" spans="1:8" x14ac:dyDescent="0.3">
      <c r="A4187" t="s">
        <v>4468</v>
      </c>
      <c r="B4187">
        <v>133.20192139633801</v>
      </c>
      <c r="C4187">
        <v>2.0161988851117001</v>
      </c>
      <c r="D4187">
        <v>0.352081873889521</v>
      </c>
      <c r="E4187" s="1">
        <v>1.7146085558030801E-9</v>
      </c>
      <c r="F4187" s="1">
        <v>6.6430767482052902E-9</v>
      </c>
      <c r="G4187" t="s">
        <v>14</v>
      </c>
      <c r="H4187" t="s">
        <v>9</v>
      </c>
    </row>
    <row r="4188" spans="1:8" x14ac:dyDescent="0.3">
      <c r="A4188" t="s">
        <v>3973</v>
      </c>
      <c r="B4188">
        <v>196.34983611984899</v>
      </c>
      <c r="C4188">
        <v>0.318320927465926</v>
      </c>
      <c r="D4188">
        <v>0.14985358901139301</v>
      </c>
      <c r="E4188">
        <v>3.1508594934424601E-2</v>
      </c>
      <c r="F4188">
        <v>3.8296451965134697E-2</v>
      </c>
      <c r="G4188" t="s">
        <v>11</v>
      </c>
      <c r="H4188" t="s">
        <v>9</v>
      </c>
    </row>
    <row r="4189" spans="1:8" x14ac:dyDescent="0.3">
      <c r="A4189" t="s">
        <v>3698</v>
      </c>
      <c r="B4189">
        <v>248.479405580524</v>
      </c>
      <c r="C4189">
        <v>-1.4184204527503701</v>
      </c>
      <c r="D4189">
        <v>0.31320925361044799</v>
      </c>
      <c r="E4189" s="1">
        <v>2.1068127471610498E-6</v>
      </c>
      <c r="F4189" s="1">
        <v>5.2367858682907097E-6</v>
      </c>
      <c r="G4189" t="s">
        <v>8</v>
      </c>
      <c r="H4189" t="s">
        <v>9</v>
      </c>
    </row>
    <row r="4190" spans="1:8" x14ac:dyDescent="0.3">
      <c r="A4190" t="s">
        <v>1765</v>
      </c>
      <c r="B4190">
        <v>769.42912574914203</v>
      </c>
      <c r="C4190">
        <v>-1.10910374622048</v>
      </c>
      <c r="D4190">
        <v>0.17344021509868299</v>
      </c>
      <c r="E4190" s="1">
        <v>7.9748563189922103E-11</v>
      </c>
      <c r="F4190" s="1">
        <v>3.6984774322699502E-10</v>
      </c>
      <c r="G4190" t="s">
        <v>8</v>
      </c>
      <c r="H4190" t="s">
        <v>9</v>
      </c>
    </row>
    <row r="4191" spans="1:8" x14ac:dyDescent="0.3">
      <c r="A4191" t="s">
        <v>4769</v>
      </c>
      <c r="B4191">
        <v>107.292363372455</v>
      </c>
      <c r="C4191">
        <v>1.0356800194034199</v>
      </c>
      <c r="D4191">
        <v>0.23909876950133199</v>
      </c>
      <c r="E4191" s="1">
        <v>7.4286585210541596E-6</v>
      </c>
      <c r="F4191" s="1">
        <v>1.68000364474739E-5</v>
      </c>
      <c r="G4191" t="s">
        <v>14</v>
      </c>
      <c r="H4191" t="s">
        <v>9</v>
      </c>
    </row>
    <row r="4192" spans="1:8" x14ac:dyDescent="0.3">
      <c r="A4192" t="s">
        <v>6492</v>
      </c>
      <c r="B4192">
        <v>18.582420472490401</v>
      </c>
      <c r="C4192">
        <v>1.2348616943148001</v>
      </c>
      <c r="D4192">
        <v>0.49149107166858202</v>
      </c>
      <c r="E4192">
        <v>4.7845853010315001E-3</v>
      </c>
      <c r="F4192">
        <v>6.8178223466556801E-3</v>
      </c>
      <c r="G4192" t="s">
        <v>14</v>
      </c>
      <c r="H4192" t="s">
        <v>9</v>
      </c>
    </row>
    <row r="4193" spans="1:8" x14ac:dyDescent="0.3">
      <c r="A4193" t="s">
        <v>330</v>
      </c>
      <c r="B4193">
        <v>4400.4811320537501</v>
      </c>
      <c r="C4193">
        <v>-1.04300079217913</v>
      </c>
      <c r="D4193">
        <v>0.211607473855769</v>
      </c>
      <c r="E4193" s="1">
        <v>4.4286593877464199E-7</v>
      </c>
      <c r="F4193" s="1">
        <v>1.2225527230508199E-6</v>
      </c>
      <c r="G4193" t="s">
        <v>8</v>
      </c>
      <c r="H4193" t="s">
        <v>9</v>
      </c>
    </row>
    <row r="4194" spans="1:8" x14ac:dyDescent="0.3">
      <c r="A4194" t="s">
        <v>3634</v>
      </c>
      <c r="B4194">
        <v>247.53913283809601</v>
      </c>
      <c r="C4194">
        <v>-0.63581723440086202</v>
      </c>
      <c r="D4194">
        <v>0.12897576457860899</v>
      </c>
      <c r="E4194" s="1">
        <v>6.4530655759808801E-7</v>
      </c>
      <c r="F4194" s="1">
        <v>1.74458129456757E-6</v>
      </c>
      <c r="G4194" t="s">
        <v>11</v>
      </c>
      <c r="H4194" t="s">
        <v>9</v>
      </c>
    </row>
    <row r="4195" spans="1:8" x14ac:dyDescent="0.3">
      <c r="A4195" t="s">
        <v>3655</v>
      </c>
      <c r="B4195">
        <v>248.091543004492</v>
      </c>
      <c r="C4195">
        <v>-0.783049687376562</v>
      </c>
      <c r="D4195">
        <v>0.17393183832175699</v>
      </c>
      <c r="E4195" s="1">
        <v>5.0469813571501003E-6</v>
      </c>
      <c r="F4195" s="1">
        <v>1.1760708221827899E-5</v>
      </c>
      <c r="G4195" t="s">
        <v>11</v>
      </c>
      <c r="H4195" t="s">
        <v>9</v>
      </c>
    </row>
    <row r="4196" spans="1:8" x14ac:dyDescent="0.3">
      <c r="A4196" t="s">
        <v>3501</v>
      </c>
      <c r="B4196">
        <v>256.77342768451598</v>
      </c>
      <c r="C4196">
        <v>0.357085461131815</v>
      </c>
      <c r="D4196">
        <v>0.16867923715823299</v>
      </c>
      <c r="E4196">
        <v>3.2024890654610297E-2</v>
      </c>
      <c r="F4196">
        <v>3.8882882621062799E-2</v>
      </c>
      <c r="G4196" t="s">
        <v>11</v>
      </c>
      <c r="H4196" t="s">
        <v>9</v>
      </c>
    </row>
    <row r="4197" spans="1:8" x14ac:dyDescent="0.3">
      <c r="A4197" t="s">
        <v>5525</v>
      </c>
      <c r="B4197">
        <v>55.943320153904203</v>
      </c>
      <c r="C4197">
        <v>3.0983412170050202</v>
      </c>
      <c r="D4197">
        <v>0.38716171549804301</v>
      </c>
      <c r="E4197" s="1">
        <v>1.0801588779619899E-16</v>
      </c>
      <c r="F4197" s="1">
        <v>9.2612983242513193E-16</v>
      </c>
      <c r="G4197" t="s">
        <v>14</v>
      </c>
      <c r="H4197" t="s">
        <v>9</v>
      </c>
    </row>
    <row r="4198" spans="1:8" x14ac:dyDescent="0.3">
      <c r="A4198" t="s">
        <v>3292</v>
      </c>
      <c r="B4198">
        <v>297.89694648237599</v>
      </c>
      <c r="C4198">
        <v>-0.62125744456884602</v>
      </c>
      <c r="D4198">
        <v>0.14642689947243501</v>
      </c>
      <c r="E4198" s="1">
        <v>1.6597807504429399E-5</v>
      </c>
      <c r="F4198" s="1">
        <v>3.54265504289928E-5</v>
      </c>
      <c r="G4198" t="s">
        <v>11</v>
      </c>
      <c r="H4198" t="s">
        <v>9</v>
      </c>
    </row>
    <row r="4199" spans="1:8" x14ac:dyDescent="0.3">
      <c r="A4199" t="s">
        <v>2851</v>
      </c>
      <c r="B4199">
        <v>348.26062904618601</v>
      </c>
      <c r="C4199">
        <v>2.62023208389139</v>
      </c>
      <c r="D4199">
        <v>0.22372862782980901</v>
      </c>
      <c r="E4199" s="1">
        <v>1.7032752898117801E-32</v>
      </c>
      <c r="F4199" s="1">
        <v>4.2853341744608202E-31</v>
      </c>
      <c r="G4199" t="s">
        <v>14</v>
      </c>
      <c r="H4199" t="s">
        <v>9</v>
      </c>
    </row>
    <row r="4200" spans="1:8" x14ac:dyDescent="0.3">
      <c r="A4200" t="s">
        <v>6745</v>
      </c>
      <c r="B4200">
        <v>12.285578518125799</v>
      </c>
      <c r="C4200">
        <v>6.74263934003885</v>
      </c>
      <c r="D4200">
        <v>2.5453581909014198</v>
      </c>
      <c r="E4200" s="1">
        <v>1.42153770925054E-6</v>
      </c>
      <c r="F4200" s="1">
        <v>3.6298129074456298E-6</v>
      </c>
      <c r="G4200" t="s">
        <v>14</v>
      </c>
      <c r="H4200" t="s">
        <v>9</v>
      </c>
    </row>
    <row r="4201" spans="1:8" x14ac:dyDescent="0.3">
      <c r="A4201" t="s">
        <v>3342</v>
      </c>
      <c r="B4201">
        <v>281.47424097274001</v>
      </c>
      <c r="C4201">
        <v>0.35808722467808402</v>
      </c>
      <c r="D4201">
        <v>0.166945422944072</v>
      </c>
      <c r="E4201">
        <v>2.97764497781869E-2</v>
      </c>
      <c r="F4201">
        <v>3.6372355813106202E-2</v>
      </c>
      <c r="G4201" t="s">
        <v>11</v>
      </c>
      <c r="H4201" t="s">
        <v>9</v>
      </c>
    </row>
    <row r="4202" spans="1:8" x14ac:dyDescent="0.3">
      <c r="A4202" t="s">
        <v>1753</v>
      </c>
      <c r="B4202">
        <v>736.07987637420001</v>
      </c>
      <c r="C4202">
        <v>4.8685227808397902E-2</v>
      </c>
      <c r="D4202">
        <v>0.132665785551422</v>
      </c>
      <c r="E4202">
        <v>0.71137687221395596</v>
      </c>
      <c r="F4202">
        <v>0.71987119132661603</v>
      </c>
      <c r="G4202" t="s">
        <v>11</v>
      </c>
      <c r="H4202" t="s">
        <v>9</v>
      </c>
    </row>
    <row r="4203" spans="1:8" x14ac:dyDescent="0.3">
      <c r="A4203" t="s">
        <v>4530</v>
      </c>
      <c r="B4203">
        <v>140.672858801182</v>
      </c>
      <c r="C4203">
        <v>-1.32917698397057</v>
      </c>
      <c r="D4203">
        <v>0.281318642765992</v>
      </c>
      <c r="E4203" s="1">
        <v>9.9118950631202108E-7</v>
      </c>
      <c r="F4203" s="1">
        <v>2.5959878709557802E-6</v>
      </c>
      <c r="G4203" t="s">
        <v>8</v>
      </c>
      <c r="H4203" t="s">
        <v>9</v>
      </c>
    </row>
    <row r="4204" spans="1:8" x14ac:dyDescent="0.3">
      <c r="A4204" t="s">
        <v>435</v>
      </c>
      <c r="B4204">
        <v>3292.6437997337698</v>
      </c>
      <c r="C4204">
        <v>-0.82322291852403096</v>
      </c>
      <c r="D4204">
        <v>0.203780867166341</v>
      </c>
      <c r="E4204" s="1">
        <v>3.58827996762585E-5</v>
      </c>
      <c r="F4204" s="1">
        <v>7.2367840729849E-5</v>
      </c>
      <c r="G4204" t="s">
        <v>11</v>
      </c>
      <c r="H4204" t="s">
        <v>9</v>
      </c>
    </row>
    <row r="4205" spans="1:8" x14ac:dyDescent="0.3">
      <c r="A4205" t="s">
        <v>269</v>
      </c>
      <c r="B4205">
        <v>5063.1594012171799</v>
      </c>
      <c r="C4205">
        <v>-1.55120041805508</v>
      </c>
      <c r="D4205">
        <v>0.19011950022359</v>
      </c>
      <c r="E4205" s="1">
        <v>1.10226574903488E-16</v>
      </c>
      <c r="F4205" s="1">
        <v>9.4207447404244506E-16</v>
      </c>
      <c r="G4205" t="s">
        <v>8</v>
      </c>
      <c r="H4205" t="s">
        <v>9</v>
      </c>
    </row>
    <row r="4206" spans="1:8" x14ac:dyDescent="0.3">
      <c r="A4206" t="s">
        <v>6804</v>
      </c>
      <c r="B4206">
        <v>11.7638036879063</v>
      </c>
      <c r="C4206">
        <v>1.78539689509706</v>
      </c>
      <c r="D4206">
        <v>0.62571039467967504</v>
      </c>
      <c r="E4206">
        <v>1.1176530670793799E-3</v>
      </c>
      <c r="F4206">
        <v>1.7595277362252801E-3</v>
      </c>
      <c r="G4206" t="s">
        <v>14</v>
      </c>
      <c r="H4206" t="s">
        <v>9</v>
      </c>
    </row>
    <row r="4207" spans="1:8" x14ac:dyDescent="0.3">
      <c r="A4207" t="s">
        <v>886</v>
      </c>
      <c r="B4207">
        <v>1631.6744114778501</v>
      </c>
      <c r="C4207">
        <v>-0.60414273193818802</v>
      </c>
      <c r="D4207">
        <v>0.17385468895838399</v>
      </c>
      <c r="E4207">
        <v>4.07689330775599E-4</v>
      </c>
      <c r="F4207">
        <v>6.8869215318387495E-4</v>
      </c>
      <c r="G4207" t="s">
        <v>11</v>
      </c>
      <c r="H4207" t="s">
        <v>9</v>
      </c>
    </row>
    <row r="4208" spans="1:8" x14ac:dyDescent="0.3">
      <c r="A4208" t="s">
        <v>6860</v>
      </c>
      <c r="B4208">
        <v>10.502303467483801</v>
      </c>
      <c r="C4208">
        <v>4.9393093526854903</v>
      </c>
      <c r="D4208">
        <v>1.34816112539876</v>
      </c>
      <c r="E4208" s="1">
        <v>3.14052501071432E-6</v>
      </c>
      <c r="F4208" s="1">
        <v>7.6272599883140196E-6</v>
      </c>
      <c r="G4208" t="s">
        <v>14</v>
      </c>
      <c r="H4208" t="s">
        <v>9</v>
      </c>
    </row>
    <row r="4209" spans="1:8" x14ac:dyDescent="0.3">
      <c r="A4209" t="s">
        <v>4872</v>
      </c>
      <c r="B4209">
        <v>101.34068252767899</v>
      </c>
      <c r="C4209">
        <v>0.35959183682283202</v>
      </c>
      <c r="D4209">
        <v>0.22664079542694199</v>
      </c>
      <c r="E4209">
        <v>0.104018940857491</v>
      </c>
      <c r="F4209">
        <v>0.115030043237626</v>
      </c>
      <c r="G4209" t="s">
        <v>11</v>
      </c>
      <c r="H4209" t="s">
        <v>9</v>
      </c>
    </row>
    <row r="4210" spans="1:8" x14ac:dyDescent="0.3">
      <c r="A4210" t="s">
        <v>3547</v>
      </c>
      <c r="B4210">
        <v>261.87107213892801</v>
      </c>
      <c r="C4210">
        <v>-0.67973836302750101</v>
      </c>
      <c r="D4210">
        <v>0.16836337568739901</v>
      </c>
      <c r="E4210" s="1">
        <v>4.1881614038186299E-5</v>
      </c>
      <c r="F4210" s="1">
        <v>8.3503931307934203E-5</v>
      </c>
      <c r="G4210" t="s">
        <v>11</v>
      </c>
      <c r="H4210" t="s">
        <v>9</v>
      </c>
    </row>
    <row r="4211" spans="1:8" x14ac:dyDescent="0.3">
      <c r="A4211" t="s">
        <v>5000</v>
      </c>
      <c r="B4211">
        <v>91.857334712521094</v>
      </c>
      <c r="C4211">
        <v>0.88539877469971495</v>
      </c>
      <c r="D4211">
        <v>0.20987551557756201</v>
      </c>
      <c r="E4211" s="1">
        <v>1.67223297630337E-5</v>
      </c>
      <c r="F4211" s="1">
        <v>3.5673417308474901E-5</v>
      </c>
      <c r="G4211" t="s">
        <v>11</v>
      </c>
      <c r="H4211" t="s">
        <v>9</v>
      </c>
    </row>
    <row r="4212" spans="1:8" x14ac:dyDescent="0.3">
      <c r="A4212" t="s">
        <v>6049</v>
      </c>
      <c r="B4212">
        <v>31.559586736909399</v>
      </c>
      <c r="C4212">
        <v>3.2181279732947798</v>
      </c>
      <c r="D4212">
        <v>0.50864606415536495</v>
      </c>
      <c r="E4212" s="1">
        <v>3.7917032879842403E-11</v>
      </c>
      <c r="F4212" s="1">
        <v>1.82905950698389E-10</v>
      </c>
      <c r="G4212" t="s">
        <v>14</v>
      </c>
      <c r="H4212" t="s">
        <v>9</v>
      </c>
    </row>
    <row r="4213" spans="1:8" x14ac:dyDescent="0.3">
      <c r="A4213" t="s">
        <v>1792</v>
      </c>
      <c r="B4213">
        <v>739.97436264175803</v>
      </c>
      <c r="C4213">
        <v>-0.65760930882073898</v>
      </c>
      <c r="D4213">
        <v>0.15355453537816699</v>
      </c>
      <c r="E4213" s="1">
        <v>1.4594116045944001E-5</v>
      </c>
      <c r="F4213" s="1">
        <v>3.1416371199437303E-5</v>
      </c>
      <c r="G4213" t="s">
        <v>11</v>
      </c>
      <c r="H4213" t="s">
        <v>9</v>
      </c>
    </row>
    <row r="4214" spans="1:8" x14ac:dyDescent="0.3">
      <c r="A4214" t="s">
        <v>1590</v>
      </c>
      <c r="B4214">
        <v>840.22551608332401</v>
      </c>
      <c r="C4214">
        <v>0.13934834292981199</v>
      </c>
      <c r="D4214">
        <v>0.109094336667852</v>
      </c>
      <c r="E4214">
        <v>0.20186192827665</v>
      </c>
      <c r="F4214">
        <v>0.21406617288663199</v>
      </c>
      <c r="G4214" t="s">
        <v>11</v>
      </c>
      <c r="H4214" t="s">
        <v>9</v>
      </c>
    </row>
    <row r="4215" spans="1:8" x14ac:dyDescent="0.3">
      <c r="A4215" t="s">
        <v>1892</v>
      </c>
      <c r="B4215">
        <v>697.23579050476098</v>
      </c>
      <c r="C4215">
        <v>-0.76372015891454303</v>
      </c>
      <c r="D4215">
        <v>0.139698425504694</v>
      </c>
      <c r="E4215" s="1">
        <v>3.39868322946917E-8</v>
      </c>
      <c r="F4215" s="1">
        <v>1.10378373055491E-7</v>
      </c>
      <c r="G4215" t="s">
        <v>11</v>
      </c>
      <c r="H4215" t="s">
        <v>9</v>
      </c>
    </row>
    <row r="4216" spans="1:8" x14ac:dyDescent="0.3">
      <c r="A4216" t="s">
        <v>4198</v>
      </c>
      <c r="B4216">
        <v>174.584900483599</v>
      </c>
      <c r="C4216">
        <v>-0.40877829858272802</v>
      </c>
      <c r="D4216">
        <v>0.188602523561928</v>
      </c>
      <c r="E4216">
        <v>2.7012601963755399E-2</v>
      </c>
      <c r="F4216">
        <v>3.3324924672110699E-2</v>
      </c>
      <c r="G4216" t="s">
        <v>11</v>
      </c>
      <c r="H4216" t="s">
        <v>9</v>
      </c>
    </row>
    <row r="4217" spans="1:8" x14ac:dyDescent="0.3">
      <c r="A4217" t="s">
        <v>1372</v>
      </c>
      <c r="B4217">
        <v>934.04469343452399</v>
      </c>
      <c r="C4217">
        <v>2.2033254174774299</v>
      </c>
      <c r="D4217">
        <v>0.15191569664641399</v>
      </c>
      <c r="E4217" s="1">
        <v>1.53402375338674E-48</v>
      </c>
      <c r="F4217" s="1">
        <v>7.6710715767184102E-47</v>
      </c>
      <c r="G4217" t="s">
        <v>14</v>
      </c>
      <c r="H4217" t="s">
        <v>9</v>
      </c>
    </row>
    <row r="4218" spans="1:8" x14ac:dyDescent="0.3">
      <c r="A4218" t="s">
        <v>433</v>
      </c>
      <c r="B4218">
        <v>3298.56099781076</v>
      </c>
      <c r="C4218">
        <v>-0.80921080159659298</v>
      </c>
      <c r="D4218">
        <v>0.146832810724351</v>
      </c>
      <c r="E4218" s="1">
        <v>2.34400836319743E-8</v>
      </c>
      <c r="F4218" s="1">
        <v>7.7692924380825598E-8</v>
      </c>
      <c r="G4218" t="s">
        <v>11</v>
      </c>
      <c r="H4218" t="s">
        <v>9</v>
      </c>
    </row>
    <row r="4219" spans="1:8" x14ac:dyDescent="0.3">
      <c r="A4219" t="s">
        <v>6023</v>
      </c>
      <c r="B4219">
        <v>33.118286912759899</v>
      </c>
      <c r="C4219">
        <v>2.0280388214162701</v>
      </c>
      <c r="D4219">
        <v>0.48490177024069397</v>
      </c>
      <c r="E4219" s="1">
        <v>4.4003704248080302E-6</v>
      </c>
      <c r="F4219" s="1">
        <v>1.03892616686597E-5</v>
      </c>
      <c r="G4219" t="s">
        <v>14</v>
      </c>
      <c r="H4219" t="s">
        <v>9</v>
      </c>
    </row>
    <row r="4220" spans="1:8" x14ac:dyDescent="0.3">
      <c r="A4220" t="s">
        <v>2896</v>
      </c>
      <c r="B4220">
        <v>367.61515290325502</v>
      </c>
      <c r="C4220">
        <v>-0.51729459700665503</v>
      </c>
      <c r="D4220">
        <v>0.12728008038889199</v>
      </c>
      <c r="E4220" s="1">
        <v>4.2020666124593203E-5</v>
      </c>
      <c r="F4220" s="1">
        <v>8.3760431534810596E-5</v>
      </c>
      <c r="G4220" t="s">
        <v>11</v>
      </c>
      <c r="H4220" t="s">
        <v>9</v>
      </c>
    </row>
    <row r="4221" spans="1:8" x14ac:dyDescent="0.3">
      <c r="A4221" t="s">
        <v>5979</v>
      </c>
      <c r="B4221">
        <v>35.092059624625399</v>
      </c>
      <c r="C4221">
        <v>1.9927034223876801</v>
      </c>
      <c r="D4221">
        <v>0.37542502535933497</v>
      </c>
      <c r="E4221" s="1">
        <v>2.3326114542723099E-8</v>
      </c>
      <c r="F4221" s="1">
        <v>7.7378882646668299E-8</v>
      </c>
      <c r="G4221" t="s">
        <v>14</v>
      </c>
      <c r="H4221" t="s">
        <v>9</v>
      </c>
    </row>
    <row r="4222" spans="1:8" x14ac:dyDescent="0.3">
      <c r="A4222" t="s">
        <v>1356</v>
      </c>
      <c r="B4222">
        <v>1038.8772684969299</v>
      </c>
      <c r="C4222">
        <v>-0.68292618185721099</v>
      </c>
      <c r="D4222">
        <v>0.16133716586904401</v>
      </c>
      <c r="E4222" s="1">
        <v>1.78935640661657E-5</v>
      </c>
      <c r="F4222" s="1">
        <v>3.7980776244845798E-5</v>
      </c>
      <c r="G4222" t="s">
        <v>11</v>
      </c>
      <c r="H4222" t="s">
        <v>9</v>
      </c>
    </row>
    <row r="4223" spans="1:8" x14ac:dyDescent="0.3">
      <c r="A4223" t="s">
        <v>515</v>
      </c>
      <c r="B4223">
        <v>2574.7489857811402</v>
      </c>
      <c r="C4223">
        <v>2.5651998180321298</v>
      </c>
      <c r="D4223">
        <v>0.12508961326764001</v>
      </c>
      <c r="E4223" s="1">
        <v>3.3405288776749201E-94</v>
      </c>
      <c r="F4223" s="1">
        <v>6.4034757128954195E-92</v>
      </c>
      <c r="G4223" t="s">
        <v>14</v>
      </c>
      <c r="H4223" t="s">
        <v>9</v>
      </c>
    </row>
    <row r="4224" spans="1:8" x14ac:dyDescent="0.3">
      <c r="A4224" t="s">
        <v>1709</v>
      </c>
      <c r="B4224">
        <v>785.16103652635104</v>
      </c>
      <c r="C4224">
        <v>-0.622249003169982</v>
      </c>
      <c r="D4224">
        <v>0.108337393101817</v>
      </c>
      <c r="E4224" s="1">
        <v>7.2646667266904603E-9</v>
      </c>
      <c r="F4224" s="1">
        <v>2.5731558212311898E-8</v>
      </c>
      <c r="G4224" t="s">
        <v>11</v>
      </c>
      <c r="H4224" t="s">
        <v>9</v>
      </c>
    </row>
    <row r="4225" spans="1:8" x14ac:dyDescent="0.3">
      <c r="A4225" t="s">
        <v>6067</v>
      </c>
      <c r="B4225">
        <v>31.339917778407699</v>
      </c>
      <c r="C4225">
        <v>1.91638049625635</v>
      </c>
      <c r="D4225">
        <v>0.56078025886313398</v>
      </c>
      <c r="E4225">
        <v>1.16391045110354E-4</v>
      </c>
      <c r="F4225">
        <v>2.1457849878256399E-4</v>
      </c>
      <c r="G4225" t="s">
        <v>14</v>
      </c>
      <c r="H4225" t="s">
        <v>9</v>
      </c>
    </row>
    <row r="4226" spans="1:8" x14ac:dyDescent="0.3">
      <c r="A4226" t="s">
        <v>2102</v>
      </c>
      <c r="B4226">
        <v>563.05482826808998</v>
      </c>
      <c r="C4226">
        <v>0.98967708413450906</v>
      </c>
      <c r="D4226">
        <v>0.13697104875453101</v>
      </c>
      <c r="E4226" s="1">
        <v>2.83509795859636E-13</v>
      </c>
      <c r="F4226" s="1">
        <v>1.7397388463917101E-12</v>
      </c>
      <c r="G4226" t="s">
        <v>11</v>
      </c>
      <c r="H4226" t="s">
        <v>9</v>
      </c>
    </row>
    <row r="4227" spans="1:8" x14ac:dyDescent="0.3">
      <c r="A4227" t="s">
        <v>1824</v>
      </c>
      <c r="B4227">
        <v>751.39718930335698</v>
      </c>
      <c r="C4227">
        <v>-1.7002889781760999</v>
      </c>
      <c r="D4227">
        <v>0.14591742126496901</v>
      </c>
      <c r="E4227" s="1">
        <v>8.5370868989312303E-32</v>
      </c>
      <c r="F4227" s="1">
        <v>2.0702435729908201E-30</v>
      </c>
      <c r="G4227" t="s">
        <v>8</v>
      </c>
      <c r="H4227" t="s">
        <v>9</v>
      </c>
    </row>
    <row r="4228" spans="1:8" x14ac:dyDescent="0.3">
      <c r="A4228" t="s">
        <v>1164</v>
      </c>
      <c r="B4228">
        <v>1141.20563614414</v>
      </c>
      <c r="C4228">
        <v>1.5947289536568401</v>
      </c>
      <c r="D4228">
        <v>0.15433103841111201</v>
      </c>
      <c r="E4228" s="1">
        <v>1.5702696401308499E-25</v>
      </c>
      <c r="F4228" s="1">
        <v>2.6615243942512501E-24</v>
      </c>
      <c r="G4228" t="s">
        <v>14</v>
      </c>
      <c r="H4228" t="s">
        <v>9</v>
      </c>
    </row>
    <row r="4229" spans="1:8" x14ac:dyDescent="0.3">
      <c r="A4229" t="s">
        <v>1096</v>
      </c>
      <c r="B4229">
        <v>1186.8240262065401</v>
      </c>
      <c r="C4229">
        <v>3.5560624592283601</v>
      </c>
      <c r="D4229">
        <v>0.203072880135335</v>
      </c>
      <c r="E4229" s="1">
        <v>2.3954463445956299E-70</v>
      </c>
      <c r="F4229" s="1">
        <v>2.32358295425776E-68</v>
      </c>
      <c r="G4229" t="s">
        <v>14</v>
      </c>
      <c r="H4229" t="s">
        <v>9</v>
      </c>
    </row>
    <row r="4230" spans="1:8" x14ac:dyDescent="0.3">
      <c r="A4230" t="s">
        <v>317</v>
      </c>
      <c r="B4230">
        <v>3978.6631548830501</v>
      </c>
      <c r="C4230">
        <v>2.3989405892072102</v>
      </c>
      <c r="D4230">
        <v>0.103140284660453</v>
      </c>
      <c r="E4230" s="1">
        <v>2.70866159008744E-120</v>
      </c>
      <c r="F4230" s="1">
        <v>7.7883694506407099E-118</v>
      </c>
      <c r="G4230" t="s">
        <v>14</v>
      </c>
      <c r="H4230" t="s">
        <v>9</v>
      </c>
    </row>
    <row r="4231" spans="1:8" x14ac:dyDescent="0.3">
      <c r="A4231" t="s">
        <v>373</v>
      </c>
      <c r="B4231">
        <v>3461.8151071812199</v>
      </c>
      <c r="C4231">
        <v>2.1535101557699301</v>
      </c>
      <c r="D4231">
        <v>0.137681332126911</v>
      </c>
      <c r="E4231" s="1">
        <v>7.2705373102524598E-56</v>
      </c>
      <c r="F4231" s="1">
        <v>4.75895088494655E-54</v>
      </c>
      <c r="G4231" t="s">
        <v>14</v>
      </c>
      <c r="H4231" t="s">
        <v>9</v>
      </c>
    </row>
    <row r="4232" spans="1:8" x14ac:dyDescent="0.3">
      <c r="A4232" t="s">
        <v>3504</v>
      </c>
      <c r="B4232">
        <v>266.18680200914798</v>
      </c>
      <c r="C4232">
        <v>-0.82691678551676295</v>
      </c>
      <c r="D4232">
        <v>0.23471856910187999</v>
      </c>
      <c r="E4232">
        <v>2.8893836742006402E-4</v>
      </c>
      <c r="F4232">
        <v>4.9908663293261901E-4</v>
      </c>
      <c r="G4232" t="s">
        <v>11</v>
      </c>
      <c r="H4232" t="s">
        <v>9</v>
      </c>
    </row>
    <row r="4233" spans="1:8" x14ac:dyDescent="0.3">
      <c r="A4233" t="s">
        <v>3158</v>
      </c>
      <c r="B4233">
        <v>340.49495540835397</v>
      </c>
      <c r="C4233">
        <v>-1.78464528566456</v>
      </c>
      <c r="D4233">
        <v>0.25408618051186999</v>
      </c>
      <c r="E4233" s="1">
        <v>6.0729935417570303E-13</v>
      </c>
      <c r="F4233" s="1">
        <v>3.56888109523254E-12</v>
      </c>
      <c r="G4233" t="s">
        <v>8</v>
      </c>
      <c r="H4233" t="s">
        <v>9</v>
      </c>
    </row>
    <row r="4234" spans="1:8" x14ac:dyDescent="0.3">
      <c r="A4234" t="s">
        <v>8133</v>
      </c>
      <c r="B4234">
        <v>0.55258987080904698</v>
      </c>
      <c r="C4234">
        <v>-0.28850311018605701</v>
      </c>
      <c r="D4234">
        <v>1.0707810884967399</v>
      </c>
      <c r="E4234">
        <v>0.26285986957406199</v>
      </c>
      <c r="F4234">
        <v>0.27534280639354303</v>
      </c>
      <c r="G4234" t="s">
        <v>11</v>
      </c>
      <c r="H4234" t="s">
        <v>9</v>
      </c>
    </row>
    <row r="4235" spans="1:8" x14ac:dyDescent="0.3">
      <c r="A4235" t="s">
        <v>2501</v>
      </c>
      <c r="B4235">
        <v>434.76316855764799</v>
      </c>
      <c r="C4235">
        <v>1.51420977272347</v>
      </c>
      <c r="D4235">
        <v>0.26144987917427998</v>
      </c>
      <c r="E4235" s="1">
        <v>2.2245864559072799E-9</v>
      </c>
      <c r="F4235" s="1">
        <v>8.4882206428954893E-9</v>
      </c>
      <c r="G4235" t="s">
        <v>14</v>
      </c>
      <c r="H4235" t="s">
        <v>9</v>
      </c>
    </row>
    <row r="4236" spans="1:8" x14ac:dyDescent="0.3">
      <c r="A4236" t="s">
        <v>4518</v>
      </c>
      <c r="B4236">
        <v>129.47014277615699</v>
      </c>
      <c r="C4236">
        <v>2.06785630652741</v>
      </c>
      <c r="D4236">
        <v>0.74041858707929897</v>
      </c>
      <c r="E4236" t="s">
        <v>9</v>
      </c>
      <c r="F4236" t="s">
        <v>9</v>
      </c>
      <c r="G4236" t="s">
        <v>11</v>
      </c>
      <c r="H4236" t="s">
        <v>9</v>
      </c>
    </row>
    <row r="4237" spans="1:8" x14ac:dyDescent="0.3">
      <c r="A4237" t="s">
        <v>8104</v>
      </c>
      <c r="B4237">
        <v>0.77593595246359803</v>
      </c>
      <c r="C4237">
        <v>-0.67147980716049205</v>
      </c>
      <c r="D4237">
        <v>1.29854429422365</v>
      </c>
      <c r="E4237">
        <v>0.114933784264483</v>
      </c>
      <c r="F4237">
        <v>0.126084193638555</v>
      </c>
      <c r="G4237" t="s">
        <v>11</v>
      </c>
      <c r="H4237" t="s">
        <v>9</v>
      </c>
    </row>
    <row r="4238" spans="1:8" x14ac:dyDescent="0.3">
      <c r="A4238" t="s">
        <v>812</v>
      </c>
      <c r="B4238">
        <v>1803.3712954221701</v>
      </c>
      <c r="C4238">
        <v>-0.64498867196642495</v>
      </c>
      <c r="D4238">
        <v>8.9939667803036596E-2</v>
      </c>
      <c r="E4238" s="1">
        <v>5.8657208173162903E-13</v>
      </c>
      <c r="F4238" s="1">
        <v>3.45463923191028E-12</v>
      </c>
      <c r="G4238" t="s">
        <v>11</v>
      </c>
      <c r="H4238" t="s">
        <v>9</v>
      </c>
    </row>
    <row r="4239" spans="1:8" x14ac:dyDescent="0.3">
      <c r="A4239" t="s">
        <v>1271</v>
      </c>
      <c r="B4239">
        <v>1106.3489570213601</v>
      </c>
      <c r="C4239">
        <v>-0.71173076855620099</v>
      </c>
      <c r="D4239">
        <v>0.15162043749944801</v>
      </c>
      <c r="E4239" s="1">
        <v>1.86031985379545E-6</v>
      </c>
      <c r="F4239" s="1">
        <v>4.6582392504125902E-6</v>
      </c>
      <c r="G4239" t="s">
        <v>11</v>
      </c>
      <c r="H4239" t="s">
        <v>9</v>
      </c>
    </row>
    <row r="4240" spans="1:8" x14ac:dyDescent="0.3">
      <c r="A4240" t="s">
        <v>3719</v>
      </c>
      <c r="B4240">
        <v>218.600027436982</v>
      </c>
      <c r="C4240">
        <v>1.58467340180191</v>
      </c>
      <c r="D4240">
        <v>0.25371823770422303</v>
      </c>
      <c r="E4240" s="1">
        <v>1.2603855282819001E-10</v>
      </c>
      <c r="F4240" s="1">
        <v>5.6943680629615902E-10</v>
      </c>
      <c r="G4240" t="s">
        <v>14</v>
      </c>
      <c r="H4240" t="s">
        <v>9</v>
      </c>
    </row>
    <row r="4241" spans="1:8" x14ac:dyDescent="0.3">
      <c r="A4241" t="s">
        <v>7421</v>
      </c>
      <c r="B4241">
        <v>4.1966054776417403</v>
      </c>
      <c r="C4241">
        <v>1.4935817026193601</v>
      </c>
      <c r="D4241">
        <v>0.982352756117432</v>
      </c>
      <c r="E4241">
        <v>2.7945478148227999E-2</v>
      </c>
      <c r="F4241">
        <v>3.4359964045721399E-2</v>
      </c>
      <c r="G4241" t="s">
        <v>14</v>
      </c>
      <c r="H4241" t="s">
        <v>9</v>
      </c>
    </row>
    <row r="4242" spans="1:8" x14ac:dyDescent="0.3">
      <c r="A4242" t="s">
        <v>6694</v>
      </c>
      <c r="B4242">
        <v>13.6303852037942</v>
      </c>
      <c r="C4242">
        <v>3.0939022630564601</v>
      </c>
      <c r="D4242">
        <v>0.74396623317493304</v>
      </c>
      <c r="E4242" s="1">
        <v>4.2891158397281897E-6</v>
      </c>
      <c r="F4242" s="1">
        <v>1.01474204013082E-5</v>
      </c>
      <c r="G4242" t="s">
        <v>14</v>
      </c>
      <c r="H4242" t="s">
        <v>9</v>
      </c>
    </row>
    <row r="4243" spans="1:8" x14ac:dyDescent="0.3">
      <c r="A4243" t="s">
        <v>4735</v>
      </c>
      <c r="B4243">
        <v>109.505262750548</v>
      </c>
      <c r="C4243">
        <v>1.31058631519817</v>
      </c>
      <c r="D4243">
        <v>0.32471032498406899</v>
      </c>
      <c r="E4243" s="1">
        <v>2.2008301884512698E-5</v>
      </c>
      <c r="F4243" s="1">
        <v>4.57497646455491E-5</v>
      </c>
      <c r="G4243" t="s">
        <v>14</v>
      </c>
      <c r="H4243" t="s">
        <v>9</v>
      </c>
    </row>
    <row r="4244" spans="1:8" x14ac:dyDescent="0.3">
      <c r="A4244" t="s">
        <v>4891</v>
      </c>
      <c r="B4244">
        <v>105.51276680183101</v>
      </c>
      <c r="C4244">
        <v>-1.0270859034590101</v>
      </c>
      <c r="D4244">
        <v>0.27270345687332098</v>
      </c>
      <c r="E4244" s="1">
        <v>9.22261284167055E-5</v>
      </c>
      <c r="F4244">
        <v>1.73120205148728E-4</v>
      </c>
      <c r="G4244" t="s">
        <v>8</v>
      </c>
      <c r="H4244" t="s">
        <v>9</v>
      </c>
    </row>
    <row r="4245" spans="1:8" x14ac:dyDescent="0.3">
      <c r="A4245" t="s">
        <v>2414</v>
      </c>
      <c r="B4245">
        <v>454.02323321607503</v>
      </c>
      <c r="C4245">
        <v>1.57335640974597</v>
      </c>
      <c r="D4245">
        <v>0.14470930980317201</v>
      </c>
      <c r="E4245" s="1">
        <v>5.3951641950524196E-28</v>
      </c>
      <c r="F4245" s="1">
        <v>1.0751600726328501E-26</v>
      </c>
      <c r="G4245" t="s">
        <v>14</v>
      </c>
      <c r="H4245" t="s">
        <v>9</v>
      </c>
    </row>
    <row r="4246" spans="1:8" x14ac:dyDescent="0.3">
      <c r="A4246" t="s">
        <v>5466</v>
      </c>
      <c r="B4246">
        <v>60.506268143160199</v>
      </c>
      <c r="C4246">
        <v>1.3626103256154301</v>
      </c>
      <c r="D4246">
        <v>0.34715834907359699</v>
      </c>
      <c r="E4246" s="1">
        <v>2.7907321154898301E-5</v>
      </c>
      <c r="F4246" s="1">
        <v>5.7141872486797098E-5</v>
      </c>
      <c r="G4246" t="s">
        <v>14</v>
      </c>
      <c r="H4246" t="s">
        <v>9</v>
      </c>
    </row>
    <row r="4247" spans="1:8" x14ac:dyDescent="0.3">
      <c r="A4247" t="s">
        <v>4664</v>
      </c>
      <c r="B4247">
        <v>124.672499921575</v>
      </c>
      <c r="C4247">
        <v>-0.59581311412531401</v>
      </c>
      <c r="D4247">
        <v>0.16238124560324099</v>
      </c>
      <c r="E4247">
        <v>1.9983130803359099E-4</v>
      </c>
      <c r="F4247">
        <v>3.5452663309353102E-4</v>
      </c>
      <c r="G4247" t="s">
        <v>11</v>
      </c>
      <c r="H4247" t="s">
        <v>9</v>
      </c>
    </row>
    <row r="4248" spans="1:8" x14ac:dyDescent="0.3">
      <c r="A4248" t="s">
        <v>2234</v>
      </c>
      <c r="B4248">
        <v>523.139209611404</v>
      </c>
      <c r="C4248">
        <v>0.49341462291570998</v>
      </c>
      <c r="D4248">
        <v>0.121920426414316</v>
      </c>
      <c r="E4248" s="1">
        <v>4.6421154591147698E-5</v>
      </c>
      <c r="F4248" s="1">
        <v>9.1849770364544096E-5</v>
      </c>
      <c r="G4248" t="s">
        <v>11</v>
      </c>
      <c r="H4248" t="s">
        <v>9</v>
      </c>
    </row>
    <row r="4249" spans="1:8" x14ac:dyDescent="0.3">
      <c r="A4249" t="s">
        <v>6472</v>
      </c>
      <c r="B4249">
        <v>18.4443300840517</v>
      </c>
      <c r="C4249">
        <v>3.6851075883855202</v>
      </c>
      <c r="D4249">
        <v>1.8476100930424499</v>
      </c>
      <c r="E4249" t="s">
        <v>9</v>
      </c>
      <c r="F4249" t="s">
        <v>9</v>
      </c>
      <c r="G4249" t="s">
        <v>11</v>
      </c>
      <c r="H4249" t="s">
        <v>9</v>
      </c>
    </row>
    <row r="4250" spans="1:8" x14ac:dyDescent="0.3">
      <c r="A4250" t="s">
        <v>6055</v>
      </c>
      <c r="B4250">
        <v>31.9656092592069</v>
      </c>
      <c r="C4250">
        <v>1.3948883897783899</v>
      </c>
      <c r="D4250">
        <v>0.48896107535205402</v>
      </c>
      <c r="E4250">
        <v>1.49974462475561E-3</v>
      </c>
      <c r="F4250">
        <v>2.3038435363303702E-3</v>
      </c>
      <c r="G4250" t="s">
        <v>14</v>
      </c>
      <c r="H4250" t="s">
        <v>9</v>
      </c>
    </row>
    <row r="4251" spans="1:8" x14ac:dyDescent="0.3">
      <c r="A4251" t="s">
        <v>1053</v>
      </c>
      <c r="B4251">
        <v>1236.9530714597599</v>
      </c>
      <c r="C4251">
        <v>2.9625987022039202</v>
      </c>
      <c r="D4251">
        <v>0.12949201148074199</v>
      </c>
      <c r="E4251" s="1">
        <v>1.49961114211548E-116</v>
      </c>
      <c r="F4251" s="1">
        <v>4.0244564350572297E-114</v>
      </c>
      <c r="G4251" t="s">
        <v>14</v>
      </c>
      <c r="H4251" t="s">
        <v>9</v>
      </c>
    </row>
    <row r="4252" spans="1:8" x14ac:dyDescent="0.3">
      <c r="A4252" t="s">
        <v>6106</v>
      </c>
      <c r="B4252">
        <v>29.131557284316401</v>
      </c>
      <c r="C4252">
        <v>4.5789896780383197</v>
      </c>
      <c r="D4252">
        <v>0.81790450967115902</v>
      </c>
      <c r="E4252" s="1">
        <v>4.9831497785802296E-9</v>
      </c>
      <c r="F4252" s="1">
        <v>1.8071774264571799E-8</v>
      </c>
      <c r="G4252" t="s">
        <v>14</v>
      </c>
      <c r="H4252" t="s">
        <v>9</v>
      </c>
    </row>
    <row r="4253" spans="1:8" x14ac:dyDescent="0.3">
      <c r="A4253" t="s">
        <v>2436</v>
      </c>
      <c r="B4253">
        <v>433.55248647558801</v>
      </c>
      <c r="C4253">
        <v>4.9012326261783103</v>
      </c>
      <c r="D4253">
        <v>0.24604642922004699</v>
      </c>
      <c r="E4253" s="1">
        <v>5.0379411002896497E-89</v>
      </c>
      <c r="F4253" s="1">
        <v>8.8174921300939108E-87</v>
      </c>
      <c r="G4253" t="s">
        <v>14</v>
      </c>
      <c r="H4253" t="s">
        <v>9</v>
      </c>
    </row>
    <row r="4254" spans="1:8" x14ac:dyDescent="0.3">
      <c r="A4254" t="s">
        <v>546</v>
      </c>
      <c r="B4254">
        <v>2619.3730659494299</v>
      </c>
      <c r="C4254">
        <v>0.122749099985952</v>
      </c>
      <c r="D4254">
        <v>6.9345224876731296E-2</v>
      </c>
      <c r="E4254">
        <v>7.7884905853006406E-2</v>
      </c>
      <c r="F4254">
        <v>8.7871549470649499E-2</v>
      </c>
      <c r="G4254" t="s">
        <v>11</v>
      </c>
      <c r="H4254" t="s">
        <v>9</v>
      </c>
    </row>
    <row r="4255" spans="1:8" x14ac:dyDescent="0.3">
      <c r="A4255" t="s">
        <v>7643</v>
      </c>
      <c r="B4255">
        <v>2.72776279484984</v>
      </c>
      <c r="C4255">
        <v>0.59668222143359495</v>
      </c>
      <c r="D4255">
        <v>0.85959592422093001</v>
      </c>
      <c r="E4255">
        <v>0.29096055588257003</v>
      </c>
      <c r="F4255">
        <v>0.30355363942083402</v>
      </c>
      <c r="G4255" t="s">
        <v>11</v>
      </c>
      <c r="H4255" t="s">
        <v>9</v>
      </c>
    </row>
    <row r="4256" spans="1:8" x14ac:dyDescent="0.3">
      <c r="A4256" t="s">
        <v>921</v>
      </c>
      <c r="B4256">
        <v>1414.2950518226401</v>
      </c>
      <c r="C4256">
        <v>3.60127666055857</v>
      </c>
      <c r="D4256">
        <v>0.18559883111207201</v>
      </c>
      <c r="E4256" s="1">
        <v>3.88390974514214E-85</v>
      </c>
      <c r="F4256" s="1">
        <v>6.0133379534883303E-83</v>
      </c>
      <c r="G4256" t="s">
        <v>14</v>
      </c>
      <c r="H4256" t="s">
        <v>9</v>
      </c>
    </row>
    <row r="4257" spans="1:8" x14ac:dyDescent="0.3">
      <c r="A4257" t="s">
        <v>4384</v>
      </c>
      <c r="B4257">
        <v>142.85781072849699</v>
      </c>
      <c r="C4257">
        <v>1.69944151382595</v>
      </c>
      <c r="D4257">
        <v>0.29245740125297898</v>
      </c>
      <c r="E4257" s="1">
        <v>1.59165669721606E-9</v>
      </c>
      <c r="F4257" s="1">
        <v>6.1995297867859104E-9</v>
      </c>
      <c r="G4257" t="s">
        <v>14</v>
      </c>
      <c r="H4257" t="s">
        <v>9</v>
      </c>
    </row>
    <row r="4258" spans="1:8" x14ac:dyDescent="0.3">
      <c r="A4258" t="s">
        <v>2646</v>
      </c>
      <c r="B4258">
        <v>425.30519293565999</v>
      </c>
      <c r="C4258">
        <v>-0.57939263531015694</v>
      </c>
      <c r="D4258">
        <v>0.143243592373266</v>
      </c>
      <c r="E4258" s="1">
        <v>4.4552918843100601E-5</v>
      </c>
      <c r="F4258" s="1">
        <v>8.8413988071432706E-5</v>
      </c>
      <c r="G4258" t="s">
        <v>11</v>
      </c>
      <c r="H4258" t="s">
        <v>9</v>
      </c>
    </row>
    <row r="4259" spans="1:8" x14ac:dyDescent="0.3">
      <c r="A4259" t="s">
        <v>7281</v>
      </c>
      <c r="B4259">
        <v>6.2463254337235803</v>
      </c>
      <c r="C4259">
        <v>-2.0375837561032202</v>
      </c>
      <c r="D4259">
        <v>0.86489063191301296</v>
      </c>
      <c r="E4259">
        <v>2.8461776535876901E-3</v>
      </c>
      <c r="F4259">
        <v>4.2060529164894399E-3</v>
      </c>
      <c r="G4259" t="s">
        <v>8</v>
      </c>
      <c r="H4259" t="s">
        <v>9</v>
      </c>
    </row>
    <row r="4260" spans="1:8" x14ac:dyDescent="0.3">
      <c r="A4260" t="s">
        <v>3682</v>
      </c>
      <c r="B4260">
        <v>219.41867342978901</v>
      </c>
      <c r="C4260">
        <v>3.5992036288685201</v>
      </c>
      <c r="D4260">
        <v>0.28226779128571</v>
      </c>
      <c r="E4260" s="1">
        <v>8.9573763262311404E-39</v>
      </c>
      <c r="F4260" s="1">
        <v>2.91966950617356E-37</v>
      </c>
      <c r="G4260" t="s">
        <v>14</v>
      </c>
      <c r="H4260" t="s">
        <v>9</v>
      </c>
    </row>
    <row r="4261" spans="1:8" x14ac:dyDescent="0.3">
      <c r="A4261" t="s">
        <v>137</v>
      </c>
      <c r="B4261">
        <v>9607.0252275268394</v>
      </c>
      <c r="C4261">
        <v>-0.87292417659171295</v>
      </c>
      <c r="D4261">
        <v>0.115803462266354</v>
      </c>
      <c r="E4261" s="1">
        <v>2.9164809016858201E-14</v>
      </c>
      <c r="F4261" s="1">
        <v>2.0051740170343701E-13</v>
      </c>
      <c r="G4261" t="s">
        <v>11</v>
      </c>
      <c r="H4261" t="s">
        <v>9</v>
      </c>
    </row>
    <row r="4262" spans="1:8" x14ac:dyDescent="0.3">
      <c r="A4262" t="s">
        <v>94</v>
      </c>
      <c r="B4262">
        <v>13943.742273564199</v>
      </c>
      <c r="C4262">
        <v>-0.89405010207130298</v>
      </c>
      <c r="D4262">
        <v>0.10239009936954099</v>
      </c>
      <c r="E4262" s="1">
        <v>1.4868716171710701E-18</v>
      </c>
      <c r="F4262" s="1">
        <v>1.47242354118626E-17</v>
      </c>
      <c r="G4262" t="s">
        <v>11</v>
      </c>
      <c r="H4262" t="s">
        <v>9</v>
      </c>
    </row>
    <row r="4263" spans="1:8" x14ac:dyDescent="0.3">
      <c r="A4263" t="s">
        <v>80</v>
      </c>
      <c r="B4263">
        <v>15266.449751252099</v>
      </c>
      <c r="C4263">
        <v>-2.3477437675764198E-2</v>
      </c>
      <c r="D4263">
        <v>0.14798995392120101</v>
      </c>
      <c r="E4263">
        <v>0.85515079476157396</v>
      </c>
      <c r="F4263">
        <v>0.86006484055283305</v>
      </c>
      <c r="G4263" t="s">
        <v>11</v>
      </c>
      <c r="H4263" t="s">
        <v>9</v>
      </c>
    </row>
    <row r="4264" spans="1:8" x14ac:dyDescent="0.3">
      <c r="A4264" t="s">
        <v>54</v>
      </c>
      <c r="B4264">
        <v>24408.786701015601</v>
      </c>
      <c r="C4264">
        <v>-0.73170258734919202</v>
      </c>
      <c r="D4264">
        <v>0.13622689002676999</v>
      </c>
      <c r="E4264" s="1">
        <v>4.3218784026146003E-8</v>
      </c>
      <c r="F4264" s="1">
        <v>1.38406694588107E-7</v>
      </c>
      <c r="G4264" t="s">
        <v>11</v>
      </c>
      <c r="H4264" t="s">
        <v>9</v>
      </c>
    </row>
    <row r="4265" spans="1:8" x14ac:dyDescent="0.3">
      <c r="A4265" t="s">
        <v>4577</v>
      </c>
      <c r="B4265">
        <v>138.226561476223</v>
      </c>
      <c r="C4265">
        <v>-0.99646480119799596</v>
      </c>
      <c r="D4265">
        <v>0.23311541975136199</v>
      </c>
      <c r="E4265" s="1">
        <v>1.1761990440498999E-5</v>
      </c>
      <c r="F4265" s="1">
        <v>2.5655861565011501E-5</v>
      </c>
      <c r="G4265" t="s">
        <v>11</v>
      </c>
      <c r="H4265" t="s">
        <v>9</v>
      </c>
    </row>
    <row r="4266" spans="1:8" x14ac:dyDescent="0.3">
      <c r="A4266" t="s">
        <v>5172</v>
      </c>
      <c r="B4266">
        <v>76.113590515396396</v>
      </c>
      <c r="C4266">
        <v>4.0229559921918598</v>
      </c>
      <c r="D4266">
        <v>0.37619619078320399</v>
      </c>
      <c r="E4266" s="1">
        <v>1.7989457369970898E-27</v>
      </c>
      <c r="F4266" s="1">
        <v>3.4732163377850402E-26</v>
      </c>
      <c r="G4266" t="s">
        <v>14</v>
      </c>
      <c r="H4266" t="s">
        <v>9</v>
      </c>
    </row>
    <row r="4267" spans="1:8" x14ac:dyDescent="0.3">
      <c r="A4267" t="s">
        <v>7680</v>
      </c>
      <c r="B4267">
        <v>2.4242869233466702</v>
      </c>
      <c r="C4267">
        <v>4.1317605977044698</v>
      </c>
      <c r="D4267">
        <v>2.6890148102270901</v>
      </c>
      <c r="E4267">
        <v>3.2704767285434799E-3</v>
      </c>
      <c r="F4267">
        <v>4.7934840963960697E-3</v>
      </c>
      <c r="G4267" t="s">
        <v>14</v>
      </c>
      <c r="H4267" t="s">
        <v>9</v>
      </c>
    </row>
    <row r="4268" spans="1:8" x14ac:dyDescent="0.3">
      <c r="A4268" t="s">
        <v>949</v>
      </c>
      <c r="B4268">
        <v>1420.07113720502</v>
      </c>
      <c r="C4268">
        <v>1.0240064379146201</v>
      </c>
      <c r="D4268">
        <v>0.112962779504825</v>
      </c>
      <c r="E4268" s="1">
        <v>7.4106944610218995E-20</v>
      </c>
      <c r="F4268" s="1">
        <v>8.2294484283706701E-19</v>
      </c>
      <c r="G4268" t="s">
        <v>14</v>
      </c>
      <c r="H4268" t="s">
        <v>9</v>
      </c>
    </row>
    <row r="4269" spans="1:8" x14ac:dyDescent="0.3">
      <c r="A4269" t="s">
        <v>2641</v>
      </c>
      <c r="B4269">
        <v>411.14018560297097</v>
      </c>
      <c r="C4269">
        <v>7.4781859632177497E-2</v>
      </c>
      <c r="D4269">
        <v>0.13318289649496801</v>
      </c>
      <c r="E4269">
        <v>0.56809684454377396</v>
      </c>
      <c r="F4269">
        <v>0.57895540448378802</v>
      </c>
      <c r="G4269" t="s">
        <v>11</v>
      </c>
      <c r="H4269" t="s">
        <v>9</v>
      </c>
    </row>
    <row r="4270" spans="1:8" x14ac:dyDescent="0.3">
      <c r="A4270" t="s">
        <v>3460</v>
      </c>
      <c r="B4270">
        <v>263.180294339716</v>
      </c>
      <c r="C4270">
        <v>0.30035992923757399</v>
      </c>
      <c r="D4270">
        <v>0.165431792657388</v>
      </c>
      <c r="E4270">
        <v>6.5787346035351094E-2</v>
      </c>
      <c r="F4270">
        <v>7.5170866155352206E-2</v>
      </c>
      <c r="G4270" t="s">
        <v>11</v>
      </c>
      <c r="H4270" t="s">
        <v>9</v>
      </c>
    </row>
    <row r="4271" spans="1:8" x14ac:dyDescent="0.3">
      <c r="A4271" t="s">
        <v>2559</v>
      </c>
      <c r="B4271">
        <v>444.88927909210003</v>
      </c>
      <c r="C4271">
        <v>-0.55432396152874996</v>
      </c>
      <c r="D4271">
        <v>0.12970354933561401</v>
      </c>
      <c r="E4271" s="1">
        <v>1.67888229841353E-5</v>
      </c>
      <c r="F4271" s="1">
        <v>3.5796296039532102E-5</v>
      </c>
      <c r="G4271" t="s">
        <v>11</v>
      </c>
      <c r="H4271" t="s">
        <v>9</v>
      </c>
    </row>
    <row r="4272" spans="1:8" x14ac:dyDescent="0.3">
      <c r="A4272" t="s">
        <v>5057</v>
      </c>
      <c r="B4272">
        <v>85.953642350726</v>
      </c>
      <c r="C4272">
        <v>1.6885123776325199</v>
      </c>
      <c r="D4272">
        <v>0.37111621650577498</v>
      </c>
      <c r="E4272" s="1">
        <v>1.3917532139024699E-6</v>
      </c>
      <c r="F4272" s="1">
        <v>3.5594044234843599E-6</v>
      </c>
      <c r="G4272" t="s">
        <v>14</v>
      </c>
      <c r="H4272" t="s">
        <v>9</v>
      </c>
    </row>
    <row r="4273" spans="1:8" x14ac:dyDescent="0.3">
      <c r="A4273" t="s">
        <v>1651</v>
      </c>
      <c r="B4273">
        <v>823.21156271698601</v>
      </c>
      <c r="C4273">
        <v>-0.66207917135845096</v>
      </c>
      <c r="D4273">
        <v>0.10483018921783201</v>
      </c>
      <c r="E4273" s="1">
        <v>1.9824483011821201E-10</v>
      </c>
      <c r="F4273" s="1">
        <v>8.6941924212939503E-10</v>
      </c>
      <c r="G4273" t="s">
        <v>11</v>
      </c>
      <c r="H4273" t="s">
        <v>9</v>
      </c>
    </row>
    <row r="4274" spans="1:8" x14ac:dyDescent="0.3">
      <c r="A4274" t="s">
        <v>5765</v>
      </c>
      <c r="B4274">
        <v>44.199363984803902</v>
      </c>
      <c r="C4274">
        <v>2.4998638503835302</v>
      </c>
      <c r="D4274">
        <v>0.43609827232072301</v>
      </c>
      <c r="E4274" s="1">
        <v>1.7453075976880901E-9</v>
      </c>
      <c r="F4274" s="1">
        <v>6.7555151293205802E-9</v>
      </c>
      <c r="G4274" t="s">
        <v>14</v>
      </c>
      <c r="H4274" t="s">
        <v>9</v>
      </c>
    </row>
    <row r="4275" spans="1:8" x14ac:dyDescent="0.3">
      <c r="A4275" t="s">
        <v>4761</v>
      </c>
      <c r="B4275">
        <v>107.129287353</v>
      </c>
      <c r="C4275">
        <v>1.26823102776275</v>
      </c>
      <c r="D4275">
        <v>0.22333179984087101</v>
      </c>
      <c r="E4275" s="1">
        <v>5.6202297588479098E-9</v>
      </c>
      <c r="F4275" s="1">
        <v>2.0271554945859899E-8</v>
      </c>
      <c r="G4275" t="s">
        <v>14</v>
      </c>
      <c r="H4275" t="s">
        <v>9</v>
      </c>
    </row>
    <row r="4276" spans="1:8" x14ac:dyDescent="0.3">
      <c r="A4276" t="s">
        <v>3612</v>
      </c>
      <c r="B4276">
        <v>232.94376796759201</v>
      </c>
      <c r="C4276">
        <v>1.45984088845032</v>
      </c>
      <c r="D4276">
        <v>0.16266765266063199</v>
      </c>
      <c r="E4276" s="1">
        <v>1.02234293138502E-19</v>
      </c>
      <c r="F4276" s="1">
        <v>1.1229035389605399E-18</v>
      </c>
      <c r="G4276" t="s">
        <v>14</v>
      </c>
      <c r="H4276" t="s">
        <v>9</v>
      </c>
    </row>
    <row r="4277" spans="1:8" x14ac:dyDescent="0.3">
      <c r="A4277" t="s">
        <v>1870</v>
      </c>
      <c r="B4277">
        <v>680.50766645414797</v>
      </c>
      <c r="C4277">
        <v>-1.9088138274916299E-2</v>
      </c>
      <c r="D4277">
        <v>0.13422814672884301</v>
      </c>
      <c r="E4277">
        <v>0.88352498195984097</v>
      </c>
      <c r="F4277">
        <v>0.88738268834314904</v>
      </c>
      <c r="G4277" t="s">
        <v>11</v>
      </c>
      <c r="H4277" t="s">
        <v>9</v>
      </c>
    </row>
    <row r="4278" spans="1:8" x14ac:dyDescent="0.3">
      <c r="A4278" t="s">
        <v>1938</v>
      </c>
      <c r="B4278">
        <v>653.432408981354</v>
      </c>
      <c r="C4278">
        <v>0.14514787988564901</v>
      </c>
      <c r="D4278">
        <v>9.4090792036023496E-2</v>
      </c>
      <c r="E4278">
        <v>0.12112045278266401</v>
      </c>
      <c r="F4278">
        <v>0.13247395263594999</v>
      </c>
      <c r="G4278" t="s">
        <v>11</v>
      </c>
      <c r="H4278" t="s">
        <v>9</v>
      </c>
    </row>
    <row r="4279" spans="1:8" x14ac:dyDescent="0.3">
      <c r="A4279" t="s">
        <v>691</v>
      </c>
      <c r="B4279">
        <v>2216.6966425188498</v>
      </c>
      <c r="C4279">
        <v>-1.0769794983878</v>
      </c>
      <c r="D4279">
        <v>0.12241910071886999</v>
      </c>
      <c r="E4279" s="1">
        <v>9.1377943350089008E-19</v>
      </c>
      <c r="F4279" s="1">
        <v>9.2422590692407796E-18</v>
      </c>
      <c r="G4279" t="s">
        <v>8</v>
      </c>
      <c r="H4279" t="s">
        <v>9</v>
      </c>
    </row>
    <row r="4280" spans="1:8" x14ac:dyDescent="0.3">
      <c r="A4280" t="s">
        <v>2858</v>
      </c>
      <c r="B4280">
        <v>375.88308302292199</v>
      </c>
      <c r="C4280">
        <v>-0.470598225113048</v>
      </c>
      <c r="D4280">
        <v>0.15780504595959599</v>
      </c>
      <c r="E4280">
        <v>2.497356288685E-3</v>
      </c>
      <c r="F4280">
        <v>3.7226838511762502E-3</v>
      </c>
      <c r="G4280" t="s">
        <v>11</v>
      </c>
      <c r="H4280" t="s">
        <v>9</v>
      </c>
    </row>
    <row r="4281" spans="1:8" x14ac:dyDescent="0.3">
      <c r="A4281" t="s">
        <v>1148</v>
      </c>
      <c r="B4281">
        <v>1252.2971652669301</v>
      </c>
      <c r="C4281">
        <v>-0.56600240679708902</v>
      </c>
      <c r="D4281">
        <v>0.13097908470994499</v>
      </c>
      <c r="E4281" s="1">
        <v>1.33358201554101E-5</v>
      </c>
      <c r="F4281" s="1">
        <v>2.8846504049222599E-5</v>
      </c>
      <c r="G4281" t="s">
        <v>11</v>
      </c>
      <c r="H4281" t="s">
        <v>9</v>
      </c>
    </row>
    <row r="4282" spans="1:8" x14ac:dyDescent="0.3">
      <c r="A4282" t="s">
        <v>6927</v>
      </c>
      <c r="B4282">
        <v>9.5860104535425705</v>
      </c>
      <c r="C4282">
        <v>3.01481464214688</v>
      </c>
      <c r="D4282">
        <v>0.80027760694943495</v>
      </c>
      <c r="E4282" s="1">
        <v>3.7543809026298898E-5</v>
      </c>
      <c r="F4282" s="1">
        <v>7.5396659134630104E-5</v>
      </c>
      <c r="G4282" t="s">
        <v>14</v>
      </c>
      <c r="H4282" t="s">
        <v>9</v>
      </c>
    </row>
    <row r="4283" spans="1:8" x14ac:dyDescent="0.3">
      <c r="A4283" t="s">
        <v>4500</v>
      </c>
      <c r="B4283">
        <v>141.028615101561</v>
      </c>
      <c r="C4283">
        <v>-0.30470771553252302</v>
      </c>
      <c r="D4283">
        <v>0.192330973432283</v>
      </c>
      <c r="E4283">
        <v>0.106222554685032</v>
      </c>
      <c r="F4283">
        <v>0.11718248667706101</v>
      </c>
      <c r="G4283" t="s">
        <v>11</v>
      </c>
      <c r="H4283" t="s">
        <v>9</v>
      </c>
    </row>
    <row r="4284" spans="1:8" x14ac:dyDescent="0.3">
      <c r="A4284" t="s">
        <v>2381</v>
      </c>
      <c r="B4284">
        <v>494.18670979083998</v>
      </c>
      <c r="C4284">
        <v>-0.21926741644685099</v>
      </c>
      <c r="D4284">
        <v>0.17376026017124699</v>
      </c>
      <c r="E4284">
        <v>0.200078518049744</v>
      </c>
      <c r="F4284">
        <v>0.21231476852754499</v>
      </c>
      <c r="G4284" t="s">
        <v>11</v>
      </c>
      <c r="H4284" t="s">
        <v>9</v>
      </c>
    </row>
    <row r="4285" spans="1:8" x14ac:dyDescent="0.3">
      <c r="A4285" t="s">
        <v>3546</v>
      </c>
      <c r="B4285">
        <v>244.24431364889099</v>
      </c>
      <c r="C4285">
        <v>0.93048551068350305</v>
      </c>
      <c r="D4285">
        <v>0.23188767822292</v>
      </c>
      <c r="E4285" s="1">
        <v>3.5423634313201698E-5</v>
      </c>
      <c r="F4285" s="1">
        <v>7.1584825212890396E-5</v>
      </c>
      <c r="G4285" t="s">
        <v>11</v>
      </c>
      <c r="H4285" t="s">
        <v>9</v>
      </c>
    </row>
    <row r="4286" spans="1:8" x14ac:dyDescent="0.3">
      <c r="A4286" t="s">
        <v>672</v>
      </c>
      <c r="B4286">
        <v>2129.86820331021</v>
      </c>
      <c r="C4286">
        <v>0.23303993601979001</v>
      </c>
      <c r="D4286">
        <v>8.5516678486611097E-2</v>
      </c>
      <c r="E4286">
        <v>6.3790291510581899E-3</v>
      </c>
      <c r="F4286">
        <v>8.8807822402160695E-3</v>
      </c>
      <c r="G4286" t="s">
        <v>11</v>
      </c>
      <c r="H4286" t="s">
        <v>9</v>
      </c>
    </row>
    <row r="4287" spans="1:8" x14ac:dyDescent="0.3">
      <c r="A4287" t="s">
        <v>2298</v>
      </c>
      <c r="B4287">
        <v>499.17756196698798</v>
      </c>
      <c r="C4287">
        <v>0.82080469131616496</v>
      </c>
      <c r="D4287">
        <v>0.120125521085412</v>
      </c>
      <c r="E4287" s="1">
        <v>5.9187535325232602E-12</v>
      </c>
      <c r="F4287" s="1">
        <v>3.1124679745489701E-11</v>
      </c>
      <c r="G4287" t="s">
        <v>11</v>
      </c>
      <c r="H4287" t="s">
        <v>9</v>
      </c>
    </row>
    <row r="4288" spans="1:8" x14ac:dyDescent="0.3">
      <c r="A4288" t="s">
        <v>2673</v>
      </c>
      <c r="B4288">
        <v>386.01166429524397</v>
      </c>
      <c r="C4288">
        <v>1.9379010731239701</v>
      </c>
      <c r="D4288">
        <v>0.138551827188682</v>
      </c>
      <c r="E4288" s="1">
        <v>5.2855560631321299E-45</v>
      </c>
      <c r="F4288" s="1">
        <v>2.33813252001521E-43</v>
      </c>
      <c r="G4288" t="s">
        <v>14</v>
      </c>
      <c r="H4288" t="s">
        <v>9</v>
      </c>
    </row>
    <row r="4289" spans="1:8" x14ac:dyDescent="0.3">
      <c r="A4289" t="s">
        <v>7968</v>
      </c>
      <c r="B4289">
        <v>1.1456019748015001</v>
      </c>
      <c r="C4289">
        <v>0.59951165822243302</v>
      </c>
      <c r="D4289">
        <v>1.17420540961703</v>
      </c>
      <c r="E4289">
        <v>0.28125785799430503</v>
      </c>
      <c r="F4289">
        <v>0.293849859163269</v>
      </c>
      <c r="G4289" t="s">
        <v>11</v>
      </c>
      <c r="H4289" t="s">
        <v>9</v>
      </c>
    </row>
    <row r="4290" spans="1:8" x14ac:dyDescent="0.3">
      <c r="A4290" t="s">
        <v>4957</v>
      </c>
      <c r="B4290">
        <v>95.438352054851805</v>
      </c>
      <c r="C4290">
        <v>0.23600593763279301</v>
      </c>
      <c r="D4290">
        <v>0.30075441575005302</v>
      </c>
      <c r="E4290">
        <v>0.41442119999340998</v>
      </c>
      <c r="F4290">
        <v>0.42633594187924201</v>
      </c>
      <c r="G4290" t="s">
        <v>11</v>
      </c>
      <c r="H4290" t="s">
        <v>9</v>
      </c>
    </row>
    <row r="4291" spans="1:8" x14ac:dyDescent="0.3">
      <c r="A4291" t="s">
        <v>5361</v>
      </c>
      <c r="B4291">
        <v>65.415138063662397</v>
      </c>
      <c r="C4291">
        <v>3.20980151057439</v>
      </c>
      <c r="D4291">
        <v>0.38199752724853597</v>
      </c>
      <c r="E4291" s="1">
        <v>1.1902804938850299E-17</v>
      </c>
      <c r="F4291" s="1">
        <v>1.09770312213842E-16</v>
      </c>
      <c r="G4291" t="s">
        <v>14</v>
      </c>
      <c r="H4291" t="s">
        <v>9</v>
      </c>
    </row>
    <row r="4292" spans="1:8" x14ac:dyDescent="0.3">
      <c r="A4292" t="s">
        <v>1766</v>
      </c>
      <c r="B4292">
        <v>688.58640169376702</v>
      </c>
      <c r="C4292">
        <v>2.89224270922786</v>
      </c>
      <c r="D4292">
        <v>0.69270782002308395</v>
      </c>
      <c r="E4292" s="1">
        <v>3.0141444804945301E-6</v>
      </c>
      <c r="F4292" s="1">
        <v>7.3491451279410803E-6</v>
      </c>
      <c r="G4292" t="s">
        <v>14</v>
      </c>
      <c r="H4292" t="s">
        <v>9</v>
      </c>
    </row>
    <row r="4293" spans="1:8" x14ac:dyDescent="0.3">
      <c r="A4293" t="s">
        <v>5354</v>
      </c>
      <c r="B4293">
        <v>67.635020019047303</v>
      </c>
      <c r="C4293">
        <v>1.23351059817038</v>
      </c>
      <c r="D4293">
        <v>0.38454797682296199</v>
      </c>
      <c r="E4293">
        <v>5.4540962218026603E-4</v>
      </c>
      <c r="F4293">
        <v>9.0295966855301704E-4</v>
      </c>
      <c r="G4293" t="s">
        <v>14</v>
      </c>
      <c r="H4293" t="s">
        <v>9</v>
      </c>
    </row>
    <row r="4294" spans="1:8" x14ac:dyDescent="0.3">
      <c r="A4294" t="s">
        <v>1319</v>
      </c>
      <c r="B4294">
        <v>1059.75452800577</v>
      </c>
      <c r="C4294">
        <v>-0.69559637600465396</v>
      </c>
      <c r="D4294">
        <v>8.8839063364233806E-2</v>
      </c>
      <c r="E4294" s="1">
        <v>3.5467518528272199E-15</v>
      </c>
      <c r="F4294" s="1">
        <v>2.6562696899639001E-14</v>
      </c>
      <c r="G4294" t="s">
        <v>11</v>
      </c>
      <c r="H4294" t="s">
        <v>9</v>
      </c>
    </row>
    <row r="4295" spans="1:8" x14ac:dyDescent="0.3">
      <c r="A4295" t="s">
        <v>3599</v>
      </c>
      <c r="B4295">
        <v>252.54830146734099</v>
      </c>
      <c r="C4295">
        <v>-0.66189190656325203</v>
      </c>
      <c r="D4295">
        <v>0.16640417717941899</v>
      </c>
      <c r="E4295" s="1">
        <v>5.4151256867099399E-5</v>
      </c>
      <c r="F4295">
        <v>1.05715753888704E-4</v>
      </c>
      <c r="G4295" t="s">
        <v>11</v>
      </c>
      <c r="H4295" t="s">
        <v>9</v>
      </c>
    </row>
    <row r="4296" spans="1:8" x14ac:dyDescent="0.3">
      <c r="A4296" t="s">
        <v>2428</v>
      </c>
      <c r="B4296">
        <v>483.63860354279802</v>
      </c>
      <c r="C4296">
        <v>-0.77680437306045202</v>
      </c>
      <c r="D4296">
        <v>0.11493231811310201</v>
      </c>
      <c r="E4296" s="1">
        <v>8.9194014895413903E-12</v>
      </c>
      <c r="F4296" s="1">
        <v>4.6088047031297299E-11</v>
      </c>
      <c r="G4296" t="s">
        <v>11</v>
      </c>
      <c r="H4296" t="s">
        <v>9</v>
      </c>
    </row>
    <row r="4297" spans="1:8" x14ac:dyDescent="0.3">
      <c r="A4297" t="s">
        <v>8044</v>
      </c>
      <c r="B4297">
        <v>0.98320910398381101</v>
      </c>
      <c r="C4297">
        <v>-0.116312874664581</v>
      </c>
      <c r="D4297">
        <v>0.89154137366490105</v>
      </c>
      <c r="E4297">
        <v>0.78115332094943102</v>
      </c>
      <c r="F4297">
        <v>0.78800468449616201</v>
      </c>
      <c r="G4297" t="s">
        <v>11</v>
      </c>
      <c r="H4297" t="s">
        <v>9</v>
      </c>
    </row>
    <row r="4298" spans="1:8" x14ac:dyDescent="0.3">
      <c r="A4298" t="s">
        <v>2616</v>
      </c>
      <c r="B4298">
        <v>403.68009369332998</v>
      </c>
      <c r="C4298">
        <v>1.39962436144014</v>
      </c>
      <c r="D4298">
        <v>0.23843355579734199</v>
      </c>
      <c r="E4298" s="1">
        <v>1.6420134320213E-9</v>
      </c>
      <c r="F4298" s="1">
        <v>6.38640103439781E-9</v>
      </c>
      <c r="G4298" t="s">
        <v>14</v>
      </c>
      <c r="H4298" t="s">
        <v>9</v>
      </c>
    </row>
    <row r="4299" spans="1:8" x14ac:dyDescent="0.3">
      <c r="A4299" t="s">
        <v>5312</v>
      </c>
      <c r="B4299">
        <v>71.8878484742241</v>
      </c>
      <c r="C4299">
        <v>0.555342108894191</v>
      </c>
      <c r="D4299">
        <v>0.28423195783084798</v>
      </c>
      <c r="E4299">
        <v>4.1676722435075003E-2</v>
      </c>
      <c r="F4299">
        <v>4.9315004750850801E-2</v>
      </c>
      <c r="G4299" t="s">
        <v>11</v>
      </c>
      <c r="H4299" t="s">
        <v>9</v>
      </c>
    </row>
    <row r="4300" spans="1:8" x14ac:dyDescent="0.3">
      <c r="A4300" t="s">
        <v>2103</v>
      </c>
      <c r="B4300">
        <v>598.27497989783399</v>
      </c>
      <c r="C4300">
        <v>-0.54393964730350297</v>
      </c>
      <c r="D4300">
        <v>0.14810761571394199</v>
      </c>
      <c r="E4300">
        <v>1.9850305243773199E-4</v>
      </c>
      <c r="F4300">
        <v>3.5248082822589001E-4</v>
      </c>
      <c r="G4300" t="s">
        <v>11</v>
      </c>
      <c r="H4300" t="s">
        <v>9</v>
      </c>
    </row>
    <row r="4301" spans="1:8" x14ac:dyDescent="0.3">
      <c r="A4301" t="s">
        <v>1755</v>
      </c>
      <c r="B4301">
        <v>699.22800028500797</v>
      </c>
      <c r="C4301">
        <v>2.0260133648169298</v>
      </c>
      <c r="D4301">
        <v>0.233932286759269</v>
      </c>
      <c r="E4301" s="1">
        <v>9.7720132593544707E-19</v>
      </c>
      <c r="F4301" s="1">
        <v>9.8343098438828598E-18</v>
      </c>
      <c r="G4301" t="s">
        <v>14</v>
      </c>
      <c r="H4301" t="s">
        <v>9</v>
      </c>
    </row>
    <row r="4302" spans="1:8" x14ac:dyDescent="0.3">
      <c r="A4302" t="s">
        <v>1040</v>
      </c>
      <c r="B4302">
        <v>1343.48906493953</v>
      </c>
      <c r="C4302">
        <v>1.8308836997809101E-2</v>
      </c>
      <c r="D4302">
        <v>0.13458324583824099</v>
      </c>
      <c r="E4302">
        <v>0.89201033984092204</v>
      </c>
      <c r="F4302">
        <v>0.89534662087760397</v>
      </c>
      <c r="G4302" t="s">
        <v>11</v>
      </c>
      <c r="H4302" t="s">
        <v>9</v>
      </c>
    </row>
    <row r="4303" spans="1:8" x14ac:dyDescent="0.3">
      <c r="A4303" t="s">
        <v>2642</v>
      </c>
      <c r="B4303">
        <v>424.11599440433798</v>
      </c>
      <c r="C4303">
        <v>-0.43254324447490899</v>
      </c>
      <c r="D4303">
        <v>0.147561314154703</v>
      </c>
      <c r="E4303">
        <v>3.0403924231104198E-3</v>
      </c>
      <c r="F4303">
        <v>4.4774463871340804E-3</v>
      </c>
      <c r="G4303" t="s">
        <v>11</v>
      </c>
      <c r="H4303" t="s">
        <v>9</v>
      </c>
    </row>
    <row r="4304" spans="1:8" x14ac:dyDescent="0.3">
      <c r="A4304" t="s">
        <v>2187</v>
      </c>
      <c r="B4304">
        <v>563.99519494451295</v>
      </c>
      <c r="C4304">
        <v>-0.63730995707541704</v>
      </c>
      <c r="D4304">
        <v>0.16649287402882601</v>
      </c>
      <c r="E4304">
        <v>1.00502064030478E-4</v>
      </c>
      <c r="F4304">
        <v>1.8708488266112899E-4</v>
      </c>
      <c r="G4304" t="s">
        <v>11</v>
      </c>
      <c r="H4304" t="s">
        <v>9</v>
      </c>
    </row>
    <row r="4305" spans="1:8" x14ac:dyDescent="0.3">
      <c r="A4305" t="s">
        <v>1105</v>
      </c>
      <c r="B4305">
        <v>1259.8318399524601</v>
      </c>
      <c r="C4305">
        <v>8.4668378164194896E-2</v>
      </c>
      <c r="D4305">
        <v>0.10479576687042</v>
      </c>
      <c r="E4305">
        <v>0.41915381696937098</v>
      </c>
      <c r="F4305">
        <v>0.43109445329846802</v>
      </c>
      <c r="G4305" t="s">
        <v>11</v>
      </c>
      <c r="H4305" t="s">
        <v>9</v>
      </c>
    </row>
    <row r="4306" spans="1:8" x14ac:dyDescent="0.3">
      <c r="A4306" t="s">
        <v>1140</v>
      </c>
      <c r="B4306">
        <v>1250.2549442949301</v>
      </c>
      <c r="C4306">
        <v>-0.467853470920438</v>
      </c>
      <c r="D4306">
        <v>8.3869908680564306E-2</v>
      </c>
      <c r="E4306" s="1">
        <v>2.2300048182493698E-8</v>
      </c>
      <c r="F4306" s="1">
        <v>7.4311956919394505E-8</v>
      </c>
      <c r="G4306" t="s">
        <v>11</v>
      </c>
      <c r="H4306" t="s">
        <v>9</v>
      </c>
    </row>
    <row r="4307" spans="1:8" x14ac:dyDescent="0.3">
      <c r="A4307" t="s">
        <v>4632</v>
      </c>
      <c r="B4307">
        <v>127.643283762876</v>
      </c>
      <c r="C4307">
        <v>-0.50735417186951104</v>
      </c>
      <c r="D4307">
        <v>0.24028216497010299</v>
      </c>
      <c r="E4307">
        <v>2.9904150492907199E-2</v>
      </c>
      <c r="F4307">
        <v>3.6511725146860199E-2</v>
      </c>
      <c r="G4307" t="s">
        <v>11</v>
      </c>
      <c r="H4307" t="s">
        <v>9</v>
      </c>
    </row>
    <row r="4308" spans="1:8" x14ac:dyDescent="0.3">
      <c r="A4308" t="s">
        <v>3312</v>
      </c>
      <c r="B4308">
        <v>284.55131619645999</v>
      </c>
      <c r="C4308">
        <v>0.26880437795463402</v>
      </c>
      <c r="D4308">
        <v>0.156821694272649</v>
      </c>
      <c r="E4308">
        <v>8.2441327153444599E-2</v>
      </c>
      <c r="F4308">
        <v>9.2584059828760307E-2</v>
      </c>
      <c r="G4308" t="s">
        <v>11</v>
      </c>
      <c r="H4308" t="s">
        <v>9</v>
      </c>
    </row>
    <row r="4309" spans="1:8" x14ac:dyDescent="0.3">
      <c r="A4309" t="s">
        <v>6501</v>
      </c>
      <c r="B4309">
        <v>18.670568175602899</v>
      </c>
      <c r="C4309">
        <v>0.89482914316675999</v>
      </c>
      <c r="D4309">
        <v>0.45144686684090002</v>
      </c>
      <c r="E4309">
        <v>2.6168592847956602E-2</v>
      </c>
      <c r="F4309">
        <v>3.2397868832677E-2</v>
      </c>
      <c r="G4309" t="s">
        <v>11</v>
      </c>
      <c r="H4309" t="s">
        <v>9</v>
      </c>
    </row>
    <row r="4310" spans="1:8" x14ac:dyDescent="0.3">
      <c r="A4310" t="s">
        <v>5395</v>
      </c>
      <c r="B4310">
        <v>63.569447138737999</v>
      </c>
      <c r="C4310">
        <v>3.5741756627194801</v>
      </c>
      <c r="D4310">
        <v>0.49281907005287701</v>
      </c>
      <c r="E4310" s="1">
        <v>2.70218056259807E-14</v>
      </c>
      <c r="F4310" s="1">
        <v>1.8674039235602701E-13</v>
      </c>
      <c r="G4310" t="s">
        <v>14</v>
      </c>
      <c r="H4310" t="s">
        <v>9</v>
      </c>
    </row>
    <row r="4311" spans="1:8" x14ac:dyDescent="0.3">
      <c r="A4311" t="s">
        <v>7605</v>
      </c>
      <c r="B4311">
        <v>3.5083554730854498</v>
      </c>
      <c r="C4311">
        <v>-2.1362605225620301</v>
      </c>
      <c r="D4311">
        <v>0.99384743348386395</v>
      </c>
      <c r="E4311">
        <v>3.8379298345380601E-3</v>
      </c>
      <c r="F4311">
        <v>5.5604054521982901E-3</v>
      </c>
      <c r="G4311" t="s">
        <v>8</v>
      </c>
      <c r="H4311" t="s">
        <v>9</v>
      </c>
    </row>
    <row r="4312" spans="1:8" x14ac:dyDescent="0.3">
      <c r="A4312" t="s">
        <v>7407</v>
      </c>
      <c r="B4312">
        <v>4.28449303287859</v>
      </c>
      <c r="C4312">
        <v>1.98643202846482</v>
      </c>
      <c r="D4312">
        <v>1.82681835682863</v>
      </c>
      <c r="E4312">
        <v>1.9558565212953301E-2</v>
      </c>
      <c r="F4312">
        <v>2.4782185793120401E-2</v>
      </c>
      <c r="G4312" t="s">
        <v>14</v>
      </c>
      <c r="H4312" t="s">
        <v>9</v>
      </c>
    </row>
    <row r="4313" spans="1:8" x14ac:dyDescent="0.3">
      <c r="A4313" t="s">
        <v>3710</v>
      </c>
      <c r="B4313">
        <v>216.716936131712</v>
      </c>
      <c r="C4313">
        <v>2.3140517256549602</v>
      </c>
      <c r="D4313">
        <v>0.26839437796219401</v>
      </c>
      <c r="E4313" s="1">
        <v>9.6388541146739196E-19</v>
      </c>
      <c r="F4313" s="1">
        <v>9.7246133430125E-18</v>
      </c>
      <c r="G4313" t="s">
        <v>14</v>
      </c>
      <c r="H4313" t="s">
        <v>9</v>
      </c>
    </row>
    <row r="4314" spans="1:8" x14ac:dyDescent="0.3">
      <c r="A4314" t="s">
        <v>7091</v>
      </c>
      <c r="B4314">
        <v>7.5030316215425996</v>
      </c>
      <c r="C4314">
        <v>3.7161317468753499</v>
      </c>
      <c r="D4314">
        <v>1.1362510055125199</v>
      </c>
      <c r="E4314">
        <v>1.33199786555336E-4</v>
      </c>
      <c r="F4314">
        <v>2.4282326194589599E-4</v>
      </c>
      <c r="G4314" t="s">
        <v>14</v>
      </c>
      <c r="H4314" t="s">
        <v>9</v>
      </c>
    </row>
    <row r="4315" spans="1:8" x14ac:dyDescent="0.3">
      <c r="A4315" t="s">
        <v>4819</v>
      </c>
      <c r="B4315">
        <v>100.062402609396</v>
      </c>
      <c r="C4315">
        <v>3.0677712528430798</v>
      </c>
      <c r="D4315">
        <v>0.438650079887271</v>
      </c>
      <c r="E4315" s="1">
        <v>1.77105293889566E-13</v>
      </c>
      <c r="F4315" s="1">
        <v>1.1130950203785299E-12</v>
      </c>
      <c r="G4315" t="s">
        <v>14</v>
      </c>
      <c r="H4315" t="s">
        <v>9</v>
      </c>
    </row>
    <row r="4316" spans="1:8" x14ac:dyDescent="0.3">
      <c r="A4316" t="s">
        <v>7341</v>
      </c>
      <c r="B4316">
        <v>5.5418983286486103</v>
      </c>
      <c r="C4316">
        <v>-0.33903035226180001</v>
      </c>
      <c r="D4316">
        <v>0.68685398701754696</v>
      </c>
      <c r="E4316">
        <v>0.499379262953693</v>
      </c>
      <c r="F4316">
        <v>0.51073455869412898</v>
      </c>
      <c r="G4316" t="s">
        <v>11</v>
      </c>
      <c r="H4316" t="s">
        <v>9</v>
      </c>
    </row>
    <row r="4317" spans="1:8" x14ac:dyDescent="0.3">
      <c r="A4317" t="s">
        <v>5716</v>
      </c>
      <c r="B4317">
        <v>52.325421746601798</v>
      </c>
      <c r="C4317">
        <v>-1.29030957742888</v>
      </c>
      <c r="D4317">
        <v>0.36751017381764101</v>
      </c>
      <c r="E4317">
        <v>1.9302015217443399E-4</v>
      </c>
      <c r="F4317">
        <v>3.4350248566674801E-4</v>
      </c>
      <c r="G4317" t="s">
        <v>8</v>
      </c>
      <c r="H4317" t="s">
        <v>9</v>
      </c>
    </row>
    <row r="4318" spans="1:8" x14ac:dyDescent="0.3">
      <c r="A4318" t="s">
        <v>6711</v>
      </c>
      <c r="B4318">
        <v>13.1417673696091</v>
      </c>
      <c r="C4318">
        <v>4.1138027784175399</v>
      </c>
      <c r="D4318">
        <v>0.966950041966399</v>
      </c>
      <c r="E4318" s="1">
        <v>3.21443473848316E-6</v>
      </c>
      <c r="F4318" s="1">
        <v>7.7950042408216601E-6</v>
      </c>
      <c r="G4318" t="s">
        <v>14</v>
      </c>
      <c r="H4318" t="s">
        <v>9</v>
      </c>
    </row>
    <row r="4319" spans="1:8" x14ac:dyDescent="0.3">
      <c r="A4319" t="s">
        <v>7598</v>
      </c>
      <c r="B4319">
        <v>2.9437289662779902</v>
      </c>
      <c r="C4319">
        <v>1.1683991639134099</v>
      </c>
      <c r="D4319">
        <v>1.19668920425884</v>
      </c>
      <c r="E4319">
        <v>7.1956916363349097E-2</v>
      </c>
      <c r="F4319">
        <v>8.1721700330275607E-2</v>
      </c>
      <c r="G4319" t="s">
        <v>11</v>
      </c>
      <c r="H4319" t="s">
        <v>9</v>
      </c>
    </row>
    <row r="4320" spans="1:8" x14ac:dyDescent="0.3">
      <c r="A4320" t="s">
        <v>7789</v>
      </c>
      <c r="B4320">
        <v>1.9316338489559599</v>
      </c>
      <c r="C4320">
        <v>0.85957544568111999</v>
      </c>
      <c r="D4320">
        <v>1.3928334040432</v>
      </c>
      <c r="E4320">
        <v>0.13400284933950601</v>
      </c>
      <c r="F4320">
        <v>0.14575208592709599</v>
      </c>
      <c r="G4320" t="s">
        <v>11</v>
      </c>
      <c r="H4320" t="s">
        <v>9</v>
      </c>
    </row>
    <row r="4321" spans="1:8" x14ac:dyDescent="0.3">
      <c r="A4321" t="s">
        <v>7174</v>
      </c>
      <c r="B4321">
        <v>7.3133512162730199</v>
      </c>
      <c r="C4321">
        <v>-0.44554833356175499</v>
      </c>
      <c r="D4321">
        <v>0.63122197353938803</v>
      </c>
      <c r="E4321">
        <v>0.36917754722223101</v>
      </c>
      <c r="F4321">
        <v>0.38188981532650401</v>
      </c>
      <c r="G4321" t="s">
        <v>11</v>
      </c>
      <c r="H4321" t="s">
        <v>9</v>
      </c>
    </row>
    <row r="4322" spans="1:8" x14ac:dyDescent="0.3">
      <c r="A4322" t="s">
        <v>3125</v>
      </c>
      <c r="B4322">
        <v>299.16601045796199</v>
      </c>
      <c r="C4322">
        <v>2.7024321890598899</v>
      </c>
      <c r="D4322">
        <v>0.179989526157917</v>
      </c>
      <c r="E4322" s="1">
        <v>1.4722014553209399E-51</v>
      </c>
      <c r="F4322" s="1">
        <v>8.4061658984318504E-50</v>
      </c>
      <c r="G4322" t="s">
        <v>14</v>
      </c>
      <c r="H4322" t="s">
        <v>9</v>
      </c>
    </row>
    <row r="4323" spans="1:8" x14ac:dyDescent="0.3">
      <c r="A4323" t="s">
        <v>6982</v>
      </c>
      <c r="B4323">
        <v>10.6601633978498</v>
      </c>
      <c r="C4323">
        <v>-1.35855595853947</v>
      </c>
      <c r="D4323">
        <v>0.77331408279840597</v>
      </c>
      <c r="E4323">
        <v>1.893108386711E-2</v>
      </c>
      <c r="F4323">
        <v>2.4078065752622901E-2</v>
      </c>
      <c r="G4323" t="s">
        <v>8</v>
      </c>
      <c r="H4323" t="s">
        <v>9</v>
      </c>
    </row>
    <row r="4324" spans="1:8" x14ac:dyDescent="0.3">
      <c r="A4324" t="s">
        <v>6235</v>
      </c>
      <c r="B4324">
        <v>26.1882220543784</v>
      </c>
      <c r="C4324">
        <v>0.65425027291729199</v>
      </c>
      <c r="D4324">
        <v>0.381069685394888</v>
      </c>
      <c r="E4324">
        <v>6.6089267473016106E-2</v>
      </c>
      <c r="F4324">
        <v>7.5505135862814404E-2</v>
      </c>
      <c r="G4324" t="s">
        <v>11</v>
      </c>
      <c r="H4324" t="s">
        <v>9</v>
      </c>
    </row>
    <row r="4325" spans="1:8" x14ac:dyDescent="0.3">
      <c r="A4325" t="s">
        <v>7609</v>
      </c>
      <c r="B4325">
        <v>3.5160234584380001</v>
      </c>
      <c r="C4325">
        <v>-1.6672038550027199</v>
      </c>
      <c r="D4325">
        <v>1.0484260152043801</v>
      </c>
      <c r="E4325">
        <v>2.0704801710452601E-2</v>
      </c>
      <c r="F4325">
        <v>2.6107182235059301E-2</v>
      </c>
      <c r="G4325" t="s">
        <v>8</v>
      </c>
      <c r="H4325" t="s">
        <v>9</v>
      </c>
    </row>
    <row r="4326" spans="1:8" x14ac:dyDescent="0.3">
      <c r="A4326" t="s">
        <v>5849</v>
      </c>
      <c r="B4326">
        <v>40.741922172340601</v>
      </c>
      <c r="C4326">
        <v>2.1601303666865599</v>
      </c>
      <c r="D4326">
        <v>0.41554252970862499</v>
      </c>
      <c r="E4326" s="1">
        <v>4.7303648301545997E-8</v>
      </c>
      <c r="F4326" s="1">
        <v>1.5023340137110299E-7</v>
      </c>
      <c r="G4326" t="s">
        <v>14</v>
      </c>
      <c r="H4326" t="s">
        <v>9</v>
      </c>
    </row>
    <row r="4327" spans="1:8" x14ac:dyDescent="0.3">
      <c r="A4327" t="s">
        <v>8084</v>
      </c>
      <c r="B4327">
        <v>0.804567760276372</v>
      </c>
      <c r="C4327">
        <v>5.9936145590162703E-3</v>
      </c>
      <c r="D4327">
        <v>0.89619545027605096</v>
      </c>
      <c r="E4327">
        <v>0.99685357001916597</v>
      </c>
      <c r="F4327">
        <v>0.99697740276078295</v>
      </c>
      <c r="G4327" t="s">
        <v>11</v>
      </c>
      <c r="H4327" t="s">
        <v>9</v>
      </c>
    </row>
    <row r="4328" spans="1:8" x14ac:dyDescent="0.3">
      <c r="A4328" t="s">
        <v>3014</v>
      </c>
      <c r="B4328">
        <v>350.90158939830599</v>
      </c>
      <c r="C4328">
        <v>-0.261833216678514</v>
      </c>
      <c r="D4328">
        <v>0.28884950426700401</v>
      </c>
      <c r="E4328">
        <v>0.341834809311239</v>
      </c>
      <c r="F4328">
        <v>0.35460791776379103</v>
      </c>
      <c r="G4328" t="s">
        <v>11</v>
      </c>
      <c r="H4328" t="s">
        <v>9</v>
      </c>
    </row>
    <row r="4329" spans="1:8" x14ac:dyDescent="0.3">
      <c r="A4329" t="s">
        <v>4849</v>
      </c>
      <c r="B4329">
        <v>102.38487714577801</v>
      </c>
      <c r="C4329">
        <v>0.65998627557184897</v>
      </c>
      <c r="D4329">
        <v>0.237977922920246</v>
      </c>
      <c r="E4329">
        <v>4.3067661138410703E-3</v>
      </c>
      <c r="F4329">
        <v>6.1887361519562898E-3</v>
      </c>
      <c r="G4329" t="s">
        <v>11</v>
      </c>
      <c r="H4329" t="s">
        <v>9</v>
      </c>
    </row>
    <row r="4330" spans="1:8" x14ac:dyDescent="0.3">
      <c r="A4330" t="s">
        <v>5405</v>
      </c>
      <c r="B4330">
        <v>70.900437443021204</v>
      </c>
      <c r="C4330">
        <v>-1.0633473017421999</v>
      </c>
      <c r="D4330">
        <v>0.30625455919330802</v>
      </c>
      <c r="E4330">
        <v>2.8809088682963898E-4</v>
      </c>
      <c r="F4330">
        <v>4.9783638760794605E-4</v>
      </c>
      <c r="G4330" t="s">
        <v>8</v>
      </c>
      <c r="H4330" t="s">
        <v>9</v>
      </c>
    </row>
    <row r="4331" spans="1:8" x14ac:dyDescent="0.3">
      <c r="A4331" t="s">
        <v>3368</v>
      </c>
      <c r="B4331">
        <v>298.87423171446</v>
      </c>
      <c r="C4331">
        <v>-1.2449088784408699</v>
      </c>
      <c r="D4331">
        <v>0.218765025965553</v>
      </c>
      <c r="E4331" s="1">
        <v>5.8593003692094097E-9</v>
      </c>
      <c r="F4331" s="1">
        <v>2.1087718941665201E-8</v>
      </c>
      <c r="G4331" t="s">
        <v>8</v>
      </c>
      <c r="H4331" t="s">
        <v>9</v>
      </c>
    </row>
    <row r="4332" spans="1:8" x14ac:dyDescent="0.3">
      <c r="A4332" t="s">
        <v>5456</v>
      </c>
      <c r="B4332">
        <v>59.727709238555697</v>
      </c>
      <c r="C4332">
        <v>4.1354932267552398</v>
      </c>
      <c r="D4332">
        <v>0.96417371586447698</v>
      </c>
      <c r="E4332" s="1">
        <v>1.02906834119834E-6</v>
      </c>
      <c r="F4332" s="1">
        <v>2.6899445503207302E-6</v>
      </c>
      <c r="G4332" t="s">
        <v>14</v>
      </c>
      <c r="H4332" t="s">
        <v>9</v>
      </c>
    </row>
    <row r="4333" spans="1:8" x14ac:dyDescent="0.3">
      <c r="A4333" t="s">
        <v>2824</v>
      </c>
      <c r="B4333">
        <v>372.76581577284702</v>
      </c>
      <c r="C4333">
        <v>8.7808902032067204E-2</v>
      </c>
      <c r="D4333">
        <v>9.8680102097878794E-2</v>
      </c>
      <c r="E4333">
        <v>0.372786581547005</v>
      </c>
      <c r="F4333">
        <v>0.38547453994797598</v>
      </c>
      <c r="G4333" t="s">
        <v>11</v>
      </c>
      <c r="H4333" t="s">
        <v>9</v>
      </c>
    </row>
    <row r="4334" spans="1:8" x14ac:dyDescent="0.3">
      <c r="A4334" t="s">
        <v>5664</v>
      </c>
      <c r="B4334">
        <v>51.095738470956299</v>
      </c>
      <c r="C4334">
        <v>0.71018393273511005</v>
      </c>
      <c r="D4334">
        <v>0.28232302724268399</v>
      </c>
      <c r="E4334">
        <v>8.4313263150100105E-3</v>
      </c>
      <c r="F4334">
        <v>1.1416695552911599E-2</v>
      </c>
      <c r="G4334" t="s">
        <v>11</v>
      </c>
      <c r="H4334" t="s">
        <v>9</v>
      </c>
    </row>
    <row r="4335" spans="1:8" x14ac:dyDescent="0.3">
      <c r="A4335" t="s">
        <v>2114</v>
      </c>
      <c r="B4335">
        <v>549.46896045386495</v>
      </c>
      <c r="C4335">
        <v>1.4594010722359001</v>
      </c>
      <c r="D4335">
        <v>0.15635625940544501</v>
      </c>
      <c r="E4335" s="1">
        <v>4.0984347101762904E-21</v>
      </c>
      <c r="F4335" s="1">
        <v>5.1078170048961797E-20</v>
      </c>
      <c r="G4335" t="s">
        <v>14</v>
      </c>
      <c r="H4335" t="s">
        <v>9</v>
      </c>
    </row>
    <row r="4336" spans="1:8" x14ac:dyDescent="0.3">
      <c r="A4336" t="s">
        <v>5930</v>
      </c>
      <c r="B4336">
        <v>38.361448206361203</v>
      </c>
      <c r="C4336">
        <v>0.78138600795115198</v>
      </c>
      <c r="D4336">
        <v>0.29628920383603502</v>
      </c>
      <c r="E4336">
        <v>5.4966541861402396E-3</v>
      </c>
      <c r="F4336">
        <v>7.7474724882029104E-3</v>
      </c>
      <c r="G4336" t="s">
        <v>11</v>
      </c>
      <c r="H4336" t="s">
        <v>9</v>
      </c>
    </row>
    <row r="4337" spans="1:8" x14ac:dyDescent="0.3">
      <c r="A4337" t="s">
        <v>7376</v>
      </c>
      <c r="B4337">
        <v>4.5259251739194504</v>
      </c>
      <c r="C4337">
        <v>2.4527674931689099</v>
      </c>
      <c r="D4337">
        <v>1.3863444870846799</v>
      </c>
      <c r="E4337">
        <v>7.7313805392129802E-3</v>
      </c>
      <c r="F4337">
        <v>1.05787465535696E-2</v>
      </c>
      <c r="G4337" t="s">
        <v>14</v>
      </c>
      <c r="H4337" t="s">
        <v>9</v>
      </c>
    </row>
    <row r="4338" spans="1:8" x14ac:dyDescent="0.3">
      <c r="A4338" t="s">
        <v>5193</v>
      </c>
      <c r="B4338">
        <v>84.583542063047702</v>
      </c>
      <c r="C4338">
        <v>-0.99337295530213998</v>
      </c>
      <c r="D4338">
        <v>0.24500898165450899</v>
      </c>
      <c r="E4338" s="1">
        <v>2.8282408899937301E-5</v>
      </c>
      <c r="F4338" s="1">
        <v>5.7851035074541503E-5</v>
      </c>
      <c r="G4338" t="s">
        <v>11</v>
      </c>
      <c r="H4338" t="s">
        <v>9</v>
      </c>
    </row>
    <row r="4339" spans="1:8" x14ac:dyDescent="0.3">
      <c r="A4339" t="s">
        <v>4454</v>
      </c>
      <c r="B4339">
        <v>138.03814408526699</v>
      </c>
      <c r="C4339">
        <v>0.71857851010232998</v>
      </c>
      <c r="D4339">
        <v>0.23550473565982999</v>
      </c>
      <c r="E4339">
        <v>1.64660405044115E-3</v>
      </c>
      <c r="F4339">
        <v>2.51552356927926E-3</v>
      </c>
      <c r="G4339" t="s">
        <v>11</v>
      </c>
      <c r="H4339" t="s">
        <v>9</v>
      </c>
    </row>
    <row r="4340" spans="1:8" x14ac:dyDescent="0.3">
      <c r="A4340" t="s">
        <v>4690</v>
      </c>
      <c r="B4340">
        <v>116.25245286486</v>
      </c>
      <c r="C4340">
        <v>0.37547669307860698</v>
      </c>
      <c r="D4340">
        <v>0.179868204566795</v>
      </c>
      <c r="E4340">
        <v>3.3551322672729998E-2</v>
      </c>
      <c r="F4340">
        <v>4.0546637471952703E-2</v>
      </c>
      <c r="G4340" t="s">
        <v>11</v>
      </c>
      <c r="H4340" t="s">
        <v>9</v>
      </c>
    </row>
    <row r="4341" spans="1:8" x14ac:dyDescent="0.3">
      <c r="A4341" t="s">
        <v>7070</v>
      </c>
      <c r="B4341">
        <v>7.7015650365708197</v>
      </c>
      <c r="C4341">
        <v>5.9504829268499497</v>
      </c>
      <c r="D4341">
        <v>2.4743027334651502</v>
      </c>
      <c r="E4341" s="1">
        <v>1.4235139338303499E-5</v>
      </c>
      <c r="F4341" s="1">
        <v>3.06764204530733E-5</v>
      </c>
      <c r="G4341" t="s">
        <v>14</v>
      </c>
      <c r="H4341" t="s">
        <v>9</v>
      </c>
    </row>
    <row r="4342" spans="1:8" x14ac:dyDescent="0.3">
      <c r="A4342" t="s">
        <v>4706</v>
      </c>
      <c r="B4342">
        <v>113.23234236546401</v>
      </c>
      <c r="C4342">
        <v>0.91665557874330394</v>
      </c>
      <c r="D4342">
        <v>0.25644007339434099</v>
      </c>
      <c r="E4342">
        <v>2.0403986252996701E-4</v>
      </c>
      <c r="F4342">
        <v>3.6143562887321599E-4</v>
      </c>
      <c r="G4342" t="s">
        <v>11</v>
      </c>
      <c r="H4342" t="s">
        <v>9</v>
      </c>
    </row>
    <row r="4343" spans="1:8" x14ac:dyDescent="0.3">
      <c r="A4343" t="s">
        <v>6662</v>
      </c>
      <c r="B4343">
        <v>14.56037113721</v>
      </c>
      <c r="C4343">
        <v>1.5792766620629</v>
      </c>
      <c r="D4343">
        <v>0.51249639413629799</v>
      </c>
      <c r="E4343">
        <v>6.6320254965186796E-4</v>
      </c>
      <c r="F4343">
        <v>1.0830262367360101E-3</v>
      </c>
      <c r="G4343" t="s">
        <v>14</v>
      </c>
      <c r="H4343" t="s">
        <v>9</v>
      </c>
    </row>
    <row r="4344" spans="1:8" x14ac:dyDescent="0.3">
      <c r="A4344" t="s">
        <v>3290</v>
      </c>
      <c r="B4344">
        <v>285.74401636566</v>
      </c>
      <c r="C4344">
        <v>0.39025696386689901</v>
      </c>
      <c r="D4344">
        <v>0.16344716192457401</v>
      </c>
      <c r="E4344">
        <v>1.5600971605871801E-2</v>
      </c>
      <c r="F4344">
        <v>2.01029805375918E-2</v>
      </c>
      <c r="G4344" t="s">
        <v>11</v>
      </c>
      <c r="H4344" t="s">
        <v>9</v>
      </c>
    </row>
    <row r="4345" spans="1:8" x14ac:dyDescent="0.3">
      <c r="A4345" t="s">
        <v>3228</v>
      </c>
      <c r="B4345">
        <v>311.55507544757501</v>
      </c>
      <c r="C4345">
        <v>-0.70018375704151403</v>
      </c>
      <c r="D4345">
        <v>0.15761642435442699</v>
      </c>
      <c r="E4345" s="1">
        <v>6.4015119341445901E-6</v>
      </c>
      <c r="F4345" s="1">
        <v>1.4638271258040301E-5</v>
      </c>
      <c r="G4345" t="s">
        <v>11</v>
      </c>
      <c r="H4345" t="s">
        <v>9</v>
      </c>
    </row>
    <row r="4346" spans="1:8" x14ac:dyDescent="0.3">
      <c r="A4346" t="s">
        <v>3193</v>
      </c>
      <c r="B4346">
        <v>304.99793292752003</v>
      </c>
      <c r="C4346">
        <v>0.249970090279686</v>
      </c>
      <c r="D4346">
        <v>0.12775739197452499</v>
      </c>
      <c r="E4346">
        <v>4.8932683160250498E-2</v>
      </c>
      <c r="F4346">
        <v>5.7053878656506497E-2</v>
      </c>
      <c r="G4346" t="s">
        <v>11</v>
      </c>
      <c r="H4346" t="s">
        <v>9</v>
      </c>
    </row>
    <row r="4347" spans="1:8" x14ac:dyDescent="0.3">
      <c r="A4347" t="s">
        <v>1701</v>
      </c>
      <c r="B4347">
        <v>790.94869254579703</v>
      </c>
      <c r="C4347">
        <v>-0.59832695158076499</v>
      </c>
      <c r="D4347">
        <v>0.157182336054975</v>
      </c>
      <c r="E4347">
        <v>1.10215282169953E-4</v>
      </c>
      <c r="F4347">
        <v>2.04230135594566E-4</v>
      </c>
      <c r="G4347" t="s">
        <v>11</v>
      </c>
      <c r="H4347" t="s">
        <v>9</v>
      </c>
    </row>
    <row r="4348" spans="1:8" x14ac:dyDescent="0.3">
      <c r="A4348" t="s">
        <v>2107</v>
      </c>
      <c r="B4348">
        <v>624.44602449031004</v>
      </c>
      <c r="C4348">
        <v>-1.4551718909161599</v>
      </c>
      <c r="D4348">
        <v>0.18530169827425799</v>
      </c>
      <c r="E4348" s="1">
        <v>1.46976099487913E-15</v>
      </c>
      <c r="F4348" s="1">
        <v>1.1432894463547699E-14</v>
      </c>
      <c r="G4348" t="s">
        <v>8</v>
      </c>
      <c r="H4348" t="s">
        <v>9</v>
      </c>
    </row>
    <row r="4349" spans="1:8" x14ac:dyDescent="0.3">
      <c r="A4349" t="s">
        <v>5425</v>
      </c>
      <c r="B4349">
        <v>61.448961656749702</v>
      </c>
      <c r="C4349">
        <v>5.1019929649074101</v>
      </c>
      <c r="D4349">
        <v>1.1778595011590001</v>
      </c>
      <c r="E4349" t="s">
        <v>9</v>
      </c>
      <c r="F4349" t="s">
        <v>9</v>
      </c>
      <c r="G4349" t="s">
        <v>11</v>
      </c>
      <c r="H4349" t="s">
        <v>9</v>
      </c>
    </row>
    <row r="4350" spans="1:8" x14ac:dyDescent="0.3">
      <c r="A4350" t="s">
        <v>2242</v>
      </c>
      <c r="B4350">
        <v>526.557052035011</v>
      </c>
      <c r="C4350">
        <v>0.36761819851073602</v>
      </c>
      <c r="D4350">
        <v>0.105682324125382</v>
      </c>
      <c r="E4350">
        <v>4.6695790148531402E-4</v>
      </c>
      <c r="F4350">
        <v>7.8192139452127002E-4</v>
      </c>
      <c r="G4350" t="s">
        <v>11</v>
      </c>
      <c r="H4350" t="s">
        <v>9</v>
      </c>
    </row>
    <row r="4351" spans="1:8" x14ac:dyDescent="0.3">
      <c r="A4351" t="s">
        <v>3361</v>
      </c>
      <c r="B4351">
        <v>289.00945267060399</v>
      </c>
      <c r="C4351">
        <v>-0.66839848069619501</v>
      </c>
      <c r="D4351">
        <v>0.148391536431775</v>
      </c>
      <c r="E4351" s="1">
        <v>5.4975815968176598E-6</v>
      </c>
      <c r="F4351" s="1">
        <v>1.27239092307389E-5</v>
      </c>
      <c r="G4351" t="s">
        <v>11</v>
      </c>
      <c r="H4351" t="s">
        <v>9</v>
      </c>
    </row>
    <row r="4352" spans="1:8" x14ac:dyDescent="0.3">
      <c r="A4352" t="s">
        <v>351</v>
      </c>
      <c r="B4352">
        <v>4067.2023353167001</v>
      </c>
      <c r="C4352">
        <v>-0.95492619354863195</v>
      </c>
      <c r="D4352">
        <v>0.16464789337724201</v>
      </c>
      <c r="E4352" s="1">
        <v>3.5291383241499201E-9</v>
      </c>
      <c r="F4352" s="1">
        <v>1.30815343682003E-8</v>
      </c>
      <c r="G4352" t="s">
        <v>11</v>
      </c>
      <c r="H4352" t="s">
        <v>9</v>
      </c>
    </row>
    <row r="4353" spans="1:8" x14ac:dyDescent="0.3">
      <c r="A4353" t="s">
        <v>1714</v>
      </c>
      <c r="B4353">
        <v>773.73994686409003</v>
      </c>
      <c r="C4353">
        <v>-0.48839656220379402</v>
      </c>
      <c r="D4353">
        <v>0.13468750422089801</v>
      </c>
      <c r="E4353">
        <v>2.5209560798601302E-4</v>
      </c>
      <c r="F4353">
        <v>4.41318056076406E-4</v>
      </c>
      <c r="G4353" t="s">
        <v>11</v>
      </c>
      <c r="H4353" t="s">
        <v>9</v>
      </c>
    </row>
    <row r="4354" spans="1:8" x14ac:dyDescent="0.3">
      <c r="A4354" t="s">
        <v>5088</v>
      </c>
      <c r="B4354">
        <v>83.0835094909622</v>
      </c>
      <c r="C4354">
        <v>2.3916694141177199</v>
      </c>
      <c r="D4354">
        <v>0.36296284966602099</v>
      </c>
      <c r="E4354" s="1">
        <v>5.3798355087924796E-12</v>
      </c>
      <c r="F4354" s="1">
        <v>2.83925979488075E-11</v>
      </c>
      <c r="G4354" t="s">
        <v>14</v>
      </c>
      <c r="H4354" t="s">
        <v>9</v>
      </c>
    </row>
    <row r="4355" spans="1:8" x14ac:dyDescent="0.3">
      <c r="A4355" t="s">
        <v>4000</v>
      </c>
      <c r="B4355">
        <v>201.055407676367</v>
      </c>
      <c r="C4355">
        <v>-0.63629452512439899</v>
      </c>
      <c r="D4355">
        <v>0.16408475644848</v>
      </c>
      <c r="E4355" s="1">
        <v>8.7461091224305204E-5</v>
      </c>
      <c r="F4355">
        <v>1.6471327378874399E-4</v>
      </c>
      <c r="G4355" t="s">
        <v>11</v>
      </c>
      <c r="H4355" t="s">
        <v>9</v>
      </c>
    </row>
    <row r="4356" spans="1:8" x14ac:dyDescent="0.3">
      <c r="A4356" t="s">
        <v>1916</v>
      </c>
      <c r="B4356">
        <v>681.020703247612</v>
      </c>
      <c r="C4356">
        <v>-0.67955789522573595</v>
      </c>
      <c r="D4356">
        <v>0.163254796983616</v>
      </c>
      <c r="E4356" s="1">
        <v>2.4638239284121499E-5</v>
      </c>
      <c r="F4356" s="1">
        <v>5.07970459606817E-5</v>
      </c>
      <c r="G4356" t="s">
        <v>11</v>
      </c>
      <c r="H4356" t="s">
        <v>9</v>
      </c>
    </row>
    <row r="4357" spans="1:8" x14ac:dyDescent="0.3">
      <c r="A4357" t="s">
        <v>6389</v>
      </c>
      <c r="B4357">
        <v>20.708454076629501</v>
      </c>
      <c r="C4357">
        <v>4.8905267038451603</v>
      </c>
      <c r="D4357">
        <v>0.94374836546069596</v>
      </c>
      <c r="E4357" s="1">
        <v>2.4929077876114598E-8</v>
      </c>
      <c r="F4357" s="1">
        <v>8.22894653466988E-8</v>
      </c>
      <c r="G4357" t="s">
        <v>14</v>
      </c>
      <c r="H4357" t="s">
        <v>9</v>
      </c>
    </row>
    <row r="4358" spans="1:8" x14ac:dyDescent="0.3">
      <c r="A4358" t="s">
        <v>5864</v>
      </c>
      <c r="B4358">
        <v>39.956245123930699</v>
      </c>
      <c r="C4358">
        <v>2.99475968792528</v>
      </c>
      <c r="D4358">
        <v>0.59892427422111905</v>
      </c>
      <c r="E4358" s="1">
        <v>5.0591391466192298E-8</v>
      </c>
      <c r="F4358" s="1">
        <v>1.6004372993882699E-7</v>
      </c>
      <c r="G4358" t="s">
        <v>14</v>
      </c>
      <c r="H4358" t="s">
        <v>9</v>
      </c>
    </row>
    <row r="4359" spans="1:8" x14ac:dyDescent="0.3">
      <c r="A4359" t="s">
        <v>6440</v>
      </c>
      <c r="B4359">
        <v>19.496135836739899</v>
      </c>
      <c r="C4359">
        <v>1.99852029149051</v>
      </c>
      <c r="D4359">
        <v>0.71649770897470699</v>
      </c>
      <c r="E4359">
        <v>7.6420334164188598E-4</v>
      </c>
      <c r="F4359">
        <v>1.23744994037788E-3</v>
      </c>
      <c r="G4359" t="s">
        <v>14</v>
      </c>
      <c r="H4359" t="s">
        <v>9</v>
      </c>
    </row>
    <row r="4360" spans="1:8" x14ac:dyDescent="0.3">
      <c r="A4360" t="s">
        <v>6328</v>
      </c>
      <c r="B4360">
        <v>22.5656344904591</v>
      </c>
      <c r="C4360">
        <v>3.1219549696179598</v>
      </c>
      <c r="D4360">
        <v>0.70475349171185797</v>
      </c>
      <c r="E4360" s="1">
        <v>1.0591841853778001E-6</v>
      </c>
      <c r="F4360" s="1">
        <v>2.7614934833149899E-6</v>
      </c>
      <c r="G4360" t="s">
        <v>14</v>
      </c>
      <c r="H4360" t="s">
        <v>9</v>
      </c>
    </row>
    <row r="4361" spans="1:8" x14ac:dyDescent="0.3">
      <c r="A4361" t="s">
        <v>6479</v>
      </c>
      <c r="B4361">
        <v>18.6158930204139</v>
      </c>
      <c r="C4361">
        <v>2.2810316246046201</v>
      </c>
      <c r="D4361">
        <v>0.54046438645389905</v>
      </c>
      <c r="E4361" s="1">
        <v>3.8027194201767099E-6</v>
      </c>
      <c r="F4361" s="1">
        <v>9.0847756830393792E-6</v>
      </c>
      <c r="G4361" t="s">
        <v>14</v>
      </c>
      <c r="H4361" t="s">
        <v>9</v>
      </c>
    </row>
    <row r="4362" spans="1:8" x14ac:dyDescent="0.3">
      <c r="A4362" t="s">
        <v>6614</v>
      </c>
      <c r="B4362">
        <v>15.2854270737046</v>
      </c>
      <c r="C4362">
        <v>3.55948688948616</v>
      </c>
      <c r="D4362">
        <v>0.95027577796879803</v>
      </c>
      <c r="E4362" s="1">
        <v>2.55388412487724E-5</v>
      </c>
      <c r="F4362" s="1">
        <v>5.25461821860125E-5</v>
      </c>
      <c r="G4362" t="s">
        <v>14</v>
      </c>
      <c r="H4362" t="s">
        <v>9</v>
      </c>
    </row>
    <row r="4363" spans="1:8" x14ac:dyDescent="0.3">
      <c r="A4363" t="s">
        <v>767</v>
      </c>
      <c r="B4363">
        <v>1911.4299258215599</v>
      </c>
      <c r="C4363">
        <v>-0.76283717076822199</v>
      </c>
      <c r="D4363">
        <v>0.18764891189761701</v>
      </c>
      <c r="E4363" s="1">
        <v>3.39307717165117E-5</v>
      </c>
      <c r="F4363" s="1">
        <v>6.8810237554064297E-5</v>
      </c>
      <c r="G4363" t="s">
        <v>11</v>
      </c>
      <c r="H4363" t="s">
        <v>9</v>
      </c>
    </row>
    <row r="4364" spans="1:8" x14ac:dyDescent="0.3">
      <c r="A4364" t="s">
        <v>589</v>
      </c>
      <c r="B4364">
        <v>2571.58560977041</v>
      </c>
      <c r="C4364">
        <v>-1.09155935010558</v>
      </c>
      <c r="D4364">
        <v>0.107544991261705</v>
      </c>
      <c r="E4364" s="1">
        <v>1.46675002351568E-24</v>
      </c>
      <c r="F4364" s="1">
        <v>2.3523514819371899E-23</v>
      </c>
      <c r="G4364" t="s">
        <v>8</v>
      </c>
      <c r="H4364" t="s">
        <v>9</v>
      </c>
    </row>
    <row r="4365" spans="1:8" x14ac:dyDescent="0.3">
      <c r="A4365" t="s">
        <v>3975</v>
      </c>
      <c r="B4365">
        <v>191.48097854265001</v>
      </c>
      <c r="C4365">
        <v>0.93220613644002903</v>
      </c>
      <c r="D4365">
        <v>0.25905535040597999</v>
      </c>
      <c r="E4365">
        <v>1.87407666981976E-4</v>
      </c>
      <c r="F4365">
        <v>3.3373570601015002E-4</v>
      </c>
      <c r="G4365" t="s">
        <v>11</v>
      </c>
      <c r="H4365" t="s">
        <v>9</v>
      </c>
    </row>
    <row r="4366" spans="1:8" x14ac:dyDescent="0.3">
      <c r="A4366" t="s">
        <v>5944</v>
      </c>
      <c r="B4366">
        <v>36.573413986698597</v>
      </c>
      <c r="C4366">
        <v>2.3400475742191702</v>
      </c>
      <c r="D4366">
        <v>0.41804310770491498</v>
      </c>
      <c r="E4366" s="1">
        <v>3.14778159430122E-9</v>
      </c>
      <c r="F4366" s="1">
        <v>1.17873440073112E-8</v>
      </c>
      <c r="G4366" t="s">
        <v>14</v>
      </c>
      <c r="H4366" t="s">
        <v>9</v>
      </c>
    </row>
    <row r="4367" spans="1:8" x14ac:dyDescent="0.3">
      <c r="A4367" t="s">
        <v>2000</v>
      </c>
      <c r="B4367">
        <v>640.42089546853299</v>
      </c>
      <c r="C4367">
        <v>-0.74046807951139704</v>
      </c>
      <c r="D4367">
        <v>0.163771456127972</v>
      </c>
      <c r="E4367" s="1">
        <v>4.6584926374195996E-6</v>
      </c>
      <c r="F4367" s="1">
        <v>1.09409347210809E-5</v>
      </c>
      <c r="G4367" t="s">
        <v>11</v>
      </c>
      <c r="H4367" t="s">
        <v>9</v>
      </c>
    </row>
    <row r="4368" spans="1:8" x14ac:dyDescent="0.3">
      <c r="A4368" t="s">
        <v>4615</v>
      </c>
      <c r="B4368">
        <v>118.33646857317299</v>
      </c>
      <c r="C4368">
        <v>3.0064635852569701</v>
      </c>
      <c r="D4368">
        <v>0.25264121321754202</v>
      </c>
      <c r="E4368" s="1">
        <v>5.9407083102213101E-34</v>
      </c>
      <c r="F4368" s="1">
        <v>1.5996201540331701E-32</v>
      </c>
      <c r="G4368" t="s">
        <v>14</v>
      </c>
      <c r="H4368" t="s">
        <v>9</v>
      </c>
    </row>
    <row r="4369" spans="1:8" x14ac:dyDescent="0.3">
      <c r="A4369" t="s">
        <v>5315</v>
      </c>
      <c r="B4369">
        <v>68.991801821585199</v>
      </c>
      <c r="C4369">
        <v>2.41174111133278</v>
      </c>
      <c r="D4369">
        <v>0.437313614233937</v>
      </c>
      <c r="E4369" s="1">
        <v>3.8372578887065802E-9</v>
      </c>
      <c r="F4369" s="1">
        <v>1.4132554099714901E-8</v>
      </c>
      <c r="G4369" t="s">
        <v>14</v>
      </c>
      <c r="H4369" t="s">
        <v>9</v>
      </c>
    </row>
    <row r="4370" spans="1:8" x14ac:dyDescent="0.3">
      <c r="A4370" t="s">
        <v>5715</v>
      </c>
      <c r="B4370">
        <v>47.054344348314899</v>
      </c>
      <c r="C4370">
        <v>1.7816172423743899</v>
      </c>
      <c r="D4370">
        <v>0.42373426155463201</v>
      </c>
      <c r="E4370" s="1">
        <v>6.90382283468309E-6</v>
      </c>
      <c r="F4370" s="1">
        <v>1.5701321367806099E-5</v>
      </c>
      <c r="G4370" t="s">
        <v>14</v>
      </c>
      <c r="H4370" t="s">
        <v>9</v>
      </c>
    </row>
    <row r="4371" spans="1:8" x14ac:dyDescent="0.3">
      <c r="A4371" t="s">
        <v>6669</v>
      </c>
      <c r="B4371">
        <v>14.2637827004881</v>
      </c>
      <c r="C4371">
        <v>2.24653069835662</v>
      </c>
      <c r="D4371">
        <v>0.61478091714445504</v>
      </c>
      <c r="E4371" s="1">
        <v>4.7686770558268997E-5</v>
      </c>
      <c r="F4371" s="1">
        <v>9.4099556314858798E-5</v>
      </c>
      <c r="G4371" t="s">
        <v>14</v>
      </c>
      <c r="H4371" t="s">
        <v>9</v>
      </c>
    </row>
    <row r="4372" spans="1:8" x14ac:dyDescent="0.3">
      <c r="A4372" t="s">
        <v>4605</v>
      </c>
      <c r="B4372">
        <v>126.97236221038899</v>
      </c>
      <c r="C4372">
        <v>0.36482006231328401</v>
      </c>
      <c r="D4372">
        <v>0.20881553935219299</v>
      </c>
      <c r="E4372">
        <v>7.3337179353964096E-2</v>
      </c>
      <c r="F4372">
        <v>8.3171944073639203E-2</v>
      </c>
      <c r="G4372" t="s">
        <v>11</v>
      </c>
      <c r="H4372" t="s">
        <v>9</v>
      </c>
    </row>
    <row r="4373" spans="1:8" x14ac:dyDescent="0.3">
      <c r="A4373" t="s">
        <v>5836</v>
      </c>
      <c r="B4373">
        <v>40.982456198547403</v>
      </c>
      <c r="C4373">
        <v>3.3960209235568199</v>
      </c>
      <c r="D4373">
        <v>0.73822582794564695</v>
      </c>
      <c r="E4373" s="1">
        <v>2.7719799618053301E-7</v>
      </c>
      <c r="F4373" s="1">
        <v>7.8887277032501796E-7</v>
      </c>
      <c r="G4373" t="s">
        <v>14</v>
      </c>
      <c r="H4373" t="s">
        <v>9</v>
      </c>
    </row>
    <row r="4374" spans="1:8" x14ac:dyDescent="0.3">
      <c r="A4374" t="s">
        <v>3421</v>
      </c>
      <c r="B4374">
        <v>268.71060333477499</v>
      </c>
      <c r="C4374">
        <v>0.30531022077417203</v>
      </c>
      <c r="D4374">
        <v>0.181445424873837</v>
      </c>
      <c r="E4374">
        <v>8.7623468547738906E-2</v>
      </c>
      <c r="F4374">
        <v>9.7857753541107803E-2</v>
      </c>
      <c r="G4374" t="s">
        <v>11</v>
      </c>
      <c r="H4374" t="s">
        <v>9</v>
      </c>
    </row>
    <row r="4375" spans="1:8" x14ac:dyDescent="0.3">
      <c r="A4375" t="s">
        <v>5318</v>
      </c>
      <c r="B4375">
        <v>69.938042386809599</v>
      </c>
      <c r="C4375">
        <v>1.4903273265425001</v>
      </c>
      <c r="D4375">
        <v>0.35295363604499003</v>
      </c>
      <c r="E4375" s="1">
        <v>7.0408388346113202E-6</v>
      </c>
      <c r="F4375" s="1">
        <v>1.5994862713729E-5</v>
      </c>
      <c r="G4375" t="s">
        <v>14</v>
      </c>
      <c r="H4375" t="s">
        <v>9</v>
      </c>
    </row>
    <row r="4376" spans="1:8" x14ac:dyDescent="0.3">
      <c r="A4376" t="s">
        <v>6757</v>
      </c>
      <c r="B4376">
        <v>12.153340428342799</v>
      </c>
      <c r="C4376">
        <v>2.7490763314308699</v>
      </c>
      <c r="D4376">
        <v>0.844723083164171</v>
      </c>
      <c r="E4376">
        <v>2.18543774534892E-4</v>
      </c>
      <c r="F4376">
        <v>3.8568521016668498E-4</v>
      </c>
      <c r="G4376" t="s">
        <v>14</v>
      </c>
      <c r="H4376" t="s">
        <v>9</v>
      </c>
    </row>
    <row r="4377" spans="1:8" x14ac:dyDescent="0.3">
      <c r="A4377" t="s">
        <v>5709</v>
      </c>
      <c r="B4377">
        <v>46.476989152800499</v>
      </c>
      <c r="C4377">
        <v>3.0449388028419002</v>
      </c>
      <c r="D4377">
        <v>0.60094481976595604</v>
      </c>
      <c r="E4377" s="1">
        <v>3.9068619166700298E-8</v>
      </c>
      <c r="F4377" s="1">
        <v>1.2581658116444201E-7</v>
      </c>
      <c r="G4377" t="s">
        <v>14</v>
      </c>
      <c r="H4377" t="s">
        <v>9</v>
      </c>
    </row>
    <row r="4378" spans="1:8" x14ac:dyDescent="0.3">
      <c r="A4378" t="s">
        <v>5022</v>
      </c>
      <c r="B4378">
        <v>97.685529656003993</v>
      </c>
      <c r="C4378">
        <v>-1.0119065752857299</v>
      </c>
      <c r="D4378">
        <v>0.20551137546308701</v>
      </c>
      <c r="E4378" s="1">
        <v>5.0683388609240204E-7</v>
      </c>
      <c r="F4378" s="1">
        <v>1.3893495461116501E-6</v>
      </c>
      <c r="G4378" t="s">
        <v>8</v>
      </c>
      <c r="H4378" t="s">
        <v>9</v>
      </c>
    </row>
    <row r="4379" spans="1:8" x14ac:dyDescent="0.3">
      <c r="A4379" t="s">
        <v>6182</v>
      </c>
      <c r="B4379">
        <v>26.829444623253099</v>
      </c>
      <c r="C4379">
        <v>2.0444135741942602</v>
      </c>
      <c r="D4379">
        <v>0.71051444886638804</v>
      </c>
      <c r="E4379">
        <v>6.0136271352636899E-4</v>
      </c>
      <c r="F4379">
        <v>9.8767262476556392E-4</v>
      </c>
      <c r="G4379" t="s">
        <v>14</v>
      </c>
      <c r="H4379" t="s">
        <v>9</v>
      </c>
    </row>
    <row r="4380" spans="1:8" x14ac:dyDescent="0.3">
      <c r="A4380" t="s">
        <v>4040</v>
      </c>
      <c r="B4380">
        <v>194.52369396277399</v>
      </c>
      <c r="C4380">
        <v>-0.59914244382817405</v>
      </c>
      <c r="D4380">
        <v>0.18378119985338501</v>
      </c>
      <c r="E4380">
        <v>8.7210668610763597E-4</v>
      </c>
      <c r="F4380">
        <v>1.4000659880065E-3</v>
      </c>
      <c r="G4380" t="s">
        <v>11</v>
      </c>
      <c r="H4380" t="s">
        <v>9</v>
      </c>
    </row>
    <row r="4381" spans="1:8" x14ac:dyDescent="0.3">
      <c r="A4381" t="s">
        <v>5904</v>
      </c>
      <c r="B4381">
        <v>39.658350126305102</v>
      </c>
      <c r="C4381">
        <v>0.72795266822988502</v>
      </c>
      <c r="D4381">
        <v>0.416474007812486</v>
      </c>
      <c r="E4381">
        <v>5.6972184318456E-2</v>
      </c>
      <c r="F4381">
        <v>6.5695081058133695E-2</v>
      </c>
      <c r="G4381" t="s">
        <v>11</v>
      </c>
      <c r="H4381" t="s">
        <v>9</v>
      </c>
    </row>
    <row r="4382" spans="1:8" x14ac:dyDescent="0.3">
      <c r="A4382" t="s">
        <v>5726</v>
      </c>
      <c r="B4382">
        <v>46.058334528430102</v>
      </c>
      <c r="C4382">
        <v>2.4384777791966998</v>
      </c>
      <c r="D4382">
        <v>0.34885908870797</v>
      </c>
      <c r="E4382" s="1">
        <v>3.5022961722808198E-13</v>
      </c>
      <c r="F4382" s="1">
        <v>2.1312914953161701E-12</v>
      </c>
      <c r="G4382" t="s">
        <v>14</v>
      </c>
      <c r="H4382" t="s">
        <v>9</v>
      </c>
    </row>
    <row r="4383" spans="1:8" x14ac:dyDescent="0.3">
      <c r="A4383" t="s">
        <v>5165</v>
      </c>
      <c r="B4383">
        <v>80.106905044151702</v>
      </c>
      <c r="C4383">
        <v>0.68008526099465605</v>
      </c>
      <c r="D4383">
        <v>0.33555675499751503</v>
      </c>
      <c r="E4383">
        <v>3.0424309396633702E-2</v>
      </c>
      <c r="F4383">
        <v>3.7062507936495397E-2</v>
      </c>
      <c r="G4383" t="s">
        <v>11</v>
      </c>
      <c r="H4383" t="s">
        <v>9</v>
      </c>
    </row>
    <row r="4384" spans="1:8" x14ac:dyDescent="0.3">
      <c r="A4384" t="s">
        <v>2929</v>
      </c>
      <c r="B4384">
        <v>373.50524887805</v>
      </c>
      <c r="C4384">
        <v>-0.86035508508939695</v>
      </c>
      <c r="D4384">
        <v>0.153546209345514</v>
      </c>
      <c r="E4384" s="1">
        <v>1.5162439063098599E-8</v>
      </c>
      <c r="F4384" s="1">
        <v>5.1725761397036903E-8</v>
      </c>
      <c r="G4384" t="s">
        <v>11</v>
      </c>
      <c r="H4384" t="s">
        <v>9</v>
      </c>
    </row>
    <row r="4385" spans="1:8" x14ac:dyDescent="0.3">
      <c r="A4385" t="s">
        <v>1791</v>
      </c>
      <c r="B4385">
        <v>741.45261391253496</v>
      </c>
      <c r="C4385">
        <v>-0.60137843182387496</v>
      </c>
      <c r="D4385">
        <v>0.10297251543595901</v>
      </c>
      <c r="E4385" s="1">
        <v>3.7750713259072201E-9</v>
      </c>
      <c r="F4385" s="1">
        <v>1.39290097364249E-8</v>
      </c>
      <c r="G4385" t="s">
        <v>11</v>
      </c>
      <c r="H4385" t="s">
        <v>9</v>
      </c>
    </row>
    <row r="4386" spans="1:8" x14ac:dyDescent="0.3">
      <c r="A4386" t="s">
        <v>4839</v>
      </c>
      <c r="B4386">
        <v>99.007059668662507</v>
      </c>
      <c r="C4386">
        <v>2.9672140439127701</v>
      </c>
      <c r="D4386">
        <v>0.95686070623168695</v>
      </c>
      <c r="E4386" t="s">
        <v>9</v>
      </c>
      <c r="F4386" t="s">
        <v>9</v>
      </c>
      <c r="G4386" t="s">
        <v>11</v>
      </c>
      <c r="H4386" t="s">
        <v>9</v>
      </c>
    </row>
    <row r="4387" spans="1:8" x14ac:dyDescent="0.3">
      <c r="A4387" t="s">
        <v>3480</v>
      </c>
      <c r="B4387">
        <v>276.61785988566101</v>
      </c>
      <c r="C4387">
        <v>-1.26122722794292</v>
      </c>
      <c r="D4387">
        <v>0.30206648146125797</v>
      </c>
      <c r="E4387" s="1">
        <v>1.29567892371404E-5</v>
      </c>
      <c r="F4387" s="1">
        <v>2.8071881094783999E-5</v>
      </c>
      <c r="G4387" t="s">
        <v>8</v>
      </c>
      <c r="H4387" t="s">
        <v>9</v>
      </c>
    </row>
    <row r="4388" spans="1:8" x14ac:dyDescent="0.3">
      <c r="A4388" t="s">
        <v>2183</v>
      </c>
      <c r="B4388">
        <v>537.34195455009501</v>
      </c>
      <c r="C4388">
        <v>0.63722051569948501</v>
      </c>
      <c r="D4388">
        <v>0.12535494937500199</v>
      </c>
      <c r="E4388" s="1">
        <v>2.8644977653416101E-7</v>
      </c>
      <c r="F4388" s="1">
        <v>8.1319010961795703E-7</v>
      </c>
      <c r="G4388" t="s">
        <v>11</v>
      </c>
      <c r="H4388" t="s">
        <v>9</v>
      </c>
    </row>
    <row r="4389" spans="1:8" x14ac:dyDescent="0.3">
      <c r="A4389" t="s">
        <v>981</v>
      </c>
      <c r="B4389">
        <v>1483.71186190958</v>
      </c>
      <c r="C4389">
        <v>-0.74022757974737696</v>
      </c>
      <c r="D4389">
        <v>0.192122634473362</v>
      </c>
      <c r="E4389" s="1">
        <v>8.2600176351441495E-5</v>
      </c>
      <c r="F4389">
        <v>1.56290016405512E-4</v>
      </c>
      <c r="G4389" t="s">
        <v>11</v>
      </c>
      <c r="H4389" t="s">
        <v>9</v>
      </c>
    </row>
    <row r="4390" spans="1:8" x14ac:dyDescent="0.3">
      <c r="A4390" t="s">
        <v>5446</v>
      </c>
      <c r="B4390">
        <v>63.617807253518997</v>
      </c>
      <c r="C4390">
        <v>0.957878633183879</v>
      </c>
      <c r="D4390">
        <v>0.24401408604132699</v>
      </c>
      <c r="E4390" s="1">
        <v>4.73963603019156E-5</v>
      </c>
      <c r="F4390" s="1">
        <v>9.3595314395565897E-5</v>
      </c>
      <c r="G4390" t="s">
        <v>11</v>
      </c>
      <c r="H4390" t="s">
        <v>9</v>
      </c>
    </row>
    <row r="4391" spans="1:8" x14ac:dyDescent="0.3">
      <c r="A4391" t="s">
        <v>2192</v>
      </c>
      <c r="B4391">
        <v>519.28225006627099</v>
      </c>
      <c r="C4391">
        <v>1.66849591512344</v>
      </c>
      <c r="D4391">
        <v>0.18252049457502201</v>
      </c>
      <c r="E4391" s="1">
        <v>2.4266027783777101E-20</v>
      </c>
      <c r="F4391" s="1">
        <v>2.8029525062724502E-19</v>
      </c>
      <c r="G4391" t="s">
        <v>14</v>
      </c>
      <c r="H4391" t="s">
        <v>9</v>
      </c>
    </row>
    <row r="4392" spans="1:8" x14ac:dyDescent="0.3">
      <c r="A4392" t="s">
        <v>7744</v>
      </c>
      <c r="B4392">
        <v>2.13447369640966</v>
      </c>
      <c r="C4392">
        <v>1.52440190978271</v>
      </c>
      <c r="D4392">
        <v>1.6370047511803201</v>
      </c>
      <c r="E4392">
        <v>2.89811082813731E-2</v>
      </c>
      <c r="F4392">
        <v>3.5492379490924097E-2</v>
      </c>
      <c r="G4392" t="s">
        <v>14</v>
      </c>
      <c r="H4392" t="s">
        <v>9</v>
      </c>
    </row>
    <row r="4393" spans="1:8" x14ac:dyDescent="0.3">
      <c r="A4393" t="s">
        <v>1440</v>
      </c>
      <c r="B4393">
        <v>976.74017642238198</v>
      </c>
      <c r="C4393">
        <v>-0.84966533528983501</v>
      </c>
      <c r="D4393">
        <v>0.22982903433316701</v>
      </c>
      <c r="E4393">
        <v>1.36312627819703E-4</v>
      </c>
      <c r="F4393">
        <v>2.4812411634104201E-4</v>
      </c>
      <c r="G4393" t="s">
        <v>11</v>
      </c>
      <c r="H4393" t="s">
        <v>9</v>
      </c>
    </row>
    <row r="4394" spans="1:8" x14ac:dyDescent="0.3">
      <c r="A4394" t="s">
        <v>1941</v>
      </c>
      <c r="B4394">
        <v>667.56830578654694</v>
      </c>
      <c r="C4394">
        <v>-0.48544549099763101</v>
      </c>
      <c r="D4394">
        <v>9.3280872105453799E-2</v>
      </c>
      <c r="E4394" s="1">
        <v>1.73676888537257E-7</v>
      </c>
      <c r="F4394" s="1">
        <v>5.1069124529344699E-7</v>
      </c>
      <c r="G4394" t="s">
        <v>11</v>
      </c>
      <c r="H4394" t="s">
        <v>9</v>
      </c>
    </row>
    <row r="4395" spans="1:8" x14ac:dyDescent="0.3">
      <c r="A4395" t="s">
        <v>7632</v>
      </c>
      <c r="B4395">
        <v>2.97888225539179</v>
      </c>
      <c r="C4395">
        <v>-2.6660624710946399</v>
      </c>
      <c r="D4395">
        <v>2.0357499656108802</v>
      </c>
      <c r="E4395">
        <v>1.31809575298462E-2</v>
      </c>
      <c r="F4395">
        <v>1.7182624526035001E-2</v>
      </c>
      <c r="G4395" t="s">
        <v>8</v>
      </c>
      <c r="H4395" t="s">
        <v>9</v>
      </c>
    </row>
    <row r="4396" spans="1:8" x14ac:dyDescent="0.3">
      <c r="A4396" t="s">
        <v>3852</v>
      </c>
      <c r="B4396">
        <v>217.048041712355</v>
      </c>
      <c r="C4396">
        <v>-0.31073730658689602</v>
      </c>
      <c r="D4396">
        <v>0.198500680548506</v>
      </c>
      <c r="E4396">
        <v>0.108528708353669</v>
      </c>
      <c r="F4396">
        <v>0.119464674727289</v>
      </c>
      <c r="G4396" t="s">
        <v>11</v>
      </c>
      <c r="H4396" t="s">
        <v>9</v>
      </c>
    </row>
    <row r="4397" spans="1:8" x14ac:dyDescent="0.3">
      <c r="A4397" t="s">
        <v>5441</v>
      </c>
      <c r="B4397">
        <v>68.359837326918907</v>
      </c>
      <c r="C4397">
        <v>-0.714949203124984</v>
      </c>
      <c r="D4397">
        <v>0.231243825739607</v>
      </c>
      <c r="E4397">
        <v>1.50398901202792E-3</v>
      </c>
      <c r="F4397">
        <v>2.30992284163235E-3</v>
      </c>
      <c r="G4397" t="s">
        <v>11</v>
      </c>
      <c r="H4397" t="s">
        <v>9</v>
      </c>
    </row>
    <row r="4398" spans="1:8" x14ac:dyDescent="0.3">
      <c r="A4398" t="s">
        <v>3004</v>
      </c>
      <c r="B4398">
        <v>356.19229263864599</v>
      </c>
      <c r="C4398">
        <v>-0.81573247482264399</v>
      </c>
      <c r="D4398">
        <v>0.13194542929559799</v>
      </c>
      <c r="E4398" s="1">
        <v>4.8226539732650295E-10</v>
      </c>
      <c r="F4398" s="1">
        <v>2.0065729787471201E-9</v>
      </c>
      <c r="G4398" t="s">
        <v>11</v>
      </c>
      <c r="H4398" t="s">
        <v>9</v>
      </c>
    </row>
    <row r="4399" spans="1:8" x14ac:dyDescent="0.3">
      <c r="A4399" t="s">
        <v>4071</v>
      </c>
      <c r="B4399">
        <v>191.91421058928</v>
      </c>
      <c r="C4399">
        <v>-0.87629292809022796</v>
      </c>
      <c r="D4399">
        <v>0.18721449912863999</v>
      </c>
      <c r="E4399" s="1">
        <v>1.85787881022936E-6</v>
      </c>
      <c r="F4399" s="1">
        <v>4.6553944292426304E-6</v>
      </c>
      <c r="G4399" t="s">
        <v>11</v>
      </c>
      <c r="H4399" t="s">
        <v>9</v>
      </c>
    </row>
    <row r="4400" spans="1:8" x14ac:dyDescent="0.3">
      <c r="A4400" t="s">
        <v>4879</v>
      </c>
      <c r="B4400">
        <v>105.141748485062</v>
      </c>
      <c r="C4400">
        <v>-0.838080090711537</v>
      </c>
      <c r="D4400">
        <v>0.26171554466088698</v>
      </c>
      <c r="E4400">
        <v>9.0193633795656095E-4</v>
      </c>
      <c r="F4400">
        <v>1.4444976043143599E-3</v>
      </c>
      <c r="G4400" t="s">
        <v>11</v>
      </c>
      <c r="H4400" t="s">
        <v>9</v>
      </c>
    </row>
    <row r="4401" spans="1:8" x14ac:dyDescent="0.3">
      <c r="A4401" t="s">
        <v>5118</v>
      </c>
      <c r="B4401">
        <v>89.749672111625799</v>
      </c>
      <c r="C4401">
        <v>-0.91901165441527199</v>
      </c>
      <c r="D4401">
        <v>0.27811204386917998</v>
      </c>
      <c r="E4401">
        <v>5.7878389308816801E-4</v>
      </c>
      <c r="F4401">
        <v>9.5292211109465098E-4</v>
      </c>
      <c r="G4401" t="s">
        <v>11</v>
      </c>
      <c r="H4401" t="s">
        <v>9</v>
      </c>
    </row>
    <row r="4402" spans="1:8" x14ac:dyDescent="0.3">
      <c r="A4402" t="s">
        <v>7966</v>
      </c>
      <c r="B4402">
        <v>1.1680432570661901</v>
      </c>
      <c r="C4402">
        <v>0.51850264010795299</v>
      </c>
      <c r="D4402">
        <v>1.11326620004693</v>
      </c>
      <c r="E4402">
        <v>0.40132349775836401</v>
      </c>
      <c r="F4402">
        <v>0.41349571032154903</v>
      </c>
      <c r="G4402" t="s">
        <v>11</v>
      </c>
      <c r="H4402" t="s">
        <v>9</v>
      </c>
    </row>
    <row r="4403" spans="1:8" x14ac:dyDescent="0.3">
      <c r="A4403" t="s">
        <v>4188</v>
      </c>
      <c r="B4403">
        <v>164.27223653669799</v>
      </c>
      <c r="C4403">
        <v>1.52455698530226</v>
      </c>
      <c r="D4403">
        <v>0.326685783400186</v>
      </c>
      <c r="E4403" s="1">
        <v>8.6381869910617204E-7</v>
      </c>
      <c r="F4403" s="1">
        <v>2.2764662345347902E-6</v>
      </c>
      <c r="G4403" t="s">
        <v>14</v>
      </c>
      <c r="H4403" t="s">
        <v>9</v>
      </c>
    </row>
    <row r="4404" spans="1:8" x14ac:dyDescent="0.3">
      <c r="A4404" t="s">
        <v>6907</v>
      </c>
      <c r="B4404">
        <v>9.9581994741686302</v>
      </c>
      <c r="C4404">
        <v>1.71941239630295</v>
      </c>
      <c r="D4404">
        <v>1.0527267848194299</v>
      </c>
      <c r="E4404">
        <v>1.53562396128081E-2</v>
      </c>
      <c r="F4404">
        <v>1.9806646126676999E-2</v>
      </c>
      <c r="G4404" t="s">
        <v>14</v>
      </c>
      <c r="H4404" t="s">
        <v>9</v>
      </c>
    </row>
    <row r="4405" spans="1:8" x14ac:dyDescent="0.3">
      <c r="A4405" t="s">
        <v>6932</v>
      </c>
      <c r="B4405">
        <v>9.3450808792540396</v>
      </c>
      <c r="C4405">
        <v>4.35164149141593</v>
      </c>
      <c r="D4405">
        <v>1.1178441432563</v>
      </c>
      <c r="E4405" s="1">
        <v>1.11009555499839E-5</v>
      </c>
      <c r="F4405" s="1">
        <v>2.4306171643437799E-5</v>
      </c>
      <c r="G4405" t="s">
        <v>14</v>
      </c>
      <c r="H4405" t="s">
        <v>9</v>
      </c>
    </row>
    <row r="4406" spans="1:8" x14ac:dyDescent="0.3">
      <c r="A4406" t="s">
        <v>832</v>
      </c>
      <c r="B4406">
        <v>1789.98332048054</v>
      </c>
      <c r="C4406">
        <v>-0.84729364513120597</v>
      </c>
      <c r="D4406">
        <v>0.138703535364264</v>
      </c>
      <c r="E4406" s="1">
        <v>6.0500393694520003E-10</v>
      </c>
      <c r="F4406" s="1">
        <v>2.48514627364582E-9</v>
      </c>
      <c r="G4406" t="s">
        <v>11</v>
      </c>
      <c r="H4406" t="s">
        <v>9</v>
      </c>
    </row>
    <row r="4407" spans="1:8" x14ac:dyDescent="0.3">
      <c r="A4407" t="s">
        <v>8035</v>
      </c>
      <c r="B4407">
        <v>0.87514234794512202</v>
      </c>
      <c r="C4407">
        <v>0.59108243426098395</v>
      </c>
      <c r="D4407">
        <v>1.2217223339399199</v>
      </c>
      <c r="E4407">
        <v>0.155721725061263</v>
      </c>
      <c r="F4407">
        <v>0.16772115163454601</v>
      </c>
      <c r="G4407" t="s">
        <v>11</v>
      </c>
      <c r="H4407" t="s">
        <v>9</v>
      </c>
    </row>
    <row r="4408" spans="1:8" x14ac:dyDescent="0.3">
      <c r="A4408" t="s">
        <v>7844</v>
      </c>
      <c r="B4408">
        <v>1.6840492008029699</v>
      </c>
      <c r="C4408">
        <v>0.349551833945761</v>
      </c>
      <c r="D4408">
        <v>1.0415609491058899</v>
      </c>
      <c r="E4408">
        <v>0.70301647104758003</v>
      </c>
      <c r="F4408">
        <v>0.71176881393411295</v>
      </c>
      <c r="G4408" t="s">
        <v>11</v>
      </c>
      <c r="H4408" t="s">
        <v>9</v>
      </c>
    </row>
    <row r="4409" spans="1:8" x14ac:dyDescent="0.3">
      <c r="A4409" t="s">
        <v>7652</v>
      </c>
      <c r="B4409">
        <v>2.6001187846004399</v>
      </c>
      <c r="C4409">
        <v>1.70651249729423</v>
      </c>
      <c r="D4409">
        <v>1.5260174819536001</v>
      </c>
      <c r="E4409">
        <v>3.2789743233169098E-2</v>
      </c>
      <c r="F4409">
        <v>3.9703748348660597E-2</v>
      </c>
      <c r="G4409" t="s">
        <v>14</v>
      </c>
      <c r="H4409" t="s">
        <v>9</v>
      </c>
    </row>
    <row r="4410" spans="1:8" x14ac:dyDescent="0.3">
      <c r="A4410" t="s">
        <v>4233</v>
      </c>
      <c r="B4410">
        <v>155.52761713887</v>
      </c>
      <c r="C4410">
        <v>3.2054774942667001</v>
      </c>
      <c r="D4410">
        <v>0.28567972450406598</v>
      </c>
      <c r="E4410" s="1">
        <v>5.0173864714597398E-30</v>
      </c>
      <c r="F4410" s="1">
        <v>1.1158833834729901E-28</v>
      </c>
      <c r="G4410" t="s">
        <v>14</v>
      </c>
      <c r="H4410" t="s">
        <v>9</v>
      </c>
    </row>
    <row r="4411" spans="1:8" x14ac:dyDescent="0.3">
      <c r="A4411" t="s">
        <v>7242</v>
      </c>
      <c r="B4411">
        <v>5.7212491213509198</v>
      </c>
      <c r="C4411">
        <v>4.0839262172296804</v>
      </c>
      <c r="D4411">
        <v>1.5208668840800901</v>
      </c>
      <c r="E4411">
        <v>3.22722125345177E-4</v>
      </c>
      <c r="F4411">
        <v>5.5340486286560597E-4</v>
      </c>
      <c r="G4411" t="s">
        <v>14</v>
      </c>
      <c r="H4411" t="s">
        <v>9</v>
      </c>
    </row>
    <row r="4412" spans="1:8" x14ac:dyDescent="0.3">
      <c r="A4412" t="s">
        <v>7550</v>
      </c>
      <c r="B4412">
        <v>3.27018221448767</v>
      </c>
      <c r="C4412">
        <v>1.2878610656251801</v>
      </c>
      <c r="D4412">
        <v>1.2327050932435299</v>
      </c>
      <c r="E4412">
        <v>5.5319040402936399E-2</v>
      </c>
      <c r="F4412">
        <v>6.3916991142944996E-2</v>
      </c>
      <c r="G4412" t="s">
        <v>11</v>
      </c>
      <c r="H4412" t="s">
        <v>9</v>
      </c>
    </row>
    <row r="4413" spans="1:8" x14ac:dyDescent="0.3">
      <c r="A4413" t="s">
        <v>7561</v>
      </c>
      <c r="B4413">
        <v>3.0726243905767401</v>
      </c>
      <c r="C4413">
        <v>4.7632255906458498</v>
      </c>
      <c r="D4413">
        <v>2.6354947698306002</v>
      </c>
      <c r="E4413">
        <v>1.07656605580728E-3</v>
      </c>
      <c r="F4413">
        <v>1.6991635591657301E-3</v>
      </c>
      <c r="G4413" t="s">
        <v>14</v>
      </c>
      <c r="H4413" t="s">
        <v>9</v>
      </c>
    </row>
    <row r="4414" spans="1:8" x14ac:dyDescent="0.3">
      <c r="A4414" t="s">
        <v>6964</v>
      </c>
      <c r="B4414">
        <v>8.8518847187443193</v>
      </c>
      <c r="C4414">
        <v>7.04003581193163</v>
      </c>
      <c r="D4414">
        <v>2.5138640974556701</v>
      </c>
      <c r="E4414" s="1">
        <v>8.7315853325473398E-8</v>
      </c>
      <c r="F4414" s="1">
        <v>2.6841540096349199E-7</v>
      </c>
      <c r="G4414" t="s">
        <v>14</v>
      </c>
      <c r="H4414" t="s">
        <v>9</v>
      </c>
    </row>
    <row r="4415" spans="1:8" x14ac:dyDescent="0.3">
      <c r="A4415" t="s">
        <v>7283</v>
      </c>
      <c r="B4415">
        <v>5.4764905986569197</v>
      </c>
      <c r="C4415">
        <v>1.8561032271932401</v>
      </c>
      <c r="D4415">
        <v>1.06047730004566</v>
      </c>
      <c r="E4415">
        <v>1.20038744280668E-2</v>
      </c>
      <c r="F4415">
        <v>1.5785526961700699E-2</v>
      </c>
      <c r="G4415" t="s">
        <v>14</v>
      </c>
      <c r="H4415" t="s">
        <v>9</v>
      </c>
    </row>
    <row r="4416" spans="1:8" x14ac:dyDescent="0.3">
      <c r="A4416" t="s">
        <v>6650</v>
      </c>
      <c r="B4416">
        <v>14.471309335061999</v>
      </c>
      <c r="C4416">
        <v>4.1449238732839699</v>
      </c>
      <c r="D4416">
        <v>0.99749576373085402</v>
      </c>
      <c r="E4416" s="1">
        <v>5.1405038942227503E-6</v>
      </c>
      <c r="F4416" s="1">
        <v>1.1971767005713201E-5</v>
      </c>
      <c r="G4416" t="s">
        <v>14</v>
      </c>
      <c r="H4416" t="s">
        <v>9</v>
      </c>
    </row>
    <row r="4417" spans="1:8" x14ac:dyDescent="0.3">
      <c r="A4417" t="s">
        <v>7012</v>
      </c>
      <c r="B4417">
        <v>8.5590096812889307</v>
      </c>
      <c r="C4417">
        <v>1.99290036974792</v>
      </c>
      <c r="D4417">
        <v>0.86480333904881901</v>
      </c>
      <c r="E4417">
        <v>4.1897435957810704E-3</v>
      </c>
      <c r="F4417">
        <v>6.0310433916741296E-3</v>
      </c>
      <c r="G4417" t="s">
        <v>14</v>
      </c>
      <c r="H4417" t="s">
        <v>9</v>
      </c>
    </row>
    <row r="4418" spans="1:8" x14ac:dyDescent="0.3">
      <c r="A4418" t="s">
        <v>7318</v>
      </c>
      <c r="B4418">
        <v>5.2137540478108404</v>
      </c>
      <c r="C4418">
        <v>1.5831606724935601</v>
      </c>
      <c r="D4418">
        <v>0.94555248600817399</v>
      </c>
      <c r="E4418">
        <v>1.9401314790381801E-2</v>
      </c>
      <c r="F4418">
        <v>2.46139277304387E-2</v>
      </c>
      <c r="G4418" t="s">
        <v>14</v>
      </c>
      <c r="H4418" t="s">
        <v>9</v>
      </c>
    </row>
    <row r="4419" spans="1:8" x14ac:dyDescent="0.3">
      <c r="A4419" t="s">
        <v>6448</v>
      </c>
      <c r="B4419">
        <v>18.965412678361101</v>
      </c>
      <c r="C4419">
        <v>3.5776972015162398</v>
      </c>
      <c r="D4419">
        <v>0.68647787104709102</v>
      </c>
      <c r="E4419" s="1">
        <v>1.9947547712377101E-8</v>
      </c>
      <c r="F4419" s="1">
        <v>6.7027423469260403E-8</v>
      </c>
      <c r="G4419" t="s">
        <v>14</v>
      </c>
      <c r="H4419" t="s">
        <v>9</v>
      </c>
    </row>
    <row r="4420" spans="1:8" x14ac:dyDescent="0.3">
      <c r="A4420" t="s">
        <v>6933</v>
      </c>
      <c r="B4420">
        <v>9.4161792338066093</v>
      </c>
      <c r="C4420">
        <v>2.94356417439309</v>
      </c>
      <c r="D4420">
        <v>1.0950465355419401</v>
      </c>
      <c r="E4420">
        <v>8.2224898687209601E-4</v>
      </c>
      <c r="F4420">
        <v>1.3249324300052101E-3</v>
      </c>
      <c r="G4420" t="s">
        <v>14</v>
      </c>
      <c r="H4420" t="s">
        <v>9</v>
      </c>
    </row>
    <row r="4421" spans="1:8" x14ac:dyDescent="0.3">
      <c r="A4421" t="s">
        <v>6747</v>
      </c>
      <c r="B4421">
        <v>12.165865352757599</v>
      </c>
      <c r="C4421">
        <v>5.6421171243126</v>
      </c>
      <c r="D4421">
        <v>1.36356810892671</v>
      </c>
      <c r="E4421" s="1">
        <v>1.96389847573805E-7</v>
      </c>
      <c r="F4421" s="1">
        <v>5.7308251642504702E-7</v>
      </c>
      <c r="G4421" t="s">
        <v>14</v>
      </c>
      <c r="H4421" t="s">
        <v>9</v>
      </c>
    </row>
    <row r="4422" spans="1:8" x14ac:dyDescent="0.3">
      <c r="A4422" t="s">
        <v>7119</v>
      </c>
      <c r="B4422">
        <v>7.1451839494061398</v>
      </c>
      <c r="C4422">
        <v>3.4427961459210001</v>
      </c>
      <c r="D4422">
        <v>1.0802670110986901</v>
      </c>
      <c r="E4422">
        <v>1.8269534627601201E-4</v>
      </c>
      <c r="F4422">
        <v>3.2592072520899002E-4</v>
      </c>
      <c r="G4422" t="s">
        <v>14</v>
      </c>
      <c r="H4422" t="s">
        <v>9</v>
      </c>
    </row>
    <row r="4423" spans="1:8" x14ac:dyDescent="0.3">
      <c r="A4423" t="s">
        <v>7116</v>
      </c>
      <c r="B4423">
        <v>7.2002857157772997</v>
      </c>
      <c r="C4423">
        <v>2.9093760776279201</v>
      </c>
      <c r="D4423">
        <v>0.99005106606960502</v>
      </c>
      <c r="E4423">
        <v>4.7630157107845801E-4</v>
      </c>
      <c r="F4423">
        <v>7.9607721585066803E-4</v>
      </c>
      <c r="G4423" t="s">
        <v>14</v>
      </c>
      <c r="H4423" t="s">
        <v>9</v>
      </c>
    </row>
    <row r="4424" spans="1:8" x14ac:dyDescent="0.3">
      <c r="A4424" t="s">
        <v>4898</v>
      </c>
      <c r="B4424">
        <v>94.353993105070202</v>
      </c>
      <c r="C4424">
        <v>2.9198105888888501</v>
      </c>
      <c r="D4424">
        <v>0.25625652932312898</v>
      </c>
      <c r="E4424" s="1">
        <v>2.40276560195999E-30</v>
      </c>
      <c r="F4424" s="1">
        <v>5.4800753148384901E-29</v>
      </c>
      <c r="G4424" t="s">
        <v>14</v>
      </c>
      <c r="H4424" t="s">
        <v>9</v>
      </c>
    </row>
    <row r="4425" spans="1:8" x14ac:dyDescent="0.3">
      <c r="A4425" t="s">
        <v>695</v>
      </c>
      <c r="B4425">
        <v>2164.0862181603402</v>
      </c>
      <c r="C4425">
        <v>-0.85506341101942296</v>
      </c>
      <c r="D4425">
        <v>0.126719697474445</v>
      </c>
      <c r="E4425" s="1">
        <v>1.00837905989633E-11</v>
      </c>
      <c r="F4425" s="1">
        <v>5.1611314756677501E-11</v>
      </c>
      <c r="G4425" t="s">
        <v>11</v>
      </c>
      <c r="H4425" t="s">
        <v>9</v>
      </c>
    </row>
    <row r="4426" spans="1:8" x14ac:dyDescent="0.3">
      <c r="A4426" t="s">
        <v>2864</v>
      </c>
      <c r="B4426">
        <v>374.078562615176</v>
      </c>
      <c r="C4426">
        <v>-0.41174167137196599</v>
      </c>
      <c r="D4426">
        <v>0.12049817330724701</v>
      </c>
      <c r="E4426">
        <v>5.7712199197657401E-4</v>
      </c>
      <c r="F4426">
        <v>9.5038027355356903E-4</v>
      </c>
      <c r="G4426" t="s">
        <v>11</v>
      </c>
      <c r="H4426" t="s">
        <v>9</v>
      </c>
    </row>
    <row r="4427" spans="1:8" x14ac:dyDescent="0.3">
      <c r="A4427" t="s">
        <v>2572</v>
      </c>
      <c r="B4427">
        <v>440.94062935134201</v>
      </c>
      <c r="C4427">
        <v>-0.44066809421331099</v>
      </c>
      <c r="D4427">
        <v>0.135693434001084</v>
      </c>
      <c r="E4427">
        <v>1.04345748741573E-3</v>
      </c>
      <c r="F4427">
        <v>1.6514401869833E-3</v>
      </c>
      <c r="G4427" t="s">
        <v>11</v>
      </c>
      <c r="H4427" t="s">
        <v>9</v>
      </c>
    </row>
    <row r="4428" spans="1:8" x14ac:dyDescent="0.3">
      <c r="A4428" t="s">
        <v>7967</v>
      </c>
      <c r="B4428">
        <v>1.1533070617093399</v>
      </c>
      <c r="C4428">
        <v>0.85548977938646098</v>
      </c>
      <c r="D4428">
        <v>1.4360269059366699</v>
      </c>
      <c r="E4428">
        <v>0.109797550288025</v>
      </c>
      <c r="F4428">
        <v>0.120712833178874</v>
      </c>
      <c r="G4428" t="s">
        <v>11</v>
      </c>
      <c r="H4428" t="s">
        <v>9</v>
      </c>
    </row>
    <row r="4429" spans="1:8" x14ac:dyDescent="0.3">
      <c r="A4429" t="s">
        <v>6073</v>
      </c>
      <c r="B4429">
        <v>30.925619026865501</v>
      </c>
      <c r="C4429">
        <v>2.5662935719227402</v>
      </c>
      <c r="D4429">
        <v>0.51867680419501205</v>
      </c>
      <c r="E4429" s="1">
        <v>9.4692840075377794E-8</v>
      </c>
      <c r="F4429" s="1">
        <v>2.8954502675536202E-7</v>
      </c>
      <c r="G4429" t="s">
        <v>14</v>
      </c>
      <c r="H4429" t="s">
        <v>9</v>
      </c>
    </row>
    <row r="4430" spans="1:8" x14ac:dyDescent="0.3">
      <c r="A4430" t="s">
        <v>4745</v>
      </c>
      <c r="B4430">
        <v>107.49129584492</v>
      </c>
      <c r="C4430">
        <v>1.7131842717507799</v>
      </c>
      <c r="D4430">
        <v>0.400370541395144</v>
      </c>
      <c r="E4430" s="1">
        <v>4.6716335180395396E-6</v>
      </c>
      <c r="F4430" s="1">
        <v>1.0968597682629401E-5</v>
      </c>
      <c r="G4430" t="s">
        <v>14</v>
      </c>
      <c r="H4430" t="s">
        <v>9</v>
      </c>
    </row>
    <row r="4431" spans="1:8" x14ac:dyDescent="0.3">
      <c r="A4431" t="s">
        <v>6116</v>
      </c>
      <c r="B4431">
        <v>29.251384276665799</v>
      </c>
      <c r="C4431">
        <v>2.52857069416378</v>
      </c>
      <c r="D4431">
        <v>0.78337246346119305</v>
      </c>
      <c r="E4431">
        <v>1.11153836565724E-4</v>
      </c>
      <c r="F4431">
        <v>2.05818661037407E-4</v>
      </c>
      <c r="G4431" t="s">
        <v>14</v>
      </c>
      <c r="H4431" t="s">
        <v>9</v>
      </c>
    </row>
    <row r="4432" spans="1:8" x14ac:dyDescent="0.3">
      <c r="A4432" t="s">
        <v>2307</v>
      </c>
      <c r="B4432">
        <v>524.55770489456904</v>
      </c>
      <c r="C4432">
        <v>-0.63559808682357499</v>
      </c>
      <c r="D4432">
        <v>0.12437662539208499</v>
      </c>
      <c r="E4432" s="1">
        <v>2.51001004338375E-7</v>
      </c>
      <c r="F4432" s="1">
        <v>7.1940515696983103E-7</v>
      </c>
      <c r="G4432" t="s">
        <v>11</v>
      </c>
      <c r="H4432" t="s">
        <v>9</v>
      </c>
    </row>
    <row r="4433" spans="1:8" x14ac:dyDescent="0.3">
      <c r="A4433" t="s">
        <v>2320</v>
      </c>
      <c r="B4433">
        <v>500.95765924446903</v>
      </c>
      <c r="C4433">
        <v>0.278459922890053</v>
      </c>
      <c r="D4433">
        <v>0.218825212922309</v>
      </c>
      <c r="E4433">
        <v>0.19239571930159899</v>
      </c>
      <c r="F4433">
        <v>0.20464763325368901</v>
      </c>
      <c r="G4433" t="s">
        <v>11</v>
      </c>
      <c r="H4433" t="s">
        <v>9</v>
      </c>
    </row>
    <row r="4434" spans="1:8" x14ac:dyDescent="0.3">
      <c r="A4434" t="s">
        <v>2091</v>
      </c>
      <c r="B4434">
        <v>586.69989069747601</v>
      </c>
      <c r="C4434">
        <v>-0.10902211479563299</v>
      </c>
      <c r="D4434">
        <v>0.115814645362272</v>
      </c>
      <c r="E4434">
        <v>0.342055743812469</v>
      </c>
      <c r="F4434">
        <v>0.35479139312473401</v>
      </c>
      <c r="G4434" t="s">
        <v>11</v>
      </c>
      <c r="H4434" t="s">
        <v>9</v>
      </c>
    </row>
    <row r="4435" spans="1:8" x14ac:dyDescent="0.3">
      <c r="A4435" t="s">
        <v>4292</v>
      </c>
      <c r="B4435">
        <v>163.71107700019701</v>
      </c>
      <c r="C4435">
        <v>-0.473983240369862</v>
      </c>
      <c r="D4435">
        <v>0.26065410678697198</v>
      </c>
      <c r="E4435">
        <v>5.9864333968377897E-2</v>
      </c>
      <c r="F4435">
        <v>6.88623735932863E-2</v>
      </c>
      <c r="G4435" t="s">
        <v>11</v>
      </c>
      <c r="H4435" t="s">
        <v>9</v>
      </c>
    </row>
    <row r="4436" spans="1:8" x14ac:dyDescent="0.3">
      <c r="A4436" t="s">
        <v>3959</v>
      </c>
      <c r="B4436">
        <v>205.30448704708999</v>
      </c>
      <c r="C4436">
        <v>-0.60997181780038201</v>
      </c>
      <c r="D4436">
        <v>0.237937954938955</v>
      </c>
      <c r="E4436">
        <v>8.2654506530589703E-3</v>
      </c>
      <c r="F4436">
        <v>1.1216103692529501E-2</v>
      </c>
      <c r="G4436" t="s">
        <v>11</v>
      </c>
      <c r="H4436" t="s">
        <v>9</v>
      </c>
    </row>
    <row r="4437" spans="1:8" x14ac:dyDescent="0.3">
      <c r="A4437" t="s">
        <v>3666</v>
      </c>
      <c r="B4437">
        <v>235.955271277181</v>
      </c>
      <c r="C4437">
        <v>0.30350149928124398</v>
      </c>
      <c r="D4437">
        <v>0.15411997311775</v>
      </c>
      <c r="E4437">
        <v>4.5977789674336203E-2</v>
      </c>
      <c r="F4437">
        <v>5.3889530451023501E-2</v>
      </c>
      <c r="G4437" t="s">
        <v>11</v>
      </c>
      <c r="H4437" t="s">
        <v>9</v>
      </c>
    </row>
    <row r="4438" spans="1:8" x14ac:dyDescent="0.3">
      <c r="A4438" t="s">
        <v>6258</v>
      </c>
      <c r="B4438">
        <v>27.1995465417051</v>
      </c>
      <c r="C4438">
        <v>-1.06377609526439</v>
      </c>
      <c r="D4438">
        <v>0.36205143653371102</v>
      </c>
      <c r="E4438">
        <v>1.61124662600595E-3</v>
      </c>
      <c r="F4438">
        <v>2.4657187960414198E-3</v>
      </c>
      <c r="G4438" t="s">
        <v>8</v>
      </c>
      <c r="H4438" t="s">
        <v>9</v>
      </c>
    </row>
    <row r="4439" spans="1:8" x14ac:dyDescent="0.3">
      <c r="A4439" t="s">
        <v>5834</v>
      </c>
      <c r="B4439">
        <v>53.5684713418662</v>
      </c>
      <c r="C4439">
        <v>-3.54273538786987</v>
      </c>
      <c r="D4439">
        <v>1.0907023336219099</v>
      </c>
      <c r="E4439" s="1">
        <v>7.5920105321565696E-5</v>
      </c>
      <c r="F4439">
        <v>1.4487621899595299E-4</v>
      </c>
      <c r="G4439" t="s">
        <v>8</v>
      </c>
      <c r="H4439" t="s">
        <v>9</v>
      </c>
    </row>
    <row r="4440" spans="1:8" x14ac:dyDescent="0.3">
      <c r="A4440" t="s">
        <v>6722</v>
      </c>
      <c r="B4440">
        <v>13.3479780650135</v>
      </c>
      <c r="C4440">
        <v>1.39924999196602</v>
      </c>
      <c r="D4440">
        <v>0.73168804104129304</v>
      </c>
      <c r="E4440">
        <v>1.3757514128536E-2</v>
      </c>
      <c r="F4440">
        <v>1.78907682521149E-2</v>
      </c>
      <c r="G4440" t="s">
        <v>14</v>
      </c>
      <c r="H4440" t="s">
        <v>9</v>
      </c>
    </row>
    <row r="4441" spans="1:8" x14ac:dyDescent="0.3">
      <c r="A4441" t="s">
        <v>5346</v>
      </c>
      <c r="B4441">
        <v>68.847302532330303</v>
      </c>
      <c r="C4441">
        <v>0.92981532381830501</v>
      </c>
      <c r="D4441">
        <v>0.24911666612567901</v>
      </c>
      <c r="E4441">
        <v>1.14435345307957E-4</v>
      </c>
      <c r="F4441">
        <v>2.1126323436697101E-4</v>
      </c>
      <c r="G4441" t="s">
        <v>11</v>
      </c>
      <c r="H4441" t="s">
        <v>9</v>
      </c>
    </row>
    <row r="4442" spans="1:8" x14ac:dyDescent="0.3">
      <c r="A4442" t="s">
        <v>6142</v>
      </c>
      <c r="B4442">
        <v>27.934888798592599</v>
      </c>
      <c r="C4442">
        <v>4.3797547468167499</v>
      </c>
      <c r="D4442">
        <v>0.75850438456715596</v>
      </c>
      <c r="E4442" s="1">
        <v>1.9948831701887501E-9</v>
      </c>
      <c r="F4442" s="1">
        <v>7.6443619244120206E-9</v>
      </c>
      <c r="G4442" t="s">
        <v>14</v>
      </c>
      <c r="H4442" t="s">
        <v>9</v>
      </c>
    </row>
    <row r="4443" spans="1:8" x14ac:dyDescent="0.3">
      <c r="A4443" t="s">
        <v>1107</v>
      </c>
      <c r="B4443">
        <v>1353.5688578368599</v>
      </c>
      <c r="C4443">
        <v>-1.45551701832378</v>
      </c>
      <c r="D4443">
        <v>0.14520762996365399</v>
      </c>
      <c r="E4443" s="1">
        <v>4.8166528246680704E-24</v>
      </c>
      <c r="F4443" s="1">
        <v>7.3724091048293995E-23</v>
      </c>
      <c r="G4443" t="s">
        <v>8</v>
      </c>
      <c r="H4443" t="s">
        <v>9</v>
      </c>
    </row>
    <row r="4444" spans="1:8" x14ac:dyDescent="0.3">
      <c r="A4444" t="s">
        <v>604</v>
      </c>
      <c r="B4444">
        <v>2507.2384224395801</v>
      </c>
      <c r="C4444">
        <v>-1.10866620685637</v>
      </c>
      <c r="D4444">
        <v>0.14845291762441601</v>
      </c>
      <c r="E4444" s="1">
        <v>4.0899926448814803E-14</v>
      </c>
      <c r="F4444" s="1">
        <v>2.7694306798940999E-13</v>
      </c>
      <c r="G4444" t="s">
        <v>8</v>
      </c>
      <c r="H4444" t="s">
        <v>9</v>
      </c>
    </row>
    <row r="4445" spans="1:8" x14ac:dyDescent="0.3">
      <c r="A4445" t="s">
        <v>650</v>
      </c>
      <c r="B4445">
        <v>2309.7942068379002</v>
      </c>
      <c r="C4445">
        <v>-1.04662072147033</v>
      </c>
      <c r="D4445">
        <v>0.12979215399604199</v>
      </c>
      <c r="E4445" s="1">
        <v>4.2049578999628298E-16</v>
      </c>
      <c r="F4445" s="1">
        <v>3.4127133117541001E-15</v>
      </c>
      <c r="G4445" t="s">
        <v>8</v>
      </c>
      <c r="H4445" t="s">
        <v>9</v>
      </c>
    </row>
    <row r="4446" spans="1:8" x14ac:dyDescent="0.3">
      <c r="A4446" t="s">
        <v>7186</v>
      </c>
      <c r="B4446">
        <v>6.4941261999369697</v>
      </c>
      <c r="C4446">
        <v>1.1760459701613899</v>
      </c>
      <c r="D4446">
        <v>0.84603034632993301</v>
      </c>
      <c r="E4446">
        <v>5.0780117818577199E-2</v>
      </c>
      <c r="F4446">
        <v>5.90539836136596E-2</v>
      </c>
      <c r="G4446" t="s">
        <v>11</v>
      </c>
      <c r="H4446" t="s">
        <v>9</v>
      </c>
    </row>
    <row r="4447" spans="1:8" x14ac:dyDescent="0.3">
      <c r="A4447" t="s">
        <v>1786</v>
      </c>
      <c r="B4447">
        <v>752.86927339091801</v>
      </c>
      <c r="C4447">
        <v>-0.66463830849960603</v>
      </c>
      <c r="D4447">
        <v>0.13175992457430699</v>
      </c>
      <c r="E4447" s="1">
        <v>3.5593384310113902E-7</v>
      </c>
      <c r="F4447" s="1">
        <v>9.9882306406666794E-7</v>
      </c>
      <c r="G4447" t="s">
        <v>11</v>
      </c>
      <c r="H4447" t="s">
        <v>9</v>
      </c>
    </row>
    <row r="4448" spans="1:8" x14ac:dyDescent="0.3">
      <c r="A4448" t="s">
        <v>3397</v>
      </c>
      <c r="B4448">
        <v>286.83101562941403</v>
      </c>
      <c r="C4448">
        <v>-0.77485913807800599</v>
      </c>
      <c r="D4448">
        <v>0.14870025606022599</v>
      </c>
      <c r="E4448" s="1">
        <v>1.34967410533193E-7</v>
      </c>
      <c r="F4448" s="1">
        <v>4.03349154492478E-7</v>
      </c>
      <c r="G4448" t="s">
        <v>11</v>
      </c>
      <c r="H4448" t="s">
        <v>9</v>
      </c>
    </row>
    <row r="4449" spans="1:8" x14ac:dyDescent="0.3">
      <c r="A4449" t="s">
        <v>3500</v>
      </c>
      <c r="B4449">
        <v>250.49619986120601</v>
      </c>
      <c r="C4449">
        <v>1.0807696591615099</v>
      </c>
      <c r="D4449">
        <v>0.16304275123819201</v>
      </c>
      <c r="E4449" s="1">
        <v>1.9234193682950901E-11</v>
      </c>
      <c r="F4449" s="1">
        <v>9.5471327584117097E-11</v>
      </c>
      <c r="G4449" t="s">
        <v>14</v>
      </c>
      <c r="H4449" t="s">
        <v>9</v>
      </c>
    </row>
    <row r="4450" spans="1:8" x14ac:dyDescent="0.3">
      <c r="A4450" t="s">
        <v>2388</v>
      </c>
      <c r="B4450">
        <v>502.90340416459497</v>
      </c>
      <c r="C4450">
        <v>-0.76363542375786297</v>
      </c>
      <c r="D4450">
        <v>0.108279876063383</v>
      </c>
      <c r="E4450" s="1">
        <v>1.33346767098203E-12</v>
      </c>
      <c r="F4450" s="1">
        <v>7.5611088240677501E-12</v>
      </c>
      <c r="G4450" t="s">
        <v>11</v>
      </c>
      <c r="H4450" t="s">
        <v>9</v>
      </c>
    </row>
    <row r="4451" spans="1:8" x14ac:dyDescent="0.3">
      <c r="A4451" t="s">
        <v>496</v>
      </c>
      <c r="B4451">
        <v>2971.0499727042802</v>
      </c>
      <c r="C4451">
        <v>-1.2568445577190801</v>
      </c>
      <c r="D4451">
        <v>0.12018645143673901</v>
      </c>
      <c r="E4451" s="1">
        <v>6.7998337380091297E-26</v>
      </c>
      <c r="F4451" s="1">
        <v>1.19271157788042E-24</v>
      </c>
      <c r="G4451" t="s">
        <v>8</v>
      </c>
      <c r="H4451" t="s">
        <v>9</v>
      </c>
    </row>
    <row r="4452" spans="1:8" x14ac:dyDescent="0.3">
      <c r="A4452" t="s">
        <v>5131</v>
      </c>
      <c r="B4452">
        <v>79.1285543439691</v>
      </c>
      <c r="C4452">
        <v>2.9848211409314498</v>
      </c>
      <c r="D4452">
        <v>0.38495202025417002</v>
      </c>
      <c r="E4452" s="1">
        <v>7.4612661129319701E-16</v>
      </c>
      <c r="F4452" s="1">
        <v>5.9358353236378801E-15</v>
      </c>
      <c r="G4452" t="s">
        <v>14</v>
      </c>
      <c r="H4452" t="s">
        <v>9</v>
      </c>
    </row>
    <row r="4453" spans="1:8" x14ac:dyDescent="0.3">
      <c r="A4453" t="s">
        <v>3235</v>
      </c>
      <c r="B4453">
        <v>280.49636296515803</v>
      </c>
      <c r="C4453">
        <v>3.0375502700471499</v>
      </c>
      <c r="D4453">
        <v>0.19410201840469499</v>
      </c>
      <c r="E4453" s="1">
        <v>4.1548226066915397E-56</v>
      </c>
      <c r="F4453" s="1">
        <v>2.7418423611863598E-54</v>
      </c>
      <c r="G4453" t="s">
        <v>14</v>
      </c>
      <c r="H4453" t="s">
        <v>9</v>
      </c>
    </row>
    <row r="4454" spans="1:8" x14ac:dyDescent="0.3">
      <c r="A4454" t="s">
        <v>5114</v>
      </c>
      <c r="B4454">
        <v>84.401791523921204</v>
      </c>
      <c r="C4454">
        <v>0.32310809666019102</v>
      </c>
      <c r="D4454">
        <v>0.31475868072823798</v>
      </c>
      <c r="E4454">
        <v>0.28340911786460898</v>
      </c>
      <c r="F4454">
        <v>0.29596177462228102</v>
      </c>
      <c r="G4454" t="s">
        <v>11</v>
      </c>
      <c r="H4454" t="s">
        <v>9</v>
      </c>
    </row>
    <row r="4455" spans="1:8" x14ac:dyDescent="0.3">
      <c r="A4455" t="s">
        <v>5242</v>
      </c>
      <c r="B4455">
        <v>81.329555600337002</v>
      </c>
      <c r="C4455">
        <v>-0.97055502225295598</v>
      </c>
      <c r="D4455">
        <v>0.30252344091800498</v>
      </c>
      <c r="E4455">
        <v>7.99643513278847E-4</v>
      </c>
      <c r="F4455">
        <v>1.2901663177170299E-3</v>
      </c>
      <c r="G4455" t="s">
        <v>11</v>
      </c>
      <c r="H4455" t="s">
        <v>9</v>
      </c>
    </row>
    <row r="4456" spans="1:8" x14ac:dyDescent="0.3">
      <c r="A4456" t="s">
        <v>3922</v>
      </c>
      <c r="B4456">
        <v>200.765407156132</v>
      </c>
      <c r="C4456">
        <v>0.23089307615884599</v>
      </c>
      <c r="D4456">
        <v>0.25608518685640402</v>
      </c>
      <c r="E4456">
        <v>0.35347806809519</v>
      </c>
      <c r="F4456">
        <v>0.36621437733037798</v>
      </c>
      <c r="G4456" t="s">
        <v>11</v>
      </c>
      <c r="H4456" t="s">
        <v>9</v>
      </c>
    </row>
    <row r="4457" spans="1:8" x14ac:dyDescent="0.3">
      <c r="A4457" t="s">
        <v>5655</v>
      </c>
      <c r="B4457">
        <v>56.357332774003098</v>
      </c>
      <c r="C4457">
        <v>-1.36595952704334</v>
      </c>
      <c r="D4457">
        <v>0.30817234082010098</v>
      </c>
      <c r="E4457" s="1">
        <v>3.9238174079680601E-6</v>
      </c>
      <c r="F4457" s="1">
        <v>9.3491133328057999E-6</v>
      </c>
      <c r="G4457" t="s">
        <v>8</v>
      </c>
      <c r="H4457" t="s">
        <v>9</v>
      </c>
    </row>
    <row r="4458" spans="1:8" x14ac:dyDescent="0.3">
      <c r="A4458" t="s">
        <v>3345</v>
      </c>
      <c r="B4458">
        <v>279.31940806644798</v>
      </c>
      <c r="C4458">
        <v>0.33812948214698402</v>
      </c>
      <c r="D4458">
        <v>0.18447884328557901</v>
      </c>
      <c r="E4458">
        <v>6.2637213292538504E-2</v>
      </c>
      <c r="F4458">
        <v>7.1856968398151602E-2</v>
      </c>
      <c r="G4458" t="s">
        <v>11</v>
      </c>
      <c r="H4458" t="s">
        <v>9</v>
      </c>
    </row>
    <row r="4459" spans="1:8" x14ac:dyDescent="0.3">
      <c r="A4459" t="s">
        <v>156</v>
      </c>
      <c r="B4459">
        <v>8398.0200945318702</v>
      </c>
      <c r="C4459">
        <v>-0.64892514483304897</v>
      </c>
      <c r="D4459">
        <v>0.111739659837683</v>
      </c>
      <c r="E4459" s="1">
        <v>5.2302745768341702E-9</v>
      </c>
      <c r="F4459" s="1">
        <v>1.89338761771996E-8</v>
      </c>
      <c r="G4459" t="s">
        <v>11</v>
      </c>
      <c r="H4459" t="s">
        <v>9</v>
      </c>
    </row>
    <row r="4460" spans="1:8" x14ac:dyDescent="0.3">
      <c r="A4460" t="s">
        <v>2069</v>
      </c>
      <c r="B4460">
        <v>613.983719990743</v>
      </c>
      <c r="C4460">
        <v>-0.61308379885599995</v>
      </c>
      <c r="D4460">
        <v>0.156496559015329</v>
      </c>
      <c r="E4460" s="1">
        <v>7.0506536442063004E-5</v>
      </c>
      <c r="F4460">
        <v>1.3531540521932099E-4</v>
      </c>
      <c r="G4460" t="s">
        <v>11</v>
      </c>
      <c r="H4460" t="s">
        <v>9</v>
      </c>
    </row>
    <row r="4461" spans="1:8" x14ac:dyDescent="0.3">
      <c r="A4461" t="s">
        <v>348</v>
      </c>
      <c r="B4461">
        <v>4001.44229809133</v>
      </c>
      <c r="C4461">
        <v>-0.67316859160776799</v>
      </c>
      <c r="D4461">
        <v>9.9238501301771503E-2</v>
      </c>
      <c r="E4461" s="1">
        <v>8.9947081070739192E-12</v>
      </c>
      <c r="F4461" s="1">
        <v>4.6361328405923201E-11</v>
      </c>
      <c r="G4461" t="s">
        <v>11</v>
      </c>
      <c r="H4461" t="s">
        <v>9</v>
      </c>
    </row>
    <row r="4462" spans="1:8" x14ac:dyDescent="0.3">
      <c r="A4462" t="s">
        <v>357</v>
      </c>
      <c r="B4462">
        <v>3787.8300433067998</v>
      </c>
      <c r="C4462">
        <v>0.18276703577806899</v>
      </c>
      <c r="D4462">
        <v>8.0338769782843794E-2</v>
      </c>
      <c r="E4462">
        <v>2.26213334535483E-2</v>
      </c>
      <c r="F4462">
        <v>2.8302153167757201E-2</v>
      </c>
      <c r="G4462" t="s">
        <v>11</v>
      </c>
      <c r="H4462" t="s">
        <v>9</v>
      </c>
    </row>
    <row r="4463" spans="1:8" x14ac:dyDescent="0.3">
      <c r="A4463" t="s">
        <v>3222</v>
      </c>
      <c r="B4463">
        <v>309.37543514078402</v>
      </c>
      <c r="C4463">
        <v>-0.499268296252107</v>
      </c>
      <c r="D4463">
        <v>0.12173576445353999</v>
      </c>
      <c r="E4463" s="1">
        <v>3.7091210904735998E-5</v>
      </c>
      <c r="F4463" s="1">
        <v>7.4618025735639595E-5</v>
      </c>
      <c r="G4463" t="s">
        <v>11</v>
      </c>
      <c r="H4463" t="s">
        <v>9</v>
      </c>
    </row>
    <row r="4464" spans="1:8" x14ac:dyDescent="0.3">
      <c r="A4464" t="s">
        <v>872</v>
      </c>
      <c r="B4464">
        <v>1523.27718976546</v>
      </c>
      <c r="C4464">
        <v>2.80764144182307</v>
      </c>
      <c r="D4464">
        <v>0.18577558937181701</v>
      </c>
      <c r="E4464" s="1">
        <v>1.5020178327658801E-52</v>
      </c>
      <c r="F4464" s="1">
        <v>8.8268215851080905E-51</v>
      </c>
      <c r="G4464" t="s">
        <v>14</v>
      </c>
      <c r="H4464" t="s">
        <v>9</v>
      </c>
    </row>
    <row r="4465" spans="1:8" x14ac:dyDescent="0.3">
      <c r="A4465" t="s">
        <v>5084</v>
      </c>
      <c r="B4465">
        <v>85.757668924359507</v>
      </c>
      <c r="C4465">
        <v>0.78212607914606902</v>
      </c>
      <c r="D4465">
        <v>0.23126495672959199</v>
      </c>
      <c r="E4465">
        <v>5.30356360502217E-4</v>
      </c>
      <c r="F4465">
        <v>8.8002866001717799E-4</v>
      </c>
      <c r="G4465" t="s">
        <v>11</v>
      </c>
      <c r="H4465" t="s">
        <v>9</v>
      </c>
    </row>
    <row r="4466" spans="1:8" x14ac:dyDescent="0.3">
      <c r="A4466" t="s">
        <v>6913</v>
      </c>
      <c r="B4466">
        <v>11.0016183385227</v>
      </c>
      <c r="C4466">
        <v>-0.59812160499051603</v>
      </c>
      <c r="D4466">
        <v>0.48448244099205601</v>
      </c>
      <c r="E4466">
        <v>0.16419627332299599</v>
      </c>
      <c r="F4466">
        <v>0.17621223627345201</v>
      </c>
      <c r="G4466" t="s">
        <v>11</v>
      </c>
      <c r="H4466" t="s">
        <v>9</v>
      </c>
    </row>
    <row r="4467" spans="1:8" x14ac:dyDescent="0.3">
      <c r="A4467" t="s">
        <v>877</v>
      </c>
      <c r="B4467">
        <v>1647.58834294291</v>
      </c>
      <c r="C4467">
        <v>-0.65849495617958398</v>
      </c>
      <c r="D4467">
        <v>0.13865129350609401</v>
      </c>
      <c r="E4467" s="1">
        <v>1.5889975815855299E-6</v>
      </c>
      <c r="F4467" s="1">
        <v>4.0333589713901304E-6</v>
      </c>
      <c r="G4467" t="s">
        <v>11</v>
      </c>
      <c r="H4467" t="s">
        <v>9</v>
      </c>
    </row>
    <row r="4468" spans="1:8" x14ac:dyDescent="0.3">
      <c r="A4468" t="s">
        <v>1425</v>
      </c>
      <c r="B4468">
        <v>992.91546565420902</v>
      </c>
      <c r="C4468">
        <v>-0.85130634127875504</v>
      </c>
      <c r="D4468">
        <v>0.12142956381360299</v>
      </c>
      <c r="E4468" s="1">
        <v>1.50108478123712E-12</v>
      </c>
      <c r="F4468" s="1">
        <v>8.4749183546564306E-12</v>
      </c>
      <c r="G4468" t="s">
        <v>11</v>
      </c>
      <c r="H4468" t="s">
        <v>9</v>
      </c>
    </row>
    <row r="4469" spans="1:8" x14ac:dyDescent="0.3">
      <c r="A4469" t="s">
        <v>401</v>
      </c>
      <c r="B4469">
        <v>3365.1178477830699</v>
      </c>
      <c r="C4469">
        <v>0.61465986252689198</v>
      </c>
      <c r="D4469">
        <v>0.194336997864478</v>
      </c>
      <c r="E4469">
        <v>1.3112507111519001E-3</v>
      </c>
      <c r="F4469">
        <v>2.0376142589237502E-3</v>
      </c>
      <c r="G4469" t="s">
        <v>11</v>
      </c>
      <c r="H4469" t="s">
        <v>9</v>
      </c>
    </row>
    <row r="4470" spans="1:8" x14ac:dyDescent="0.3">
      <c r="A4470" t="s">
        <v>4655</v>
      </c>
      <c r="B4470">
        <v>112.87786025359</v>
      </c>
      <c r="C4470">
        <v>4.2337705074132401</v>
      </c>
      <c r="D4470">
        <v>0.39368771180419998</v>
      </c>
      <c r="E4470" s="1">
        <v>5.6260490081364001E-28</v>
      </c>
      <c r="F4470" s="1">
        <v>1.11840297690139E-26</v>
      </c>
      <c r="G4470" t="s">
        <v>14</v>
      </c>
      <c r="H4470" t="s">
        <v>9</v>
      </c>
    </row>
    <row r="4471" spans="1:8" x14ac:dyDescent="0.3">
      <c r="A4471" t="s">
        <v>5223</v>
      </c>
      <c r="B4471">
        <v>74.013783112488198</v>
      </c>
      <c r="C4471">
        <v>3.4536393959429401</v>
      </c>
      <c r="D4471">
        <v>0.44509580679791899</v>
      </c>
      <c r="E4471" s="1">
        <v>8.5552639923025396E-16</v>
      </c>
      <c r="F4471" s="1">
        <v>6.7793730710657304E-15</v>
      </c>
      <c r="G4471" t="s">
        <v>14</v>
      </c>
      <c r="H4471" t="s">
        <v>9</v>
      </c>
    </row>
    <row r="4472" spans="1:8" x14ac:dyDescent="0.3">
      <c r="A4472" t="s">
        <v>2499</v>
      </c>
      <c r="B4472">
        <v>463.64087263306101</v>
      </c>
      <c r="C4472">
        <v>-0.56341713662999404</v>
      </c>
      <c r="D4472">
        <v>0.140301464462082</v>
      </c>
      <c r="E4472" s="1">
        <v>5.0180750638253497E-5</v>
      </c>
      <c r="F4472" s="1">
        <v>9.8682272444694397E-5</v>
      </c>
      <c r="G4472" t="s">
        <v>11</v>
      </c>
      <c r="H4472" t="s">
        <v>9</v>
      </c>
    </row>
    <row r="4473" spans="1:8" x14ac:dyDescent="0.3">
      <c r="A4473" t="s">
        <v>5407</v>
      </c>
      <c r="B4473">
        <v>62.365619759550903</v>
      </c>
      <c r="C4473">
        <v>3.96569722550112</v>
      </c>
      <c r="D4473">
        <v>0.57889628353073197</v>
      </c>
      <c r="E4473" s="1">
        <v>6.5900164610574996E-13</v>
      </c>
      <c r="F4473" s="1">
        <v>3.8530299584585302E-12</v>
      </c>
      <c r="G4473" t="s">
        <v>14</v>
      </c>
      <c r="H4473" t="s">
        <v>9</v>
      </c>
    </row>
    <row r="4474" spans="1:8" x14ac:dyDescent="0.3">
      <c r="A4474" t="s">
        <v>2451</v>
      </c>
      <c r="B4474">
        <v>442.90995362241</v>
      </c>
      <c r="C4474">
        <v>1.60176509320055</v>
      </c>
      <c r="D4474">
        <v>0.16424879743305601</v>
      </c>
      <c r="E4474" s="1">
        <v>4.7129252010466499E-23</v>
      </c>
      <c r="F4474" s="1">
        <v>6.73956674842391E-22</v>
      </c>
      <c r="G4474" t="s">
        <v>14</v>
      </c>
      <c r="H4474" t="s">
        <v>9</v>
      </c>
    </row>
    <row r="4475" spans="1:8" x14ac:dyDescent="0.3">
      <c r="A4475" t="s">
        <v>482</v>
      </c>
      <c r="B4475">
        <v>2809.0758371505199</v>
      </c>
      <c r="C4475">
        <v>0.304968923787096</v>
      </c>
      <c r="D4475">
        <v>0.17054187461641701</v>
      </c>
      <c r="E4475">
        <v>7.0015291423000198E-2</v>
      </c>
      <c r="F4475">
        <v>7.9673937985381596E-2</v>
      </c>
      <c r="G4475" t="s">
        <v>11</v>
      </c>
      <c r="H4475" t="s">
        <v>9</v>
      </c>
    </row>
    <row r="4476" spans="1:8" x14ac:dyDescent="0.3">
      <c r="A4476" t="s">
        <v>3033</v>
      </c>
      <c r="B4476">
        <v>325.95925217979902</v>
      </c>
      <c r="C4476">
        <v>1.0773458188956</v>
      </c>
      <c r="D4476">
        <v>0.275841319903329</v>
      </c>
      <c r="E4476" s="1">
        <v>4.6802252887599198E-5</v>
      </c>
      <c r="F4476" s="1">
        <v>9.2489671004531806E-5</v>
      </c>
      <c r="G4476" t="s">
        <v>14</v>
      </c>
      <c r="H4476" t="s">
        <v>9</v>
      </c>
    </row>
    <row r="4477" spans="1:8" x14ac:dyDescent="0.3">
      <c r="A4477" t="s">
        <v>302</v>
      </c>
      <c r="B4477">
        <v>4651.57790545445</v>
      </c>
      <c r="C4477">
        <v>-0.69336825628293297</v>
      </c>
      <c r="D4477">
        <v>0.13107398551215399</v>
      </c>
      <c r="E4477" s="1">
        <v>9.5730828989235204E-8</v>
      </c>
      <c r="F4477" s="1">
        <v>2.92385775490263E-7</v>
      </c>
      <c r="G4477" t="s">
        <v>11</v>
      </c>
      <c r="H4477" t="s">
        <v>9</v>
      </c>
    </row>
    <row r="4478" spans="1:8" x14ac:dyDescent="0.3">
      <c r="A4478" t="s">
        <v>4157</v>
      </c>
      <c r="B4478">
        <v>163.30245220992501</v>
      </c>
      <c r="C4478">
        <v>4.4960219530844503</v>
      </c>
      <c r="D4478">
        <v>0.365798457411314</v>
      </c>
      <c r="E4478" s="1">
        <v>5.0602268474333498E-36</v>
      </c>
      <c r="F4478" s="1">
        <v>1.50888467958096E-34</v>
      </c>
      <c r="G4478" t="s">
        <v>14</v>
      </c>
      <c r="H4478" t="s">
        <v>9</v>
      </c>
    </row>
    <row r="4479" spans="1:8" x14ac:dyDescent="0.3">
      <c r="A4479" t="s">
        <v>1848</v>
      </c>
      <c r="B4479">
        <v>714.67750338502299</v>
      </c>
      <c r="C4479">
        <v>-0.67579782711927405</v>
      </c>
      <c r="D4479">
        <v>0.14103227943691499</v>
      </c>
      <c r="E4479" s="1">
        <v>1.3196428776912001E-6</v>
      </c>
      <c r="F4479" s="1">
        <v>3.3889776103004298E-6</v>
      </c>
      <c r="G4479" t="s">
        <v>11</v>
      </c>
      <c r="H4479" t="s">
        <v>9</v>
      </c>
    </row>
    <row r="4480" spans="1:8" x14ac:dyDescent="0.3">
      <c r="A4480" t="s">
        <v>7425</v>
      </c>
      <c r="B4480">
        <v>4.9037636888089002</v>
      </c>
      <c r="C4480">
        <v>-2.2962887891789099</v>
      </c>
      <c r="D4480">
        <v>1.06147951596793</v>
      </c>
      <c r="E4480">
        <v>4.1187050514896999E-3</v>
      </c>
      <c r="F4480">
        <v>5.9362145308885696E-3</v>
      </c>
      <c r="G4480" t="s">
        <v>8</v>
      </c>
      <c r="H4480" t="s">
        <v>9</v>
      </c>
    </row>
    <row r="4481" spans="1:8" x14ac:dyDescent="0.3">
      <c r="A4481" t="s">
        <v>219</v>
      </c>
      <c r="B4481">
        <v>5541.5542811570704</v>
      </c>
      <c r="C4481">
        <v>4.24966690224245</v>
      </c>
      <c r="D4481">
        <v>0.19712532743939701</v>
      </c>
      <c r="E4481" s="1">
        <v>1.7546020943431701E-104</v>
      </c>
      <c r="F4481" s="1">
        <v>3.8179193139342799E-102</v>
      </c>
      <c r="G4481" t="s">
        <v>14</v>
      </c>
      <c r="H4481" t="s">
        <v>9</v>
      </c>
    </row>
    <row r="4482" spans="1:8" x14ac:dyDescent="0.3">
      <c r="A4482" t="s">
        <v>484</v>
      </c>
      <c r="B4482">
        <v>2754.0698252044099</v>
      </c>
      <c r="C4482">
        <v>1.16435946273249</v>
      </c>
      <c r="D4482">
        <v>0.11668804442062999</v>
      </c>
      <c r="E4482" s="1">
        <v>1.31187866556182E-23</v>
      </c>
      <c r="F4482" s="1">
        <v>1.9451077599333699E-22</v>
      </c>
      <c r="G4482" t="s">
        <v>14</v>
      </c>
      <c r="H4482" t="s">
        <v>9</v>
      </c>
    </row>
    <row r="4483" spans="1:8" x14ac:dyDescent="0.3">
      <c r="A4483" t="s">
        <v>1818</v>
      </c>
      <c r="B4483">
        <v>659.32060770201804</v>
      </c>
      <c r="C4483">
        <v>3.1028766187316501</v>
      </c>
      <c r="D4483">
        <v>0.160061364186359</v>
      </c>
      <c r="E4483" s="1">
        <v>2.6760340783901601E-84</v>
      </c>
      <c r="F4483" s="1">
        <v>4.0650472387017301E-82</v>
      </c>
      <c r="G4483" t="s">
        <v>14</v>
      </c>
      <c r="H4483" t="s">
        <v>9</v>
      </c>
    </row>
    <row r="4484" spans="1:8" x14ac:dyDescent="0.3">
      <c r="A4484" t="s">
        <v>7139</v>
      </c>
      <c r="B4484">
        <v>6.9612761594768804</v>
      </c>
      <c r="C4484">
        <v>1.90861089089768</v>
      </c>
      <c r="D4484">
        <v>1.10082831221225</v>
      </c>
      <c r="E4484">
        <v>1.33089202705015E-2</v>
      </c>
      <c r="F4484">
        <v>1.7335401568970701E-2</v>
      </c>
      <c r="G4484" t="s">
        <v>14</v>
      </c>
      <c r="H4484" t="s">
        <v>9</v>
      </c>
    </row>
    <row r="4485" spans="1:8" x14ac:dyDescent="0.3">
      <c r="A4485" t="s">
        <v>2517</v>
      </c>
      <c r="B4485">
        <v>458.88750570495898</v>
      </c>
      <c r="C4485">
        <v>-0.52287519123416903</v>
      </c>
      <c r="D4485">
        <v>0.118366909489437</v>
      </c>
      <c r="E4485" s="1">
        <v>8.6083108907675208E-6</v>
      </c>
      <c r="F4485" s="1">
        <v>1.9220825131893702E-5</v>
      </c>
      <c r="G4485" t="s">
        <v>11</v>
      </c>
      <c r="H4485" t="s">
        <v>9</v>
      </c>
    </row>
    <row r="4486" spans="1:8" x14ac:dyDescent="0.3">
      <c r="A4486" t="s">
        <v>2045</v>
      </c>
      <c r="B4486">
        <v>592.12421985666197</v>
      </c>
      <c r="C4486">
        <v>0.55573079708278805</v>
      </c>
      <c r="D4486">
        <v>0.200376101615275</v>
      </c>
      <c r="E4486">
        <v>4.5757352155903997E-3</v>
      </c>
      <c r="F4486">
        <v>6.5468711961468497E-3</v>
      </c>
      <c r="G4486" t="s">
        <v>11</v>
      </c>
      <c r="H4486" t="s">
        <v>9</v>
      </c>
    </row>
    <row r="4487" spans="1:8" x14ac:dyDescent="0.3">
      <c r="A4487" t="s">
        <v>5299</v>
      </c>
      <c r="B4487">
        <v>72.559776317840601</v>
      </c>
      <c r="C4487">
        <v>0.69579654271832803</v>
      </c>
      <c r="D4487">
        <v>0.26332488883799898</v>
      </c>
      <c r="E4487">
        <v>6.0582287796762902E-3</v>
      </c>
      <c r="F4487">
        <v>8.4693175733936091E-3</v>
      </c>
      <c r="G4487" t="s">
        <v>11</v>
      </c>
      <c r="H4487" t="s">
        <v>9</v>
      </c>
    </row>
    <row r="4488" spans="1:8" x14ac:dyDescent="0.3">
      <c r="A4488" t="s">
        <v>2808</v>
      </c>
      <c r="B4488">
        <v>396.53948760286698</v>
      </c>
      <c r="C4488">
        <v>-1.0557932780447301</v>
      </c>
      <c r="D4488">
        <v>0.19082754031317201</v>
      </c>
      <c r="E4488" s="1">
        <v>1.84541312401773E-8</v>
      </c>
      <c r="F4488" s="1">
        <v>6.2347549565533805E-8</v>
      </c>
      <c r="G4488" t="s">
        <v>8</v>
      </c>
      <c r="H4488" t="s">
        <v>9</v>
      </c>
    </row>
    <row r="4489" spans="1:8" x14ac:dyDescent="0.3">
      <c r="A4489" t="s">
        <v>2173</v>
      </c>
      <c r="B4489">
        <v>611.54639735454396</v>
      </c>
      <c r="C4489">
        <v>-2.33508626765357</v>
      </c>
      <c r="D4489">
        <v>0.14037731798886999</v>
      </c>
      <c r="E4489" s="1">
        <v>8.3260786768441997E-63</v>
      </c>
      <c r="F4489" s="1">
        <v>6.6369563789378907E-61</v>
      </c>
      <c r="G4489" t="s">
        <v>8</v>
      </c>
      <c r="H4489" t="s">
        <v>9</v>
      </c>
    </row>
    <row r="4490" spans="1:8" x14ac:dyDescent="0.3">
      <c r="A4490" t="s">
        <v>443</v>
      </c>
      <c r="B4490">
        <v>3235.8815738807102</v>
      </c>
      <c r="C4490">
        <v>-0.52171382966046298</v>
      </c>
      <c r="D4490">
        <v>0.119596079652435</v>
      </c>
      <c r="E4490" s="1">
        <v>9.8011407614454496E-6</v>
      </c>
      <c r="F4490" s="1">
        <v>2.1624824409536099E-5</v>
      </c>
      <c r="G4490" t="s">
        <v>11</v>
      </c>
      <c r="H4490" t="s">
        <v>9</v>
      </c>
    </row>
    <row r="4491" spans="1:8" x14ac:dyDescent="0.3">
      <c r="A4491" t="s">
        <v>7157</v>
      </c>
      <c r="B4491">
        <v>6.6935673798217099</v>
      </c>
      <c r="C4491">
        <v>2.1362005682630598</v>
      </c>
      <c r="D4491">
        <v>1.0855367278786601</v>
      </c>
      <c r="E4491">
        <v>5.7931978387725904E-3</v>
      </c>
      <c r="F4491">
        <v>8.1199574860651401E-3</v>
      </c>
      <c r="G4491" t="s">
        <v>14</v>
      </c>
      <c r="H4491" t="s">
        <v>9</v>
      </c>
    </row>
    <row r="4492" spans="1:8" x14ac:dyDescent="0.3">
      <c r="A4492" t="s">
        <v>5881</v>
      </c>
      <c r="B4492">
        <v>40.912734731650602</v>
      </c>
      <c r="C4492">
        <v>0.66367383803538704</v>
      </c>
      <c r="D4492">
        <v>0.36150680653954798</v>
      </c>
      <c r="E4492">
        <v>5.0220340303740403E-2</v>
      </c>
      <c r="F4492">
        <v>5.8428317888065497E-2</v>
      </c>
      <c r="G4492" t="s">
        <v>11</v>
      </c>
      <c r="H4492" t="s">
        <v>9</v>
      </c>
    </row>
    <row r="4493" spans="1:8" x14ac:dyDescent="0.3">
      <c r="A4493" t="s">
        <v>2025</v>
      </c>
      <c r="B4493">
        <v>591.822732714258</v>
      </c>
      <c r="C4493">
        <v>1.0941477984885699</v>
      </c>
      <c r="D4493">
        <v>0.18281130313718999</v>
      </c>
      <c r="E4493" s="1">
        <v>1.15529963378118E-9</v>
      </c>
      <c r="F4493" s="1">
        <v>4.59097598794287E-9</v>
      </c>
      <c r="G4493" t="s">
        <v>14</v>
      </c>
      <c r="H4493" t="s">
        <v>9</v>
      </c>
    </row>
    <row r="4494" spans="1:8" x14ac:dyDescent="0.3">
      <c r="A4494" t="s">
        <v>2493</v>
      </c>
      <c r="B4494">
        <v>447.69355841463903</v>
      </c>
      <c r="C4494">
        <v>0.3163674861372</v>
      </c>
      <c r="D4494">
        <v>0.13049892200850399</v>
      </c>
      <c r="E4494">
        <v>1.4645711080109401E-2</v>
      </c>
      <c r="F4494">
        <v>1.8938743961767E-2</v>
      </c>
      <c r="G4494" t="s">
        <v>11</v>
      </c>
      <c r="H4494" t="s">
        <v>9</v>
      </c>
    </row>
    <row r="4495" spans="1:8" x14ac:dyDescent="0.3">
      <c r="A4495" t="s">
        <v>1513</v>
      </c>
      <c r="B4495">
        <v>937.46421355687698</v>
      </c>
      <c r="C4495">
        <v>-1.0499377230887399</v>
      </c>
      <c r="D4495">
        <v>0.109770757109787</v>
      </c>
      <c r="E4495" s="1">
        <v>6.5229816755630601E-22</v>
      </c>
      <c r="F4495" s="1">
        <v>8.6375864259799699E-21</v>
      </c>
      <c r="G4495" t="s">
        <v>8</v>
      </c>
      <c r="H4495" t="s">
        <v>9</v>
      </c>
    </row>
    <row r="4496" spans="1:8" x14ac:dyDescent="0.3">
      <c r="A4496" t="s">
        <v>2990</v>
      </c>
      <c r="B4496">
        <v>355.83064933352301</v>
      </c>
      <c r="C4496">
        <v>-0.64273816927254701</v>
      </c>
      <c r="D4496">
        <v>0.11444478991920801</v>
      </c>
      <c r="E4496" s="1">
        <v>1.5744514115802599E-8</v>
      </c>
      <c r="F4496" s="1">
        <v>5.3597920992104302E-8</v>
      </c>
      <c r="G4496" t="s">
        <v>11</v>
      </c>
      <c r="H4496" t="s">
        <v>9</v>
      </c>
    </row>
    <row r="4497" spans="1:8" x14ac:dyDescent="0.3">
      <c r="A4497" t="s">
        <v>3706</v>
      </c>
      <c r="B4497">
        <v>218.91509027598701</v>
      </c>
      <c r="C4497">
        <v>1.9038092599838099</v>
      </c>
      <c r="D4497">
        <v>0.190275498244283</v>
      </c>
      <c r="E4497" s="1">
        <v>2.3964952126386998E-24</v>
      </c>
      <c r="F4497" s="1">
        <v>3.7831731288145497E-23</v>
      </c>
      <c r="G4497" t="s">
        <v>14</v>
      </c>
      <c r="H4497" t="s">
        <v>9</v>
      </c>
    </row>
    <row r="4498" spans="1:8" x14ac:dyDescent="0.3">
      <c r="A4498" t="s">
        <v>2800</v>
      </c>
      <c r="B4498">
        <v>361.73101213831899</v>
      </c>
      <c r="C4498">
        <v>1.6044266147316599</v>
      </c>
      <c r="D4498">
        <v>0.258028556632244</v>
      </c>
      <c r="E4498" s="1">
        <v>1.46425302214637E-10</v>
      </c>
      <c r="F4498" s="1">
        <v>6.5565634489991098E-10</v>
      </c>
      <c r="G4498" t="s">
        <v>14</v>
      </c>
      <c r="H4498" t="s">
        <v>9</v>
      </c>
    </row>
    <row r="4499" spans="1:8" x14ac:dyDescent="0.3">
      <c r="A4499" t="s">
        <v>998</v>
      </c>
      <c r="B4499">
        <v>1299.63555468907</v>
      </c>
      <c r="C4499">
        <v>4.6782945293585501</v>
      </c>
      <c r="D4499">
        <v>0.26490908375768202</v>
      </c>
      <c r="E4499" s="1">
        <v>3.28709471788642E-71</v>
      </c>
      <c r="F4499" s="1">
        <v>3.26720982391403E-69</v>
      </c>
      <c r="G4499" t="s">
        <v>14</v>
      </c>
      <c r="H4499" t="s">
        <v>9</v>
      </c>
    </row>
    <row r="4500" spans="1:8" x14ac:dyDescent="0.3">
      <c r="A4500" t="s">
        <v>709</v>
      </c>
      <c r="B4500">
        <v>1975.5696203637399</v>
      </c>
      <c r="C4500">
        <v>0.813188754179063</v>
      </c>
      <c r="D4500">
        <v>0.10139633964584201</v>
      </c>
      <c r="E4500" s="1">
        <v>7.2690961636637195E-16</v>
      </c>
      <c r="F4500" s="1">
        <v>5.78867390837356E-15</v>
      </c>
      <c r="G4500" t="s">
        <v>11</v>
      </c>
      <c r="H4500" t="s">
        <v>9</v>
      </c>
    </row>
    <row r="4501" spans="1:8" x14ac:dyDescent="0.3">
      <c r="A4501" t="s">
        <v>4365</v>
      </c>
      <c r="B4501">
        <v>158.665428251148</v>
      </c>
      <c r="C4501">
        <v>-1.0634131002603999</v>
      </c>
      <c r="D4501">
        <v>0.28509079322569802</v>
      </c>
      <c r="E4501">
        <v>1.00345690253035E-4</v>
      </c>
      <c r="F4501">
        <v>1.86878624086395E-4</v>
      </c>
      <c r="G4501" t="s">
        <v>8</v>
      </c>
      <c r="H4501" t="s">
        <v>9</v>
      </c>
    </row>
    <row r="4502" spans="1:8" x14ac:dyDescent="0.3">
      <c r="A4502" t="s">
        <v>169</v>
      </c>
      <c r="B4502">
        <v>7629.9625975666504</v>
      </c>
      <c r="C4502">
        <v>-0.80477062513827302</v>
      </c>
      <c r="D4502">
        <v>9.0167991267347605E-2</v>
      </c>
      <c r="E4502" s="1">
        <v>3.3065547807860899E-19</v>
      </c>
      <c r="F4502" s="1">
        <v>3.47080476402983E-18</v>
      </c>
      <c r="G4502" t="s">
        <v>11</v>
      </c>
      <c r="H4502" t="s">
        <v>9</v>
      </c>
    </row>
    <row r="4503" spans="1:8" x14ac:dyDescent="0.3">
      <c r="A4503" t="s">
        <v>3204</v>
      </c>
      <c r="B4503">
        <v>316.70104669411802</v>
      </c>
      <c r="C4503">
        <v>-1.36427279051502</v>
      </c>
      <c r="D4503">
        <v>0.17642056786999399</v>
      </c>
      <c r="E4503" s="1">
        <v>4.8188823701375697E-15</v>
      </c>
      <c r="F4503" s="1">
        <v>3.5691648539077803E-14</v>
      </c>
      <c r="G4503" t="s">
        <v>8</v>
      </c>
      <c r="H4503" t="s">
        <v>9</v>
      </c>
    </row>
    <row r="4504" spans="1:8" x14ac:dyDescent="0.3">
      <c r="A4504" t="s">
        <v>516</v>
      </c>
      <c r="B4504">
        <v>2613.33463386937</v>
      </c>
      <c r="C4504">
        <v>1.4593185020109101</v>
      </c>
      <c r="D4504">
        <v>0.12926826166580199</v>
      </c>
      <c r="E4504" s="1">
        <v>5.5957290615566697E-30</v>
      </c>
      <c r="F4504" s="1">
        <v>1.2410802940659099E-28</v>
      </c>
      <c r="G4504" t="s">
        <v>14</v>
      </c>
      <c r="H4504" t="s">
        <v>9</v>
      </c>
    </row>
    <row r="4505" spans="1:8" x14ac:dyDescent="0.3">
      <c r="A4505" t="s">
        <v>2149</v>
      </c>
      <c r="B4505">
        <v>577.08300362957198</v>
      </c>
      <c r="C4505">
        <v>-0.67534973000071796</v>
      </c>
      <c r="D4505">
        <v>0.182479210781016</v>
      </c>
      <c r="E4505">
        <v>1.66824932534137E-4</v>
      </c>
      <c r="F4505">
        <v>2.99600163246117E-4</v>
      </c>
      <c r="G4505" t="s">
        <v>11</v>
      </c>
      <c r="H4505" t="s">
        <v>9</v>
      </c>
    </row>
    <row r="4506" spans="1:8" x14ac:dyDescent="0.3">
      <c r="A4506" t="s">
        <v>5475</v>
      </c>
      <c r="B4506">
        <v>64.096657524357795</v>
      </c>
      <c r="C4506">
        <v>-0.210853414459414</v>
      </c>
      <c r="D4506">
        <v>0.33238996712765501</v>
      </c>
      <c r="E4506">
        <v>0.50111506735201605</v>
      </c>
      <c r="F4506">
        <v>0.51237965548019804</v>
      </c>
      <c r="G4506" t="s">
        <v>11</v>
      </c>
      <c r="H4506" t="s">
        <v>9</v>
      </c>
    </row>
    <row r="4507" spans="1:8" x14ac:dyDescent="0.3">
      <c r="A4507" t="s">
        <v>4218</v>
      </c>
      <c r="B4507">
        <v>163.05292534622799</v>
      </c>
      <c r="C4507">
        <v>0.86485692423746796</v>
      </c>
      <c r="D4507">
        <v>0.20726594733143899</v>
      </c>
      <c r="E4507" s="1">
        <v>1.72873771479971E-5</v>
      </c>
      <c r="F4507" s="1">
        <v>3.6761931700614103E-5</v>
      </c>
      <c r="G4507" t="s">
        <v>11</v>
      </c>
      <c r="H4507" t="s">
        <v>9</v>
      </c>
    </row>
    <row r="4508" spans="1:8" x14ac:dyDescent="0.3">
      <c r="A4508" t="s">
        <v>4421</v>
      </c>
      <c r="B4508">
        <v>152.194025466863</v>
      </c>
      <c r="C4508">
        <v>-0.88941908339388798</v>
      </c>
      <c r="D4508">
        <v>0.19690224690489999</v>
      </c>
      <c r="E4508" s="1">
        <v>4.3221197293797304E-6</v>
      </c>
      <c r="F4508" s="1">
        <v>1.0219496605355699E-5</v>
      </c>
      <c r="G4508" t="s">
        <v>11</v>
      </c>
      <c r="H4508" t="s">
        <v>9</v>
      </c>
    </row>
    <row r="4509" spans="1:8" x14ac:dyDescent="0.3">
      <c r="A4509" t="s">
        <v>2421</v>
      </c>
      <c r="B4509">
        <v>498.18474525143301</v>
      </c>
      <c r="C4509">
        <v>-1.0421618607763099</v>
      </c>
      <c r="D4509">
        <v>0.17477767976762701</v>
      </c>
      <c r="E4509" s="1">
        <v>1.3592936142747101E-9</v>
      </c>
      <c r="F4509" s="1">
        <v>5.3698100532510904E-9</v>
      </c>
      <c r="G4509" t="s">
        <v>8</v>
      </c>
      <c r="H4509" t="s">
        <v>9</v>
      </c>
    </row>
    <row r="4510" spans="1:8" x14ac:dyDescent="0.3">
      <c r="A4510" t="s">
        <v>2913</v>
      </c>
      <c r="B4510">
        <v>370.55357061527098</v>
      </c>
      <c r="C4510">
        <v>-0.62566151965189298</v>
      </c>
      <c r="D4510">
        <v>0.15193262409524499</v>
      </c>
      <c r="E4510" s="1">
        <v>3.0461772040362001E-5</v>
      </c>
      <c r="F4510" s="1">
        <v>6.2082121193414306E-5</v>
      </c>
      <c r="G4510" t="s">
        <v>11</v>
      </c>
      <c r="H4510" t="s">
        <v>9</v>
      </c>
    </row>
    <row r="4511" spans="1:8" x14ac:dyDescent="0.3">
      <c r="A4511" t="s">
        <v>7482</v>
      </c>
      <c r="B4511">
        <v>3.7488542503022302</v>
      </c>
      <c r="C4511">
        <v>0.86074924891697402</v>
      </c>
      <c r="D4511">
        <v>1.0311439706594401</v>
      </c>
      <c r="E4511">
        <v>0.16311834997636601</v>
      </c>
      <c r="F4511">
        <v>0.17507876758561899</v>
      </c>
      <c r="G4511" t="s">
        <v>11</v>
      </c>
      <c r="H4511" t="s">
        <v>9</v>
      </c>
    </row>
    <row r="4512" spans="1:8" x14ac:dyDescent="0.3">
      <c r="A4512" t="s">
        <v>378</v>
      </c>
      <c r="B4512">
        <v>3917.20409355948</v>
      </c>
      <c r="C4512">
        <v>-1.6666296045304601</v>
      </c>
      <c r="D4512">
        <v>0.152989411464415</v>
      </c>
      <c r="E4512" s="1">
        <v>3.7208889841546599E-28</v>
      </c>
      <c r="F4512" s="1">
        <v>7.4705429454935597E-27</v>
      </c>
      <c r="G4512" t="s">
        <v>8</v>
      </c>
      <c r="H4512" t="s">
        <v>9</v>
      </c>
    </row>
    <row r="4513" spans="1:8" x14ac:dyDescent="0.3">
      <c r="A4513" t="s">
        <v>4266</v>
      </c>
      <c r="B4513">
        <v>154.812424643616</v>
      </c>
      <c r="C4513">
        <v>1.9089389273955499</v>
      </c>
      <c r="D4513">
        <v>0.37153409688238698</v>
      </c>
      <c r="E4513" s="1">
        <v>5.6047658573001401E-8</v>
      </c>
      <c r="F4513" s="1">
        <v>1.7654135335337799E-7</v>
      </c>
      <c r="G4513" t="s">
        <v>14</v>
      </c>
      <c r="H4513" t="s">
        <v>9</v>
      </c>
    </row>
    <row r="4514" spans="1:8" x14ac:dyDescent="0.3">
      <c r="A4514" t="s">
        <v>2172</v>
      </c>
      <c r="B4514">
        <v>511.40397368395702</v>
      </c>
      <c r="C4514">
        <v>4.0330523820844997</v>
      </c>
      <c r="D4514">
        <v>0.241713001559374</v>
      </c>
      <c r="E4514" s="1">
        <v>3.37887400913274E-63</v>
      </c>
      <c r="F4514" s="1">
        <v>2.7478095603563301E-61</v>
      </c>
      <c r="G4514" t="s">
        <v>14</v>
      </c>
      <c r="H4514" t="s">
        <v>9</v>
      </c>
    </row>
    <row r="4515" spans="1:8" x14ac:dyDescent="0.3">
      <c r="A4515" t="s">
        <v>3873</v>
      </c>
      <c r="B4515">
        <v>201.35436556326599</v>
      </c>
      <c r="C4515">
        <v>1.30679623327508</v>
      </c>
      <c r="D4515">
        <v>0.15880516312819601</v>
      </c>
      <c r="E4515" s="1">
        <v>1.00819805525774E-16</v>
      </c>
      <c r="F4515" s="1">
        <v>8.6535208346269101E-16</v>
      </c>
      <c r="G4515" t="s">
        <v>14</v>
      </c>
      <c r="H4515" t="s">
        <v>9</v>
      </c>
    </row>
    <row r="4516" spans="1:8" x14ac:dyDescent="0.3">
      <c r="A4516" t="s">
        <v>5717</v>
      </c>
      <c r="B4516">
        <v>47.121304423259197</v>
      </c>
      <c r="C4516">
        <v>1.6553823790034301</v>
      </c>
      <c r="D4516">
        <v>0.359598666863018</v>
      </c>
      <c r="E4516" s="1">
        <v>1.27128980348376E-6</v>
      </c>
      <c r="F4516" s="1">
        <v>3.2731545276136201E-6</v>
      </c>
      <c r="G4516" t="s">
        <v>14</v>
      </c>
      <c r="H4516" t="s">
        <v>9</v>
      </c>
    </row>
    <row r="4517" spans="1:8" x14ac:dyDescent="0.3">
      <c r="A4517" t="s">
        <v>2772</v>
      </c>
      <c r="B4517">
        <v>356.622041948071</v>
      </c>
      <c r="C4517">
        <v>3.3441053904225799</v>
      </c>
      <c r="D4517">
        <v>0.21109001552897999</v>
      </c>
      <c r="E4517" s="1">
        <v>5.3808460118299496E-57</v>
      </c>
      <c r="F4517" s="1">
        <v>3.8679635036824002E-55</v>
      </c>
      <c r="G4517" t="s">
        <v>14</v>
      </c>
      <c r="H4517" t="s">
        <v>9</v>
      </c>
    </row>
    <row r="4518" spans="1:8" x14ac:dyDescent="0.3">
      <c r="A4518" t="s">
        <v>7279</v>
      </c>
      <c r="B4518">
        <v>6.3492843454430803</v>
      </c>
      <c r="C4518">
        <v>-0.95602352665062895</v>
      </c>
      <c r="D4518">
        <v>0.81589221914851295</v>
      </c>
      <c r="E4518">
        <v>9.1971824799304297E-2</v>
      </c>
      <c r="F4518">
        <v>0.102415651654108</v>
      </c>
      <c r="G4518" t="s">
        <v>11</v>
      </c>
      <c r="H4518" t="s">
        <v>9</v>
      </c>
    </row>
    <row r="4519" spans="1:8" x14ac:dyDescent="0.3">
      <c r="A4519" t="s">
        <v>1745</v>
      </c>
      <c r="B4519">
        <v>721.77784191745695</v>
      </c>
      <c r="C4519">
        <v>1.2136642519454</v>
      </c>
      <c r="D4519">
        <v>0.24775522528881999</v>
      </c>
      <c r="E4519" s="1">
        <v>4.2744476948807702E-7</v>
      </c>
      <c r="F4519" s="1">
        <v>1.1846326468669599E-6</v>
      </c>
      <c r="G4519" t="s">
        <v>14</v>
      </c>
      <c r="H4519" t="s">
        <v>9</v>
      </c>
    </row>
    <row r="4520" spans="1:8" x14ac:dyDescent="0.3">
      <c r="A4520" t="s">
        <v>4758</v>
      </c>
      <c r="B4520">
        <v>106.83344440280401</v>
      </c>
      <c r="C4520">
        <v>1.34141966552439</v>
      </c>
      <c r="D4520">
        <v>0.23210857633511001</v>
      </c>
      <c r="E4520" s="1">
        <v>2.56642112135729E-9</v>
      </c>
      <c r="F4520" s="1">
        <v>9.7005898817124696E-9</v>
      </c>
      <c r="G4520" t="s">
        <v>14</v>
      </c>
      <c r="H4520" t="s">
        <v>9</v>
      </c>
    </row>
    <row r="4521" spans="1:8" x14ac:dyDescent="0.3">
      <c r="A4521" t="s">
        <v>2514</v>
      </c>
      <c r="B4521">
        <v>442.36972546165799</v>
      </c>
      <c r="C4521">
        <v>0.45522339679396001</v>
      </c>
      <c r="D4521">
        <v>0.13337005069018101</v>
      </c>
      <c r="E4521">
        <v>5.7567547555494795E-4</v>
      </c>
      <c r="F4521">
        <v>9.4838617836973398E-4</v>
      </c>
      <c r="G4521" t="s">
        <v>11</v>
      </c>
      <c r="H4521" t="s">
        <v>9</v>
      </c>
    </row>
    <row r="4522" spans="1:8" x14ac:dyDescent="0.3">
      <c r="A4522" t="s">
        <v>1750</v>
      </c>
      <c r="B4522">
        <v>764.26547578371299</v>
      </c>
      <c r="C4522">
        <v>-0.70411134290669697</v>
      </c>
      <c r="D4522">
        <v>0.183422769814437</v>
      </c>
      <c r="E4522" s="1">
        <v>9.1108900102525794E-5</v>
      </c>
      <c r="F4522">
        <v>1.7110281192569E-4</v>
      </c>
      <c r="G4522" t="s">
        <v>11</v>
      </c>
      <c r="H4522" t="s">
        <v>9</v>
      </c>
    </row>
    <row r="4523" spans="1:8" x14ac:dyDescent="0.3">
      <c r="A4523" t="s">
        <v>4416</v>
      </c>
      <c r="B4523">
        <v>152.65715380117899</v>
      </c>
      <c r="C4523">
        <v>-0.86099483226301998</v>
      </c>
      <c r="D4523">
        <v>0.189930612319401</v>
      </c>
      <c r="E4523" s="1">
        <v>4.1990361581731598E-6</v>
      </c>
      <c r="F4523" s="1">
        <v>9.9459959133427697E-6</v>
      </c>
      <c r="G4523" t="s">
        <v>11</v>
      </c>
      <c r="H4523" t="s">
        <v>9</v>
      </c>
    </row>
    <row r="4524" spans="1:8" x14ac:dyDescent="0.3">
      <c r="A4524" t="s">
        <v>6960</v>
      </c>
      <c r="B4524">
        <v>10.120597246885399</v>
      </c>
      <c r="C4524">
        <v>-0.56896843212548498</v>
      </c>
      <c r="D4524">
        <v>0.51997805139866704</v>
      </c>
      <c r="E4524">
        <v>0.19936352246967901</v>
      </c>
      <c r="F4524">
        <v>0.211608046836295</v>
      </c>
      <c r="G4524" t="s">
        <v>11</v>
      </c>
      <c r="H4524" t="s">
        <v>9</v>
      </c>
    </row>
    <row r="4525" spans="1:8" x14ac:dyDescent="0.3">
      <c r="A4525" t="s">
        <v>541</v>
      </c>
      <c r="B4525">
        <v>2804.0431057002502</v>
      </c>
      <c r="C4525">
        <v>-1.1161137923464699</v>
      </c>
      <c r="D4525">
        <v>0.13728960607184201</v>
      </c>
      <c r="E4525" s="1">
        <v>2.20778856457615E-16</v>
      </c>
      <c r="F4525" s="1">
        <v>1.8324645085981999E-15</v>
      </c>
      <c r="G4525" t="s">
        <v>8</v>
      </c>
      <c r="H4525" t="s">
        <v>9</v>
      </c>
    </row>
    <row r="4526" spans="1:8" x14ac:dyDescent="0.3">
      <c r="A4526" t="s">
        <v>3683</v>
      </c>
      <c r="B4526">
        <v>231.953813229037</v>
      </c>
      <c r="C4526">
        <v>0.46653672653762501</v>
      </c>
      <c r="D4526">
        <v>0.17536556718827101</v>
      </c>
      <c r="E4526">
        <v>6.8135252630227103E-3</v>
      </c>
      <c r="F4526">
        <v>9.4193697213397799E-3</v>
      </c>
      <c r="G4526" t="s">
        <v>11</v>
      </c>
      <c r="H4526" t="s">
        <v>9</v>
      </c>
    </row>
    <row r="4527" spans="1:8" x14ac:dyDescent="0.3">
      <c r="A4527" t="s">
        <v>4307</v>
      </c>
      <c r="B4527">
        <v>167.42757235963501</v>
      </c>
      <c r="C4527">
        <v>-0.69597336734231996</v>
      </c>
      <c r="D4527">
        <v>0.26635807962270602</v>
      </c>
      <c r="E4527">
        <v>6.3937176138176097E-3</v>
      </c>
      <c r="F4527">
        <v>8.8996923424698397E-3</v>
      </c>
      <c r="G4527" t="s">
        <v>11</v>
      </c>
      <c r="H4527" t="s">
        <v>9</v>
      </c>
    </row>
    <row r="4528" spans="1:8" x14ac:dyDescent="0.3">
      <c r="A4528" t="s">
        <v>5615</v>
      </c>
      <c r="B4528">
        <v>53.020768154703099</v>
      </c>
      <c r="C4528">
        <v>1.0807728675871899</v>
      </c>
      <c r="D4528">
        <v>0.25448233958296301</v>
      </c>
      <c r="E4528" s="1">
        <v>1.09651789454285E-5</v>
      </c>
      <c r="F4528" s="1">
        <v>2.4028485489832598E-5</v>
      </c>
      <c r="G4528" t="s">
        <v>14</v>
      </c>
      <c r="H4528" t="s">
        <v>9</v>
      </c>
    </row>
    <row r="4529" spans="1:8" x14ac:dyDescent="0.3">
      <c r="A4529" t="s">
        <v>5081</v>
      </c>
      <c r="B4529">
        <v>91.796818666663796</v>
      </c>
      <c r="C4529">
        <v>-0.80277965325027201</v>
      </c>
      <c r="D4529">
        <v>0.194035443234753</v>
      </c>
      <c r="E4529" s="1">
        <v>2.34404311430472E-5</v>
      </c>
      <c r="F4529" s="1">
        <v>4.84764734478996E-5</v>
      </c>
      <c r="G4529" t="s">
        <v>11</v>
      </c>
      <c r="H4529" t="s">
        <v>9</v>
      </c>
    </row>
    <row r="4530" spans="1:8" x14ac:dyDescent="0.3">
      <c r="A4530" t="s">
        <v>1019</v>
      </c>
      <c r="B4530">
        <v>1349.14445199327</v>
      </c>
      <c r="C4530">
        <v>0.33929574135036</v>
      </c>
      <c r="D4530">
        <v>0.103272507961891</v>
      </c>
      <c r="E4530">
        <v>1.01672049136231E-3</v>
      </c>
      <c r="F4530">
        <v>1.6116591210785501E-3</v>
      </c>
      <c r="G4530" t="s">
        <v>11</v>
      </c>
      <c r="H4530" t="s">
        <v>9</v>
      </c>
    </row>
    <row r="4531" spans="1:8" x14ac:dyDescent="0.3">
      <c r="A4531" t="s">
        <v>2747</v>
      </c>
      <c r="B4531">
        <v>406.45898965013401</v>
      </c>
      <c r="C4531">
        <v>-1.1660698324143199</v>
      </c>
      <c r="D4531">
        <v>0.153272940173587</v>
      </c>
      <c r="E4531" s="1">
        <v>1.50397020323807E-14</v>
      </c>
      <c r="F4531" s="1">
        <v>1.0621459742341799E-13</v>
      </c>
      <c r="G4531" t="s">
        <v>8</v>
      </c>
      <c r="H4531" t="s">
        <v>9</v>
      </c>
    </row>
    <row r="4532" spans="1:8" x14ac:dyDescent="0.3">
      <c r="A4532" t="s">
        <v>606</v>
      </c>
      <c r="B4532">
        <v>2477.01809215209</v>
      </c>
      <c r="C4532">
        <v>-0.81416281380745203</v>
      </c>
      <c r="D4532">
        <v>9.93164342542735E-2</v>
      </c>
      <c r="E4532" s="1">
        <v>1.62035217208442E-16</v>
      </c>
      <c r="F4532" s="1">
        <v>1.3660162657017501E-15</v>
      </c>
      <c r="G4532" t="s">
        <v>11</v>
      </c>
      <c r="H4532" t="s">
        <v>9</v>
      </c>
    </row>
    <row r="4533" spans="1:8" x14ac:dyDescent="0.3">
      <c r="A4533" t="s">
        <v>424</v>
      </c>
      <c r="B4533">
        <v>3354.31850641963</v>
      </c>
      <c r="C4533">
        <v>-0.72165045578513898</v>
      </c>
      <c r="D4533">
        <v>7.0920665726436405E-2</v>
      </c>
      <c r="E4533" s="1">
        <v>1.8942818550519699E-24</v>
      </c>
      <c r="F4533" s="1">
        <v>3.00805980572453E-23</v>
      </c>
      <c r="G4533" t="s">
        <v>11</v>
      </c>
      <c r="H4533" t="s">
        <v>9</v>
      </c>
    </row>
    <row r="4534" spans="1:8" x14ac:dyDescent="0.3">
      <c r="A4534" t="s">
        <v>2392</v>
      </c>
      <c r="B4534">
        <v>496.538234793296</v>
      </c>
      <c r="C4534">
        <v>-0.69512925922434399</v>
      </c>
      <c r="D4534">
        <v>0.112420732784659</v>
      </c>
      <c r="E4534" s="1">
        <v>4.6686716104783303E-10</v>
      </c>
      <c r="F4534" s="1">
        <v>1.9485471817501799E-9</v>
      </c>
      <c r="G4534" t="s">
        <v>11</v>
      </c>
      <c r="H4534" t="s">
        <v>9</v>
      </c>
    </row>
    <row r="4535" spans="1:8" x14ac:dyDescent="0.3">
      <c r="A4535" t="s">
        <v>4018</v>
      </c>
      <c r="B4535">
        <v>182.84844762394701</v>
      </c>
      <c r="C4535">
        <v>1.83150756829295</v>
      </c>
      <c r="D4535">
        <v>0.31564546570372298</v>
      </c>
      <c r="E4535" s="1">
        <v>1.3997081585724701E-9</v>
      </c>
      <c r="F4535" s="1">
        <v>5.5159326405614197E-9</v>
      </c>
      <c r="G4535" t="s">
        <v>14</v>
      </c>
      <c r="H4535" t="s">
        <v>9</v>
      </c>
    </row>
    <row r="4536" spans="1:8" x14ac:dyDescent="0.3">
      <c r="A4536" t="s">
        <v>3159</v>
      </c>
      <c r="B4536">
        <v>300.18666361953598</v>
      </c>
      <c r="C4536">
        <v>1.50213027505059</v>
      </c>
      <c r="D4536">
        <v>0.28958013386491599</v>
      </c>
      <c r="E4536" s="1">
        <v>6.5989629257726994E-8</v>
      </c>
      <c r="F4536" s="1">
        <v>2.0581563120104301E-7</v>
      </c>
      <c r="G4536" t="s">
        <v>14</v>
      </c>
      <c r="H4536" t="s">
        <v>9</v>
      </c>
    </row>
    <row r="4537" spans="1:8" x14ac:dyDescent="0.3">
      <c r="A4537" t="s">
        <v>4051</v>
      </c>
      <c r="B4537">
        <v>180.78837218329701</v>
      </c>
      <c r="C4537">
        <v>0.96757427277636598</v>
      </c>
      <c r="D4537">
        <v>0.18467404189074901</v>
      </c>
      <c r="E4537" s="1">
        <v>9.0354209647997403E-8</v>
      </c>
      <c r="F4537" s="1">
        <v>2.7712066357181998E-7</v>
      </c>
      <c r="G4537" t="s">
        <v>11</v>
      </c>
      <c r="H4537" t="s">
        <v>9</v>
      </c>
    </row>
    <row r="4538" spans="1:8" x14ac:dyDescent="0.3">
      <c r="A4538" t="s">
        <v>4013</v>
      </c>
      <c r="B4538">
        <v>196.77400376744399</v>
      </c>
      <c r="C4538">
        <v>-0.538585137082635</v>
      </c>
      <c r="D4538">
        <v>0.185694950694378</v>
      </c>
      <c r="E4538">
        <v>3.0382347684861899E-3</v>
      </c>
      <c r="F4538">
        <v>4.4750874718408901E-3</v>
      </c>
      <c r="G4538" t="s">
        <v>11</v>
      </c>
      <c r="H4538" t="s">
        <v>9</v>
      </c>
    </row>
    <row r="4539" spans="1:8" x14ac:dyDescent="0.3">
      <c r="A4539" t="s">
        <v>6426</v>
      </c>
      <c r="B4539">
        <v>22.434211698638201</v>
      </c>
      <c r="C4539">
        <v>-0.67536616146644601</v>
      </c>
      <c r="D4539">
        <v>0.431348237576687</v>
      </c>
      <c r="E4539">
        <v>8.4407711224828999E-2</v>
      </c>
      <c r="F4539">
        <v>9.4541803432261901E-2</v>
      </c>
      <c r="G4539" t="s">
        <v>11</v>
      </c>
      <c r="H4539" t="s">
        <v>9</v>
      </c>
    </row>
    <row r="4540" spans="1:8" x14ac:dyDescent="0.3">
      <c r="A4540" t="s">
        <v>2211</v>
      </c>
      <c r="B4540">
        <v>528.47991462603102</v>
      </c>
      <c r="C4540">
        <v>0.59741281512773703</v>
      </c>
      <c r="D4540">
        <v>0.131445038853545</v>
      </c>
      <c r="E4540" s="1">
        <v>4.46199261425817E-6</v>
      </c>
      <c r="F4540" s="1">
        <v>1.0522408476096199E-5</v>
      </c>
      <c r="G4540" t="s">
        <v>11</v>
      </c>
      <c r="H4540" t="s">
        <v>9</v>
      </c>
    </row>
    <row r="4541" spans="1:8" x14ac:dyDescent="0.3">
      <c r="A4541" t="s">
        <v>3478</v>
      </c>
      <c r="B4541">
        <v>271.49029345320798</v>
      </c>
      <c r="C4541">
        <v>-1.0498027889842201</v>
      </c>
      <c r="D4541">
        <v>0.16366942774639001</v>
      </c>
      <c r="E4541" s="1">
        <v>7.95599335695111E-11</v>
      </c>
      <c r="F4541" s="1">
        <v>3.6918560528422702E-10</v>
      </c>
      <c r="G4541" t="s">
        <v>8</v>
      </c>
      <c r="H4541" t="s">
        <v>9</v>
      </c>
    </row>
    <row r="4542" spans="1:8" x14ac:dyDescent="0.3">
      <c r="A4542" t="s">
        <v>6322</v>
      </c>
      <c r="B4542">
        <v>22.553419075563198</v>
      </c>
      <c r="C4542">
        <v>5.2128237625738496</v>
      </c>
      <c r="D4542">
        <v>1.0540557355593101</v>
      </c>
      <c r="E4542" s="1">
        <v>8.9315347256194397E-8</v>
      </c>
      <c r="F4542" s="1">
        <v>2.7435248407463602E-7</v>
      </c>
      <c r="G4542" t="s">
        <v>14</v>
      </c>
      <c r="H4542" t="s">
        <v>9</v>
      </c>
    </row>
    <row r="4543" spans="1:8" x14ac:dyDescent="0.3">
      <c r="A4543" t="s">
        <v>729</v>
      </c>
      <c r="B4543">
        <v>2041.68845842933</v>
      </c>
      <c r="C4543">
        <v>-0.80481252196741404</v>
      </c>
      <c r="D4543">
        <v>9.9681240763432696E-2</v>
      </c>
      <c r="E4543" s="1">
        <v>4.8056121106890598E-16</v>
      </c>
      <c r="F4543" s="1">
        <v>3.88844051288016E-15</v>
      </c>
      <c r="G4543" t="s">
        <v>11</v>
      </c>
      <c r="H4543" t="s">
        <v>9</v>
      </c>
    </row>
    <row r="4544" spans="1:8" x14ac:dyDescent="0.3">
      <c r="A4544" t="s">
        <v>283</v>
      </c>
      <c r="B4544">
        <v>4965.0364294806996</v>
      </c>
      <c r="C4544">
        <v>-0.84548488353442797</v>
      </c>
      <c r="D4544">
        <v>0.11664222190761001</v>
      </c>
      <c r="E4544" s="1">
        <v>2.7950025296644902E-13</v>
      </c>
      <c r="F4544" s="1">
        <v>1.7164428197047099E-12</v>
      </c>
      <c r="G4544" t="s">
        <v>11</v>
      </c>
      <c r="H4544" t="s">
        <v>9</v>
      </c>
    </row>
    <row r="4545" spans="1:8" x14ac:dyDescent="0.3">
      <c r="A4545" t="s">
        <v>6408</v>
      </c>
      <c r="B4545">
        <v>22.815403805959399</v>
      </c>
      <c r="C4545">
        <v>-2.1722429216374901</v>
      </c>
      <c r="D4545">
        <v>0.49570995331071499</v>
      </c>
      <c r="E4545" s="1">
        <v>2.2055069857355602E-6</v>
      </c>
      <c r="F4545" s="1">
        <v>5.4618691916816403E-6</v>
      </c>
      <c r="G4545" t="s">
        <v>8</v>
      </c>
      <c r="H4545" t="s">
        <v>9</v>
      </c>
    </row>
    <row r="4546" spans="1:8" x14ac:dyDescent="0.3">
      <c r="A4546" t="s">
        <v>5690</v>
      </c>
      <c r="B4546">
        <v>47.297595819700902</v>
      </c>
      <c r="C4546">
        <v>3.5418603740122201</v>
      </c>
      <c r="D4546">
        <v>0.45077392593829702</v>
      </c>
      <c r="E4546" s="1">
        <v>1.07501792728797E-15</v>
      </c>
      <c r="F4546" s="1">
        <v>8.4356426243620398E-15</v>
      </c>
      <c r="G4546" t="s">
        <v>14</v>
      </c>
      <c r="H4546" t="s">
        <v>9</v>
      </c>
    </row>
    <row r="4547" spans="1:8" x14ac:dyDescent="0.3">
      <c r="A4547" t="s">
        <v>5412</v>
      </c>
      <c r="B4547">
        <v>64.775428310609001</v>
      </c>
      <c r="C4547">
        <v>0.70188663337978296</v>
      </c>
      <c r="D4547">
        <v>0.35535116068271899</v>
      </c>
      <c r="E4547">
        <v>3.3480530469922103E-2</v>
      </c>
      <c r="F4547">
        <v>4.0479313832909203E-2</v>
      </c>
      <c r="G4547" t="s">
        <v>11</v>
      </c>
      <c r="H4547" t="s">
        <v>9</v>
      </c>
    </row>
    <row r="4548" spans="1:8" x14ac:dyDescent="0.3">
      <c r="A4548" t="s">
        <v>4901</v>
      </c>
      <c r="B4548">
        <v>97.359953008229198</v>
      </c>
      <c r="C4548">
        <v>0.88425489252865197</v>
      </c>
      <c r="D4548">
        <v>0.27897285513104803</v>
      </c>
      <c r="E4548">
        <v>1.00966453962912E-3</v>
      </c>
      <c r="F4548">
        <v>1.60173580464118E-3</v>
      </c>
      <c r="G4548" t="s">
        <v>11</v>
      </c>
      <c r="H4548" t="s">
        <v>9</v>
      </c>
    </row>
    <row r="4549" spans="1:8" x14ac:dyDescent="0.3">
      <c r="A4549" t="s">
        <v>4236</v>
      </c>
      <c r="B4549">
        <v>162.30482278811701</v>
      </c>
      <c r="C4549">
        <v>0.73774302379257695</v>
      </c>
      <c r="D4549">
        <v>0.21302359979832999</v>
      </c>
      <c r="E4549">
        <v>3.7392265194012499E-4</v>
      </c>
      <c r="F4549">
        <v>6.3565271764567997E-4</v>
      </c>
      <c r="G4549" t="s">
        <v>11</v>
      </c>
      <c r="H4549" t="s">
        <v>9</v>
      </c>
    </row>
    <row r="4550" spans="1:8" x14ac:dyDescent="0.3">
      <c r="A4550" t="s">
        <v>5926</v>
      </c>
      <c r="B4550">
        <v>37.023523617725203</v>
      </c>
      <c r="C4550">
        <v>3.0454263185249002</v>
      </c>
      <c r="D4550">
        <v>0.38051890492715901</v>
      </c>
      <c r="E4550" s="1">
        <v>2.4249284975706802E-16</v>
      </c>
      <c r="F4550" s="1">
        <v>2.0064850291820701E-15</v>
      </c>
      <c r="G4550" t="s">
        <v>14</v>
      </c>
      <c r="H4550" t="s">
        <v>9</v>
      </c>
    </row>
    <row r="4551" spans="1:8" x14ac:dyDescent="0.3">
      <c r="A4551" t="s">
        <v>6908</v>
      </c>
      <c r="B4551">
        <v>9.8224108253661093</v>
      </c>
      <c r="C4551">
        <v>2.80520879294646</v>
      </c>
      <c r="D4551">
        <v>0.79625974946254596</v>
      </c>
      <c r="E4551" s="1">
        <v>6.1853906078324693E-5</v>
      </c>
      <c r="F4551">
        <v>1.19564417247681E-4</v>
      </c>
      <c r="G4551" t="s">
        <v>14</v>
      </c>
      <c r="H4551" t="s">
        <v>9</v>
      </c>
    </row>
    <row r="4552" spans="1:8" x14ac:dyDescent="0.3">
      <c r="A4552" t="s">
        <v>2790</v>
      </c>
      <c r="B4552">
        <v>379.55182545318399</v>
      </c>
      <c r="C4552">
        <v>1.3046508076751799E-2</v>
      </c>
      <c r="D4552">
        <v>0.155352174959937</v>
      </c>
      <c r="E4552">
        <v>0.93385311238306001</v>
      </c>
      <c r="F4552">
        <v>0.93629531853001502</v>
      </c>
      <c r="G4552" t="s">
        <v>11</v>
      </c>
      <c r="H4552" t="s">
        <v>9</v>
      </c>
    </row>
    <row r="4553" spans="1:8" x14ac:dyDescent="0.3">
      <c r="A4553" t="s">
        <v>4166</v>
      </c>
      <c r="B4553">
        <v>165.75447293485601</v>
      </c>
      <c r="C4553">
        <v>2.1801959118210998</v>
      </c>
      <c r="D4553">
        <v>0.38927727251206001</v>
      </c>
      <c r="E4553" s="1">
        <v>3.76920902294828E-9</v>
      </c>
      <c r="F4553" s="1">
        <v>1.39201384604388E-8</v>
      </c>
      <c r="G4553" t="s">
        <v>14</v>
      </c>
      <c r="H4553" t="s">
        <v>9</v>
      </c>
    </row>
    <row r="4554" spans="1:8" x14ac:dyDescent="0.3">
      <c r="A4554" t="s">
        <v>3631</v>
      </c>
      <c r="B4554">
        <v>224.90687244806</v>
      </c>
      <c r="C4554">
        <v>3.1845071316202298</v>
      </c>
      <c r="D4554">
        <v>0.23045792719857899</v>
      </c>
      <c r="E4554" s="1">
        <v>2.9622151146678598E-44</v>
      </c>
      <c r="F4554" s="1">
        <v>1.2230150711892799E-42</v>
      </c>
      <c r="G4554" t="s">
        <v>14</v>
      </c>
      <c r="H4554" t="s">
        <v>9</v>
      </c>
    </row>
    <row r="4555" spans="1:8" x14ac:dyDescent="0.3">
      <c r="A4555" t="s">
        <v>1180</v>
      </c>
      <c r="B4555">
        <v>1207.99852344191</v>
      </c>
      <c r="C4555">
        <v>-0.60195512035896803</v>
      </c>
      <c r="D4555">
        <v>0.14274216128289</v>
      </c>
      <c r="E4555" s="1">
        <v>1.88709903731183E-5</v>
      </c>
      <c r="F4555" s="1">
        <v>3.9761932345976398E-5</v>
      </c>
      <c r="G4555" t="s">
        <v>11</v>
      </c>
      <c r="H4555" t="s">
        <v>9</v>
      </c>
    </row>
    <row r="4556" spans="1:8" x14ac:dyDescent="0.3">
      <c r="A4556" t="s">
        <v>6386</v>
      </c>
      <c r="B4556">
        <v>21.4243169122322</v>
      </c>
      <c r="C4556">
        <v>1.5480102628894301</v>
      </c>
      <c r="D4556">
        <v>0.41591403255426901</v>
      </c>
      <c r="E4556" s="1">
        <v>5.2625623573936599E-5</v>
      </c>
      <c r="F4556">
        <v>1.03062246507848E-4</v>
      </c>
      <c r="G4556" t="s">
        <v>14</v>
      </c>
      <c r="H4556" t="s">
        <v>9</v>
      </c>
    </row>
    <row r="4557" spans="1:8" x14ac:dyDescent="0.3">
      <c r="A4557" t="s">
        <v>2050</v>
      </c>
      <c r="B4557">
        <v>626.38229215546505</v>
      </c>
      <c r="C4557">
        <v>-0.82470564923420697</v>
      </c>
      <c r="D4557">
        <v>0.27139915980743801</v>
      </c>
      <c r="E4557">
        <v>1.53087681246024E-3</v>
      </c>
      <c r="F4557">
        <v>2.3480832953167098E-3</v>
      </c>
      <c r="G4557" t="s">
        <v>11</v>
      </c>
      <c r="H4557" t="s">
        <v>9</v>
      </c>
    </row>
    <row r="4558" spans="1:8" x14ac:dyDescent="0.3">
      <c r="A4558" t="s">
        <v>776</v>
      </c>
      <c r="B4558">
        <v>1716.6427009312799</v>
      </c>
      <c r="C4558">
        <v>2.48927066023426</v>
      </c>
      <c r="D4558">
        <v>0.24243845411245901</v>
      </c>
      <c r="E4558" s="1">
        <v>1.4721009007290099E-25</v>
      </c>
      <c r="F4558" s="1">
        <v>2.50039754256736E-24</v>
      </c>
      <c r="G4558" t="s">
        <v>14</v>
      </c>
      <c r="H4558" t="s">
        <v>9</v>
      </c>
    </row>
    <row r="4559" spans="1:8" x14ac:dyDescent="0.3">
      <c r="A4559" t="s">
        <v>1852</v>
      </c>
      <c r="B4559">
        <v>708.90963779492802</v>
      </c>
      <c r="C4559">
        <v>-0.69797812671635895</v>
      </c>
      <c r="D4559">
        <v>0.17256233100364399</v>
      </c>
      <c r="E4559" s="1">
        <v>4.03276884942461E-5</v>
      </c>
      <c r="F4559" s="1">
        <v>8.0545328719219998E-5</v>
      </c>
      <c r="G4559" t="s">
        <v>11</v>
      </c>
      <c r="H4559" t="s">
        <v>9</v>
      </c>
    </row>
    <row r="4560" spans="1:8" x14ac:dyDescent="0.3">
      <c r="A4560" t="s">
        <v>5093</v>
      </c>
      <c r="B4560">
        <v>82.381105164969895</v>
      </c>
      <c r="C4560">
        <v>2.7375486093770598</v>
      </c>
      <c r="D4560">
        <v>0.36694750421831002</v>
      </c>
      <c r="E4560" s="1">
        <v>1.6102651238879999E-14</v>
      </c>
      <c r="F4560" s="1">
        <v>1.13323815668027E-13</v>
      </c>
      <c r="G4560" t="s">
        <v>14</v>
      </c>
      <c r="H4560" t="s">
        <v>9</v>
      </c>
    </row>
    <row r="4561" spans="1:8" x14ac:dyDescent="0.3">
      <c r="A4561" t="s">
        <v>2822</v>
      </c>
      <c r="B4561">
        <v>368.69351424468499</v>
      </c>
      <c r="C4561">
        <v>0.41049956489797201</v>
      </c>
      <c r="D4561">
        <v>0.16311757374854099</v>
      </c>
      <c r="E4561">
        <v>1.0689835069251301E-2</v>
      </c>
      <c r="F4561">
        <v>1.4185571475612601E-2</v>
      </c>
      <c r="G4561" t="s">
        <v>11</v>
      </c>
      <c r="H4561" t="s">
        <v>9</v>
      </c>
    </row>
    <row r="4562" spans="1:8" x14ac:dyDescent="0.3">
      <c r="A4562" t="s">
        <v>3819</v>
      </c>
      <c r="B4562">
        <v>232.98471807766899</v>
      </c>
      <c r="C4562">
        <v>-1.4722153253541901</v>
      </c>
      <c r="D4562">
        <v>0.28789488274290398</v>
      </c>
      <c r="E4562" s="1">
        <v>1.00031129056816E-7</v>
      </c>
      <c r="F4562" s="1">
        <v>3.0482612416215999E-7</v>
      </c>
      <c r="G4562" t="s">
        <v>8</v>
      </c>
      <c r="H4562" t="s">
        <v>9</v>
      </c>
    </row>
    <row r="4563" spans="1:8" x14ac:dyDescent="0.3">
      <c r="A4563" t="s">
        <v>4028</v>
      </c>
      <c r="B4563">
        <v>187.99469917791299</v>
      </c>
      <c r="C4563">
        <v>0.50306125914622501</v>
      </c>
      <c r="D4563">
        <v>0.188312929071313</v>
      </c>
      <c r="E4563">
        <v>6.5014031751482104E-3</v>
      </c>
      <c r="F4563">
        <v>9.0324067235751909E-3</v>
      </c>
      <c r="G4563" t="s">
        <v>11</v>
      </c>
      <c r="H4563" t="s">
        <v>9</v>
      </c>
    </row>
    <row r="4564" spans="1:8" x14ac:dyDescent="0.3">
      <c r="A4564" t="s">
        <v>3716</v>
      </c>
      <c r="B4564">
        <v>227.44851438033999</v>
      </c>
      <c r="C4564">
        <v>0.30817949222289198</v>
      </c>
      <c r="D4564">
        <v>0.12908052783816401</v>
      </c>
      <c r="E4564">
        <v>1.6219338845798702E-2</v>
      </c>
      <c r="F4564">
        <v>2.0856396270168599E-2</v>
      </c>
      <c r="G4564" t="s">
        <v>11</v>
      </c>
      <c r="H4564" t="s">
        <v>9</v>
      </c>
    </row>
    <row r="4565" spans="1:8" x14ac:dyDescent="0.3">
      <c r="A4565" t="s">
        <v>4601</v>
      </c>
      <c r="B4565">
        <v>134.600132960709</v>
      </c>
      <c r="C4565">
        <v>-1.8647785264190899</v>
      </c>
      <c r="D4565">
        <v>0.33410027502992401</v>
      </c>
      <c r="E4565" s="1">
        <v>6.9590303352400599E-9</v>
      </c>
      <c r="F4565" s="1">
        <v>2.4703330347891399E-8</v>
      </c>
      <c r="G4565" t="s">
        <v>8</v>
      </c>
      <c r="H4565" t="s">
        <v>9</v>
      </c>
    </row>
    <row r="4566" spans="1:8" x14ac:dyDescent="0.3">
      <c r="A4566" t="s">
        <v>311</v>
      </c>
      <c r="B4566">
        <v>4256.6832756247804</v>
      </c>
      <c r="C4566">
        <v>0.31286102937176402</v>
      </c>
      <c r="D4566">
        <v>0.14347166385837001</v>
      </c>
      <c r="E4566">
        <v>2.8364441059493199E-2</v>
      </c>
      <c r="F4566">
        <v>3.4832537365768697E-2</v>
      </c>
      <c r="G4566" t="s">
        <v>11</v>
      </c>
      <c r="H4566" t="s">
        <v>9</v>
      </c>
    </row>
    <row r="4567" spans="1:8" x14ac:dyDescent="0.3">
      <c r="A4567" t="s">
        <v>8052</v>
      </c>
      <c r="B4567">
        <v>0.82569460946885398</v>
      </c>
      <c r="C4567">
        <v>0.66978927506694996</v>
      </c>
      <c r="D4567">
        <v>1.2501323357743099</v>
      </c>
      <c r="E4567">
        <v>0.18995125371449301</v>
      </c>
      <c r="F4567">
        <v>0.20232849171837</v>
      </c>
      <c r="G4567" t="s">
        <v>11</v>
      </c>
      <c r="H4567" t="s">
        <v>9</v>
      </c>
    </row>
    <row r="4568" spans="1:8" x14ac:dyDescent="0.3">
      <c r="A4568" t="s">
        <v>2834</v>
      </c>
      <c r="B4568">
        <v>384.683444922896</v>
      </c>
      <c r="C4568">
        <v>-0.72126660245860597</v>
      </c>
      <c r="D4568">
        <v>0.17319429658496899</v>
      </c>
      <c r="E4568" s="1">
        <v>2.37868875842644E-5</v>
      </c>
      <c r="F4568" s="1">
        <v>4.9142476761845699E-5</v>
      </c>
      <c r="G4568" t="s">
        <v>11</v>
      </c>
      <c r="H4568" t="s">
        <v>9</v>
      </c>
    </row>
    <row r="4569" spans="1:8" x14ac:dyDescent="0.3">
      <c r="A4569" t="s">
        <v>4474</v>
      </c>
      <c r="B4569">
        <v>143.782457484118</v>
      </c>
      <c r="C4569">
        <v>-0.764624604134713</v>
      </c>
      <c r="D4569">
        <v>0.21582276348436999</v>
      </c>
      <c r="E4569">
        <v>2.9649673420913499E-4</v>
      </c>
      <c r="F4569">
        <v>5.1104585894192801E-4</v>
      </c>
      <c r="G4569" t="s">
        <v>11</v>
      </c>
      <c r="H4569" t="s">
        <v>9</v>
      </c>
    </row>
    <row r="4570" spans="1:8" x14ac:dyDescent="0.3">
      <c r="A4570" t="s">
        <v>4752</v>
      </c>
      <c r="B4570">
        <v>122.395305118222</v>
      </c>
      <c r="C4570">
        <v>-1.5311196766966799</v>
      </c>
      <c r="D4570">
        <v>0.320591084921305</v>
      </c>
      <c r="E4570" s="1">
        <v>6.2421377819588505E-7</v>
      </c>
      <c r="F4570" s="1">
        <v>1.69039526681973E-6</v>
      </c>
      <c r="G4570" t="s">
        <v>8</v>
      </c>
      <c r="H4570" t="s">
        <v>9</v>
      </c>
    </row>
    <row r="4571" spans="1:8" x14ac:dyDescent="0.3">
      <c r="A4571" t="s">
        <v>5907</v>
      </c>
      <c r="B4571">
        <v>45.682415739821899</v>
      </c>
      <c r="C4571">
        <v>-2.3802729417487201</v>
      </c>
      <c r="D4571">
        <v>0.45224082435451102</v>
      </c>
      <c r="E4571" s="1">
        <v>2.2487647587053399E-8</v>
      </c>
      <c r="F4571" s="1">
        <v>7.4844171444137004E-8</v>
      </c>
      <c r="G4571" t="s">
        <v>8</v>
      </c>
      <c r="H4571" t="s">
        <v>9</v>
      </c>
    </row>
    <row r="4572" spans="1:8" x14ac:dyDescent="0.3">
      <c r="A4572" t="s">
        <v>5785</v>
      </c>
      <c r="B4572">
        <v>43.525600162245702</v>
      </c>
      <c r="C4572">
        <v>2.9039905881588202</v>
      </c>
      <c r="D4572">
        <v>0.397251048418096</v>
      </c>
      <c r="E4572" s="1">
        <v>4.0237274787673902E-14</v>
      </c>
      <c r="F4572" s="1">
        <v>2.7268543713431202E-13</v>
      </c>
      <c r="G4572" t="s">
        <v>14</v>
      </c>
      <c r="H4572" t="s">
        <v>9</v>
      </c>
    </row>
    <row r="4573" spans="1:8" x14ac:dyDescent="0.3">
      <c r="A4573" t="s">
        <v>3596</v>
      </c>
      <c r="B4573">
        <v>232.50238629875301</v>
      </c>
      <c r="C4573">
        <v>2.4737353125487598</v>
      </c>
      <c r="D4573">
        <v>0.29229168741519501</v>
      </c>
      <c r="E4573" s="1">
        <v>3.8450909154405399E-18</v>
      </c>
      <c r="F4573" s="1">
        <v>3.6809544542463401E-17</v>
      </c>
      <c r="G4573" t="s">
        <v>14</v>
      </c>
      <c r="H4573" t="s">
        <v>9</v>
      </c>
    </row>
    <row r="4574" spans="1:8" x14ac:dyDescent="0.3">
      <c r="A4574" t="s">
        <v>1476</v>
      </c>
      <c r="B4574">
        <v>904.41552264601296</v>
      </c>
      <c r="C4574">
        <v>0.360859379129786</v>
      </c>
      <c r="D4574">
        <v>8.3808310621354506E-2</v>
      </c>
      <c r="E4574" s="1">
        <v>1.4955066327093E-5</v>
      </c>
      <c r="F4574" s="1">
        <v>3.21246635537423E-5</v>
      </c>
      <c r="G4574" t="s">
        <v>11</v>
      </c>
      <c r="H4574" t="s">
        <v>9</v>
      </c>
    </row>
    <row r="4575" spans="1:8" x14ac:dyDescent="0.3">
      <c r="A4575" t="s">
        <v>6521</v>
      </c>
      <c r="B4575">
        <v>17.951282430867799</v>
      </c>
      <c r="C4575">
        <v>1.2625556661928199</v>
      </c>
      <c r="D4575">
        <v>0.56302577336139703</v>
      </c>
      <c r="E4575">
        <v>9.4624904210088897E-3</v>
      </c>
      <c r="F4575">
        <v>1.26907396934104E-2</v>
      </c>
      <c r="G4575" t="s">
        <v>14</v>
      </c>
      <c r="H4575" t="s">
        <v>9</v>
      </c>
    </row>
    <row r="4576" spans="1:8" x14ac:dyDescent="0.3">
      <c r="A4576" t="s">
        <v>5055</v>
      </c>
      <c r="B4576">
        <v>88.397943416321795</v>
      </c>
      <c r="C4576">
        <v>0.580024555851958</v>
      </c>
      <c r="D4576">
        <v>0.22437115831844601</v>
      </c>
      <c r="E4576">
        <v>8.1870620206996002E-3</v>
      </c>
      <c r="F4576">
        <v>1.1128488321568901E-2</v>
      </c>
      <c r="G4576" t="s">
        <v>11</v>
      </c>
      <c r="H4576" t="s">
        <v>9</v>
      </c>
    </row>
    <row r="4577" spans="1:8" x14ac:dyDescent="0.3">
      <c r="A4577" t="s">
        <v>4717</v>
      </c>
      <c r="B4577">
        <v>123.78567955199399</v>
      </c>
      <c r="C4577">
        <v>-1.4649420393849699</v>
      </c>
      <c r="D4577">
        <v>0.230199429690914</v>
      </c>
      <c r="E4577" s="1">
        <v>7.40725115426252E-11</v>
      </c>
      <c r="F4577" s="1">
        <v>3.4451634340246998E-10</v>
      </c>
      <c r="G4577" t="s">
        <v>8</v>
      </c>
      <c r="H4577" t="s">
        <v>9</v>
      </c>
    </row>
    <row r="4578" spans="1:8" x14ac:dyDescent="0.3">
      <c r="A4578" t="s">
        <v>1224</v>
      </c>
      <c r="B4578">
        <v>1138.3527979609601</v>
      </c>
      <c r="C4578">
        <v>-0.64864038898158105</v>
      </c>
      <c r="D4578">
        <v>0.18700396018076901</v>
      </c>
      <c r="E4578">
        <v>4.0664427198224202E-4</v>
      </c>
      <c r="F4578">
        <v>6.8721516241163495E-4</v>
      </c>
      <c r="G4578" t="s">
        <v>11</v>
      </c>
      <c r="H4578" t="s">
        <v>9</v>
      </c>
    </row>
    <row r="4579" spans="1:8" x14ac:dyDescent="0.3">
      <c r="A4579" t="s">
        <v>1546</v>
      </c>
      <c r="B4579">
        <v>899.99122326819997</v>
      </c>
      <c r="C4579">
        <v>-0.85504506645622402</v>
      </c>
      <c r="D4579">
        <v>0.15835639890051201</v>
      </c>
      <c r="E4579" s="1">
        <v>4.5716602319304102E-8</v>
      </c>
      <c r="F4579" s="1">
        <v>1.4559508119965099E-7</v>
      </c>
      <c r="G4579" t="s">
        <v>11</v>
      </c>
      <c r="H4579" t="s">
        <v>9</v>
      </c>
    </row>
    <row r="4580" spans="1:8" x14ac:dyDescent="0.3">
      <c r="A4580" t="s">
        <v>7113</v>
      </c>
      <c r="B4580">
        <v>7.2378397256483797</v>
      </c>
      <c r="C4580">
        <v>3.0476390645631399</v>
      </c>
      <c r="D4580">
        <v>0.91540582461446895</v>
      </c>
      <c r="E4580">
        <v>1.0483245364642099E-4</v>
      </c>
      <c r="F4580">
        <v>1.94830582711757E-4</v>
      </c>
      <c r="G4580" t="s">
        <v>14</v>
      </c>
      <c r="H4580" t="s">
        <v>9</v>
      </c>
    </row>
    <row r="4581" spans="1:8" x14ac:dyDescent="0.3">
      <c r="A4581" t="s">
        <v>1085</v>
      </c>
      <c r="B4581">
        <v>1322.0516186571699</v>
      </c>
      <c r="C4581">
        <v>-0.65900709336444196</v>
      </c>
      <c r="D4581">
        <v>0.110187734476404</v>
      </c>
      <c r="E4581" s="1">
        <v>1.8111956010999101E-9</v>
      </c>
      <c r="F4581" s="1">
        <v>6.9836857205245999E-9</v>
      </c>
      <c r="G4581" t="s">
        <v>11</v>
      </c>
      <c r="H4581" t="s">
        <v>9</v>
      </c>
    </row>
    <row r="4582" spans="1:8" x14ac:dyDescent="0.3">
      <c r="A4582" t="s">
        <v>7400</v>
      </c>
      <c r="B4582">
        <v>4.2979075175947301</v>
      </c>
      <c r="C4582">
        <v>5.62703623900991</v>
      </c>
      <c r="D4582">
        <v>2.9623315018236398</v>
      </c>
      <c r="E4582">
        <v>7.5659708532762097E-4</v>
      </c>
      <c r="F4582">
        <v>1.22562638510517E-3</v>
      </c>
      <c r="G4582" t="s">
        <v>14</v>
      </c>
      <c r="H4582" t="s">
        <v>9</v>
      </c>
    </row>
    <row r="4583" spans="1:8" x14ac:dyDescent="0.3">
      <c r="A4583" t="s">
        <v>7743</v>
      </c>
      <c r="B4583">
        <v>2.7163197643037398</v>
      </c>
      <c r="C4583">
        <v>-2.5889737472613299</v>
      </c>
      <c r="D4583">
        <v>1.3806697384641</v>
      </c>
      <c r="E4583">
        <v>5.0080640816872902E-3</v>
      </c>
      <c r="F4583">
        <v>7.1136069021990704E-3</v>
      </c>
      <c r="G4583" t="s">
        <v>8</v>
      </c>
      <c r="H4583" t="s">
        <v>9</v>
      </c>
    </row>
    <row r="4584" spans="1:8" x14ac:dyDescent="0.3">
      <c r="A4584" t="s">
        <v>8126</v>
      </c>
      <c r="B4584">
        <v>0.56703873541002803</v>
      </c>
      <c r="C4584">
        <v>-0.40098847318723502</v>
      </c>
      <c r="D4584">
        <v>1.07197783078291</v>
      </c>
      <c r="E4584">
        <v>0.25962186217939498</v>
      </c>
      <c r="F4584">
        <v>0.27205721884762601</v>
      </c>
      <c r="G4584" t="s">
        <v>11</v>
      </c>
      <c r="H4584" t="s">
        <v>9</v>
      </c>
    </row>
    <row r="4585" spans="1:8" x14ac:dyDescent="0.3">
      <c r="A4585" t="s">
        <v>4207</v>
      </c>
      <c r="B4585">
        <v>162.71559097736201</v>
      </c>
      <c r="C4585">
        <v>1.27924612569619</v>
      </c>
      <c r="D4585">
        <v>0.21081787909993899</v>
      </c>
      <c r="E4585" s="1">
        <v>5.7688479588708703E-10</v>
      </c>
      <c r="F4585" s="1">
        <v>2.3781359404439002E-9</v>
      </c>
      <c r="G4585" t="s">
        <v>14</v>
      </c>
      <c r="H4585" t="s">
        <v>9</v>
      </c>
    </row>
    <row r="4586" spans="1:8" x14ac:dyDescent="0.3">
      <c r="A4586" t="s">
        <v>3822</v>
      </c>
      <c r="B4586">
        <v>204.533202755274</v>
      </c>
      <c r="C4586">
        <v>2.3227775181507599</v>
      </c>
      <c r="D4586">
        <v>0.213116154247627</v>
      </c>
      <c r="E4586" s="1">
        <v>1.52622837673998E-28</v>
      </c>
      <c r="F4586" s="1">
        <v>3.11080118003382E-27</v>
      </c>
      <c r="G4586" t="s">
        <v>14</v>
      </c>
      <c r="H4586" t="s">
        <v>9</v>
      </c>
    </row>
    <row r="4587" spans="1:8" x14ac:dyDescent="0.3">
      <c r="A4587" t="s">
        <v>3765</v>
      </c>
      <c r="B4587">
        <v>234.12196077902399</v>
      </c>
      <c r="C4587">
        <v>-0.97405399105706603</v>
      </c>
      <c r="D4587">
        <v>0.21379475934916201</v>
      </c>
      <c r="E4587" s="1">
        <v>3.0924837062890199E-6</v>
      </c>
      <c r="F4587" s="1">
        <v>7.5264771219265001E-6</v>
      </c>
      <c r="G4587" t="s">
        <v>11</v>
      </c>
      <c r="H4587" t="s">
        <v>9</v>
      </c>
    </row>
    <row r="4588" spans="1:8" x14ac:dyDescent="0.3">
      <c r="A4588" t="s">
        <v>964</v>
      </c>
      <c r="B4588">
        <v>1493.10907427847</v>
      </c>
      <c r="C4588">
        <v>-0.69935074727156699</v>
      </c>
      <c r="D4588">
        <v>0.13748050214969701</v>
      </c>
      <c r="E4588" s="1">
        <v>2.8088618153365298E-7</v>
      </c>
      <c r="F4588" s="1">
        <v>7.9824025680460396E-7</v>
      </c>
      <c r="G4588" t="s">
        <v>11</v>
      </c>
      <c r="H4588" t="s">
        <v>9</v>
      </c>
    </row>
    <row r="4589" spans="1:8" x14ac:dyDescent="0.3">
      <c r="A4589" t="s">
        <v>4616</v>
      </c>
      <c r="B4589">
        <v>123.93486137759101</v>
      </c>
      <c r="C4589">
        <v>0.30818364717769198</v>
      </c>
      <c r="D4589">
        <v>0.24964523621313101</v>
      </c>
      <c r="E4589">
        <v>0.20317118432821901</v>
      </c>
      <c r="F4589">
        <v>0.21539784106221899</v>
      </c>
      <c r="G4589" t="s">
        <v>11</v>
      </c>
      <c r="H4589" t="s">
        <v>9</v>
      </c>
    </row>
    <row r="4590" spans="1:8" x14ac:dyDescent="0.3">
      <c r="A4590" t="s">
        <v>7964</v>
      </c>
      <c r="B4590">
        <v>1.1458716258252899</v>
      </c>
      <c r="C4590">
        <v>0.57410124386133299</v>
      </c>
      <c r="D4590">
        <v>1.18354994739081</v>
      </c>
      <c r="E4590">
        <v>0.23462799198405401</v>
      </c>
      <c r="F4590">
        <v>0.247120612698013</v>
      </c>
      <c r="G4590" t="s">
        <v>11</v>
      </c>
      <c r="H4590" t="s">
        <v>9</v>
      </c>
    </row>
    <row r="4591" spans="1:8" x14ac:dyDescent="0.3">
      <c r="A4591" t="s">
        <v>3106</v>
      </c>
      <c r="B4591">
        <v>318.89435799741898</v>
      </c>
      <c r="C4591">
        <v>0.34903508254884502</v>
      </c>
      <c r="D4591">
        <v>0.15030266551117</v>
      </c>
      <c r="E4591">
        <v>1.88808677923878E-2</v>
      </c>
      <c r="F4591">
        <v>2.4017991246091601E-2</v>
      </c>
      <c r="G4591" t="s">
        <v>11</v>
      </c>
      <c r="H4591" t="s">
        <v>9</v>
      </c>
    </row>
    <row r="4592" spans="1:8" x14ac:dyDescent="0.3">
      <c r="A4592" t="s">
        <v>4438</v>
      </c>
      <c r="B4592">
        <v>148.18361801025699</v>
      </c>
      <c r="C4592">
        <v>-0.46922611122840202</v>
      </c>
      <c r="D4592">
        <v>0.13370000449292099</v>
      </c>
      <c r="E4592">
        <v>3.9940664972427697E-4</v>
      </c>
      <c r="F4592">
        <v>6.7619541132372604E-4</v>
      </c>
      <c r="G4592" t="s">
        <v>11</v>
      </c>
      <c r="H4592" t="s">
        <v>9</v>
      </c>
    </row>
    <row r="4593" spans="1:8" x14ac:dyDescent="0.3">
      <c r="A4593" t="s">
        <v>1088</v>
      </c>
      <c r="B4593">
        <v>1303.21308410342</v>
      </c>
      <c r="C4593">
        <v>-0.51995644008758801</v>
      </c>
      <c r="D4593">
        <v>0.129234617522692</v>
      </c>
      <c r="E4593" s="1">
        <v>4.8867417992775E-5</v>
      </c>
      <c r="F4593" s="1">
        <v>9.6311280846959898E-5</v>
      </c>
      <c r="G4593" t="s">
        <v>11</v>
      </c>
      <c r="H4593" t="s">
        <v>9</v>
      </c>
    </row>
    <row r="4594" spans="1:8" x14ac:dyDescent="0.3">
      <c r="A4594" t="s">
        <v>6506</v>
      </c>
      <c r="B4594">
        <v>18.155767542832301</v>
      </c>
      <c r="C4594">
        <v>1.40911996449513</v>
      </c>
      <c r="D4594">
        <v>0.53362833066861703</v>
      </c>
      <c r="E4594">
        <v>2.7963707955924598E-3</v>
      </c>
      <c r="F4594">
        <v>4.1354851718065598E-3</v>
      </c>
      <c r="G4594" t="s">
        <v>14</v>
      </c>
      <c r="H4594" t="s">
        <v>9</v>
      </c>
    </row>
    <row r="4595" spans="1:8" x14ac:dyDescent="0.3">
      <c r="A4595" t="s">
        <v>7571</v>
      </c>
      <c r="B4595">
        <v>3.0580240014156499</v>
      </c>
      <c r="C4595">
        <v>1.6401351833554101</v>
      </c>
      <c r="D4595">
        <v>1.1349239542602501</v>
      </c>
      <c r="E4595">
        <v>3.35219840628663E-2</v>
      </c>
      <c r="F4595">
        <v>4.0517263727689101E-2</v>
      </c>
      <c r="G4595" t="s">
        <v>14</v>
      </c>
      <c r="H4595" t="s">
        <v>9</v>
      </c>
    </row>
    <row r="4596" spans="1:8" x14ac:dyDescent="0.3">
      <c r="A4596" t="s">
        <v>5808</v>
      </c>
      <c r="B4596">
        <v>43.874270370042098</v>
      </c>
      <c r="C4596">
        <v>0.87161036544907899</v>
      </c>
      <c r="D4596">
        <v>0.36951449165893202</v>
      </c>
      <c r="E4596">
        <v>1.0978348101844599E-2</v>
      </c>
      <c r="F4596">
        <v>1.4539674381962599E-2</v>
      </c>
      <c r="G4596" t="s">
        <v>11</v>
      </c>
      <c r="H4596" t="s">
        <v>9</v>
      </c>
    </row>
    <row r="4597" spans="1:8" x14ac:dyDescent="0.3">
      <c r="A4597" t="s">
        <v>3705</v>
      </c>
      <c r="B4597">
        <v>219.09873427352599</v>
      </c>
      <c r="C4597">
        <v>1.9614375955393399</v>
      </c>
      <c r="D4597">
        <v>0.18687711254244799</v>
      </c>
      <c r="E4597" s="1">
        <v>2.05948516388167E-26</v>
      </c>
      <c r="F4597" s="1">
        <v>3.74287021544274E-25</v>
      </c>
      <c r="G4597" t="s">
        <v>14</v>
      </c>
      <c r="H4597" t="s">
        <v>9</v>
      </c>
    </row>
    <row r="4598" spans="1:8" x14ac:dyDescent="0.3">
      <c r="A4598" t="s">
        <v>2422</v>
      </c>
      <c r="B4598">
        <v>484.03693039816199</v>
      </c>
      <c r="C4598">
        <v>-0.58929957697658297</v>
      </c>
      <c r="D4598">
        <v>0.145542391965889</v>
      </c>
      <c r="E4598" s="1">
        <v>4.32043053832471E-5</v>
      </c>
      <c r="F4598" s="1">
        <v>8.5885892010005596E-5</v>
      </c>
      <c r="G4598" t="s">
        <v>11</v>
      </c>
      <c r="H4598" t="s">
        <v>9</v>
      </c>
    </row>
    <row r="4599" spans="1:8" x14ac:dyDescent="0.3">
      <c r="A4599" t="s">
        <v>5343</v>
      </c>
      <c r="B4599">
        <v>69.192777710723604</v>
      </c>
      <c r="C4599">
        <v>0.75280366387569997</v>
      </c>
      <c r="D4599">
        <v>0.264355720589111</v>
      </c>
      <c r="E4599">
        <v>3.2054735357748901E-3</v>
      </c>
      <c r="F4599">
        <v>4.7067786679780496E-3</v>
      </c>
      <c r="G4599" t="s">
        <v>11</v>
      </c>
      <c r="H4599" t="s">
        <v>9</v>
      </c>
    </row>
    <row r="4600" spans="1:8" x14ac:dyDescent="0.3">
      <c r="A4600" t="s">
        <v>2041</v>
      </c>
      <c r="B4600">
        <v>599.32039930707299</v>
      </c>
      <c r="C4600">
        <v>9.0752164152705303E-2</v>
      </c>
      <c r="D4600">
        <v>0.11688819748562</v>
      </c>
      <c r="E4600">
        <v>0.43474366138699</v>
      </c>
      <c r="F4600">
        <v>0.44667192672622003</v>
      </c>
      <c r="G4600" t="s">
        <v>11</v>
      </c>
      <c r="H4600" t="s">
        <v>9</v>
      </c>
    </row>
    <row r="4601" spans="1:8" x14ac:dyDescent="0.3">
      <c r="A4601" t="s">
        <v>2525</v>
      </c>
      <c r="B4601">
        <v>429.08970269234101</v>
      </c>
      <c r="C4601">
        <v>1.1293764482269399</v>
      </c>
      <c r="D4601">
        <v>0.149821305626685</v>
      </c>
      <c r="E4601" s="1">
        <v>2.6019881498862701E-14</v>
      </c>
      <c r="F4601" s="1">
        <v>1.8059143616150301E-13</v>
      </c>
      <c r="G4601" t="s">
        <v>14</v>
      </c>
      <c r="H4601" t="s">
        <v>9</v>
      </c>
    </row>
    <row r="4602" spans="1:8" x14ac:dyDescent="0.3">
      <c r="A4602" t="s">
        <v>5158</v>
      </c>
      <c r="B4602">
        <v>79.109388993050999</v>
      </c>
      <c r="C4602">
        <v>1.5113226931578401</v>
      </c>
      <c r="D4602">
        <v>0.36024745527926999</v>
      </c>
      <c r="E4602" s="1">
        <v>8.0312025361293794E-6</v>
      </c>
      <c r="F4602" s="1">
        <v>1.80310127212431E-5</v>
      </c>
      <c r="G4602" t="s">
        <v>14</v>
      </c>
      <c r="H4602" t="s">
        <v>9</v>
      </c>
    </row>
    <row r="4603" spans="1:8" x14ac:dyDescent="0.3">
      <c r="A4603" t="s">
        <v>7731</v>
      </c>
      <c r="B4603">
        <v>2.16991698757167</v>
      </c>
      <c r="C4603">
        <v>3.6331079241501998</v>
      </c>
      <c r="D4603">
        <v>3.1836581594086302</v>
      </c>
      <c r="E4603">
        <v>8.5226740868286893E-3</v>
      </c>
      <c r="F4603">
        <v>1.15246412962044E-2</v>
      </c>
      <c r="G4603" t="s">
        <v>14</v>
      </c>
      <c r="H4603" t="s">
        <v>9</v>
      </c>
    </row>
    <row r="4604" spans="1:8" x14ac:dyDescent="0.3">
      <c r="A4604" t="s">
        <v>3437</v>
      </c>
      <c r="B4604">
        <v>289.406469399424</v>
      </c>
      <c r="C4604">
        <v>-1.2352509168438399</v>
      </c>
      <c r="D4604">
        <v>0.170048360009878</v>
      </c>
      <c r="E4604" s="1">
        <v>1.5492217469693901E-13</v>
      </c>
      <c r="F4604" s="1">
        <v>9.7979452355463799E-13</v>
      </c>
      <c r="G4604" t="s">
        <v>8</v>
      </c>
      <c r="H4604" t="s">
        <v>9</v>
      </c>
    </row>
    <row r="4605" spans="1:8" x14ac:dyDescent="0.3">
      <c r="A4605" t="s">
        <v>5480</v>
      </c>
      <c r="B4605">
        <v>60.964247996149297</v>
      </c>
      <c r="C4605">
        <v>0.54296318444045799</v>
      </c>
      <c r="D4605">
        <v>0.31425346407938998</v>
      </c>
      <c r="E4605">
        <v>6.6380301372102504E-2</v>
      </c>
      <c r="F4605">
        <v>7.5783863633975795E-2</v>
      </c>
      <c r="G4605" t="s">
        <v>11</v>
      </c>
      <c r="H4605" t="s">
        <v>9</v>
      </c>
    </row>
    <row r="4606" spans="1:8" x14ac:dyDescent="0.3">
      <c r="A4606" t="s">
        <v>3756</v>
      </c>
      <c r="B4606">
        <v>221.39155397464401</v>
      </c>
      <c r="C4606">
        <v>0.62410640358876801</v>
      </c>
      <c r="D4606">
        <v>0.28777649052126197</v>
      </c>
      <c r="E4606">
        <v>2.2755846709934999E-2</v>
      </c>
      <c r="F4606">
        <v>2.8466022663406799E-2</v>
      </c>
      <c r="G4606" t="s">
        <v>11</v>
      </c>
      <c r="H4606" t="s">
        <v>9</v>
      </c>
    </row>
    <row r="4607" spans="1:8" x14ac:dyDescent="0.3">
      <c r="A4607" t="s">
        <v>4775</v>
      </c>
      <c r="B4607">
        <v>108.99148272636999</v>
      </c>
      <c r="C4607">
        <v>0.55090379889385799</v>
      </c>
      <c r="D4607">
        <v>0.252637485819597</v>
      </c>
      <c r="E4607">
        <v>2.3356141759129E-2</v>
      </c>
      <c r="F4607">
        <v>2.9176151637354202E-2</v>
      </c>
      <c r="G4607" t="s">
        <v>11</v>
      </c>
      <c r="H4607" t="s">
        <v>9</v>
      </c>
    </row>
    <row r="4608" spans="1:8" x14ac:dyDescent="0.3">
      <c r="A4608" t="s">
        <v>5270</v>
      </c>
      <c r="B4608">
        <v>78.617098353607503</v>
      </c>
      <c r="C4608">
        <v>-0.28521188401090097</v>
      </c>
      <c r="D4608">
        <v>0.29086236026882201</v>
      </c>
      <c r="E4608">
        <v>0.30056377060517903</v>
      </c>
      <c r="F4608">
        <v>0.31328831138558999</v>
      </c>
      <c r="G4608" t="s">
        <v>11</v>
      </c>
      <c r="H4608" t="s">
        <v>9</v>
      </c>
    </row>
    <row r="4609" spans="1:8" x14ac:dyDescent="0.3">
      <c r="A4609" t="s">
        <v>3218</v>
      </c>
      <c r="B4609">
        <v>282.745946489799</v>
      </c>
      <c r="C4609">
        <v>3.1579119031119198</v>
      </c>
      <c r="D4609">
        <v>0.29066638671699402</v>
      </c>
      <c r="E4609" s="1">
        <v>1.5036481799474699E-28</v>
      </c>
      <c r="F4609" s="1">
        <v>3.0725562174510301E-27</v>
      </c>
      <c r="G4609" t="s">
        <v>14</v>
      </c>
      <c r="H4609" t="s">
        <v>9</v>
      </c>
    </row>
    <row r="4610" spans="1:8" x14ac:dyDescent="0.3">
      <c r="A4610" t="s">
        <v>615</v>
      </c>
      <c r="B4610">
        <v>2410.3124896754898</v>
      </c>
      <c r="C4610">
        <v>-0.69983078012225197</v>
      </c>
      <c r="D4610">
        <v>9.8169742053588499E-2</v>
      </c>
      <c r="E4610" s="1">
        <v>7.7184203589147605E-13</v>
      </c>
      <c r="F4610" s="1">
        <v>4.4802452999007001E-12</v>
      </c>
      <c r="G4610" t="s">
        <v>11</v>
      </c>
      <c r="H4610" t="s">
        <v>9</v>
      </c>
    </row>
    <row r="4611" spans="1:8" x14ac:dyDescent="0.3">
      <c r="A4611" t="s">
        <v>2776</v>
      </c>
      <c r="B4611">
        <v>359.67718784738798</v>
      </c>
      <c r="C4611">
        <v>2.9157352114500599</v>
      </c>
      <c r="D4611">
        <v>0.23613510613525901</v>
      </c>
      <c r="E4611" s="1">
        <v>1.8001667839336E-35</v>
      </c>
      <c r="F4611" s="1">
        <v>5.1577020560318196E-34</v>
      </c>
      <c r="G4611" t="s">
        <v>14</v>
      </c>
      <c r="H4611" t="s">
        <v>9</v>
      </c>
    </row>
    <row r="4612" spans="1:8" x14ac:dyDescent="0.3">
      <c r="A4612" t="s">
        <v>7275</v>
      </c>
      <c r="B4612">
        <v>5.4591598992717199</v>
      </c>
      <c r="C4612">
        <v>2.4438605058432299</v>
      </c>
      <c r="D4612">
        <v>1.47146946046338</v>
      </c>
      <c r="E4612">
        <v>7.52357848218883E-3</v>
      </c>
      <c r="F4612">
        <v>1.03154513556033E-2</v>
      </c>
      <c r="G4612" t="s">
        <v>14</v>
      </c>
      <c r="H4612" t="s">
        <v>9</v>
      </c>
    </row>
    <row r="4613" spans="1:8" x14ac:dyDescent="0.3">
      <c r="A4613" t="s">
        <v>3212</v>
      </c>
      <c r="B4613">
        <v>281.52610605094299</v>
      </c>
      <c r="C4613">
        <v>4.5358592412154497</v>
      </c>
      <c r="D4613">
        <v>0.62249761715186902</v>
      </c>
      <c r="E4613" s="1">
        <v>3.1460469031806402E-14</v>
      </c>
      <c r="F4613" s="1">
        <v>2.1538115321009701E-13</v>
      </c>
      <c r="G4613" t="s">
        <v>14</v>
      </c>
      <c r="H4613" t="s">
        <v>9</v>
      </c>
    </row>
    <row r="4614" spans="1:8" x14ac:dyDescent="0.3">
      <c r="A4614" t="s">
        <v>6966</v>
      </c>
      <c r="B4614">
        <v>9.2493583316329904</v>
      </c>
      <c r="C4614">
        <v>0.82731970334409999</v>
      </c>
      <c r="D4614">
        <v>0.64718125365164203</v>
      </c>
      <c r="E4614">
        <v>0.110163850564223</v>
      </c>
      <c r="F4614">
        <v>0.12108247930273899</v>
      </c>
      <c r="G4614" t="s">
        <v>11</v>
      </c>
      <c r="H4614" t="s">
        <v>9</v>
      </c>
    </row>
    <row r="4615" spans="1:8" x14ac:dyDescent="0.3">
      <c r="A4615" t="s">
        <v>5535</v>
      </c>
      <c r="B4615">
        <v>57.100569843201001</v>
      </c>
      <c r="C4615">
        <v>1.0370433833661299</v>
      </c>
      <c r="D4615">
        <v>0.33568535743703598</v>
      </c>
      <c r="E4615">
        <v>1.0069482193310699E-3</v>
      </c>
      <c r="F4615">
        <v>1.597741449317E-3</v>
      </c>
      <c r="G4615" t="s">
        <v>14</v>
      </c>
      <c r="H4615" t="s">
        <v>9</v>
      </c>
    </row>
    <row r="4616" spans="1:8" x14ac:dyDescent="0.3">
      <c r="A4616" t="s">
        <v>4660</v>
      </c>
      <c r="B4616">
        <v>118.914083734768</v>
      </c>
      <c r="C4616">
        <v>0.45734092592827502</v>
      </c>
      <c r="D4616">
        <v>0.22276843798915499</v>
      </c>
      <c r="E4616">
        <v>3.5534126748193798E-2</v>
      </c>
      <c r="F4616">
        <v>4.2737564154423098E-2</v>
      </c>
      <c r="G4616" t="s">
        <v>11</v>
      </c>
      <c r="H4616" t="s">
        <v>9</v>
      </c>
    </row>
    <row r="4617" spans="1:8" x14ac:dyDescent="0.3">
      <c r="A4617" t="s">
        <v>2401</v>
      </c>
      <c r="B4617">
        <v>508.76585026717498</v>
      </c>
      <c r="C4617">
        <v>-1.49168388358876</v>
      </c>
      <c r="D4617">
        <v>0.27946041811403799</v>
      </c>
      <c r="E4617" s="1">
        <v>3.17322419345727E-8</v>
      </c>
      <c r="F4617" s="1">
        <v>1.0338983400050401E-7</v>
      </c>
      <c r="G4617" t="s">
        <v>8</v>
      </c>
      <c r="H4617" t="s">
        <v>9</v>
      </c>
    </row>
    <row r="4618" spans="1:8" x14ac:dyDescent="0.3">
      <c r="A4618" t="s">
        <v>4773</v>
      </c>
      <c r="B4618">
        <v>101.525063141074</v>
      </c>
      <c r="C4618">
        <v>4.4101324026223603</v>
      </c>
      <c r="D4618">
        <v>0.81819941852425604</v>
      </c>
      <c r="E4618" s="1">
        <v>5.27323921387274E-9</v>
      </c>
      <c r="F4618" s="1">
        <v>1.9080830971186301E-8</v>
      </c>
      <c r="G4618" t="s">
        <v>14</v>
      </c>
      <c r="H4618" t="s">
        <v>9</v>
      </c>
    </row>
    <row r="4619" spans="1:8" x14ac:dyDescent="0.3">
      <c r="A4619" t="s">
        <v>1757</v>
      </c>
      <c r="B4619">
        <v>715.91497422620102</v>
      </c>
      <c r="C4619">
        <v>1.0102439976863</v>
      </c>
      <c r="D4619">
        <v>0.17274121034006901</v>
      </c>
      <c r="E4619" s="1">
        <v>2.8362048964812201E-9</v>
      </c>
      <c r="F4619" s="1">
        <v>1.0690208624330699E-8</v>
      </c>
      <c r="G4619" t="s">
        <v>14</v>
      </c>
      <c r="H4619" t="s">
        <v>9</v>
      </c>
    </row>
    <row r="4620" spans="1:8" x14ac:dyDescent="0.3">
      <c r="A4620" t="s">
        <v>2345</v>
      </c>
      <c r="B4620">
        <v>483.95538175033897</v>
      </c>
      <c r="C4620">
        <v>0.52119912858268103</v>
      </c>
      <c r="D4620">
        <v>0.20264800201848601</v>
      </c>
      <c r="E4620">
        <v>8.6956552354518005E-3</v>
      </c>
      <c r="F4620">
        <v>1.17385513582533E-2</v>
      </c>
      <c r="G4620" t="s">
        <v>11</v>
      </c>
      <c r="H4620" t="s">
        <v>9</v>
      </c>
    </row>
    <row r="4621" spans="1:8" x14ac:dyDescent="0.3">
      <c r="A4621" t="s">
        <v>1856</v>
      </c>
      <c r="B4621">
        <v>707.985480534609</v>
      </c>
      <c r="C4621">
        <v>-0.63556287000537304</v>
      </c>
      <c r="D4621">
        <v>0.18772100872126299</v>
      </c>
      <c r="E4621">
        <v>5.3268682618897302E-4</v>
      </c>
      <c r="F4621">
        <v>8.8353144574524595E-4</v>
      </c>
      <c r="G4621" t="s">
        <v>11</v>
      </c>
      <c r="H4621" t="s">
        <v>9</v>
      </c>
    </row>
    <row r="4622" spans="1:8" x14ac:dyDescent="0.3">
      <c r="A4622" t="s">
        <v>193</v>
      </c>
      <c r="B4622">
        <v>6190.0422952133404</v>
      </c>
      <c r="C4622">
        <v>5.0332924368194698</v>
      </c>
      <c r="D4622">
        <v>0.16496403018015099</v>
      </c>
      <c r="E4622" s="1">
        <v>2.7904479152630098E-205</v>
      </c>
      <c r="F4622" s="1">
        <v>2.49621068508694E-202</v>
      </c>
      <c r="G4622" t="s">
        <v>14</v>
      </c>
      <c r="H4622" t="s">
        <v>9</v>
      </c>
    </row>
    <row r="4623" spans="1:8" x14ac:dyDescent="0.3">
      <c r="A4623" t="s">
        <v>6766</v>
      </c>
      <c r="B4623">
        <v>12.1056525237403</v>
      </c>
      <c r="C4623">
        <v>2.5839074837429599</v>
      </c>
      <c r="D4623">
        <v>0.67040817106166695</v>
      </c>
      <c r="E4623" s="1">
        <v>2.1756269763673401E-5</v>
      </c>
      <c r="F4623" s="1">
        <v>4.5296024791138998E-5</v>
      </c>
      <c r="G4623" t="s">
        <v>14</v>
      </c>
      <c r="H4623" t="s">
        <v>9</v>
      </c>
    </row>
    <row r="4624" spans="1:8" x14ac:dyDescent="0.3">
      <c r="A4624" t="s">
        <v>4762</v>
      </c>
      <c r="B4624">
        <v>103.563152442659</v>
      </c>
      <c r="C4624">
        <v>3.5277700959715599</v>
      </c>
      <c r="D4624">
        <v>0.37985257492997898</v>
      </c>
      <c r="E4624" s="1">
        <v>1.8642118792185501E-21</v>
      </c>
      <c r="F4624" s="1">
        <v>2.37105368713879E-20</v>
      </c>
      <c r="G4624" t="s">
        <v>14</v>
      </c>
      <c r="H4624" t="s">
        <v>9</v>
      </c>
    </row>
    <row r="4625" spans="1:8" x14ac:dyDescent="0.3">
      <c r="A4625" t="s">
        <v>4008</v>
      </c>
      <c r="B4625">
        <v>178.220204413901</v>
      </c>
      <c r="C4625">
        <v>5.1760337740327902</v>
      </c>
      <c r="D4625">
        <v>0.45138081692131499</v>
      </c>
      <c r="E4625" s="1">
        <v>1.31013073066024E-31</v>
      </c>
      <c r="F4625" s="1">
        <v>3.1392447954004799E-30</v>
      </c>
      <c r="G4625" t="s">
        <v>14</v>
      </c>
      <c r="H4625" t="s">
        <v>9</v>
      </c>
    </row>
    <row r="4626" spans="1:8" x14ac:dyDescent="0.3">
      <c r="A4626" t="s">
        <v>4956</v>
      </c>
      <c r="B4626">
        <v>91.674572507834796</v>
      </c>
      <c r="C4626">
        <v>2.5919849898523202</v>
      </c>
      <c r="D4626">
        <v>0.47416140668857898</v>
      </c>
      <c r="E4626" s="1">
        <v>6.8588353538155104E-9</v>
      </c>
      <c r="F4626" s="1">
        <v>2.43799043856815E-8</v>
      </c>
      <c r="G4626" t="s">
        <v>14</v>
      </c>
      <c r="H4626" t="s">
        <v>9</v>
      </c>
    </row>
    <row r="4627" spans="1:8" x14ac:dyDescent="0.3">
      <c r="A4627" t="s">
        <v>120</v>
      </c>
      <c r="B4627">
        <v>10316.124671240001</v>
      </c>
      <c r="C4627">
        <v>0.85476461747888499</v>
      </c>
      <c r="D4627">
        <v>7.8560661280358102E-2</v>
      </c>
      <c r="E4627" s="1">
        <v>8.0894585096166895E-28</v>
      </c>
      <c r="F4627" s="1">
        <v>1.6002022226271201E-26</v>
      </c>
      <c r="G4627" t="s">
        <v>11</v>
      </c>
      <c r="H4627" t="s">
        <v>9</v>
      </c>
    </row>
    <row r="4628" spans="1:8" x14ac:dyDescent="0.3">
      <c r="A4628" t="s">
        <v>6615</v>
      </c>
      <c r="B4628">
        <v>15.246058123766201</v>
      </c>
      <c r="C4628">
        <v>3.0451092592677198</v>
      </c>
      <c r="D4628">
        <v>0.93267987652286999</v>
      </c>
      <c r="E4628" s="1">
        <v>7.9985561147799506E-5</v>
      </c>
      <c r="F4628">
        <v>1.5169935283885401E-4</v>
      </c>
      <c r="G4628" t="s">
        <v>14</v>
      </c>
      <c r="H4628" t="s">
        <v>9</v>
      </c>
    </row>
    <row r="4629" spans="1:8" x14ac:dyDescent="0.3">
      <c r="A4629" t="s">
        <v>627</v>
      </c>
      <c r="B4629">
        <v>2412.5892823215499</v>
      </c>
      <c r="C4629">
        <v>-0.89439892302067703</v>
      </c>
      <c r="D4629">
        <v>0.12496819788633701</v>
      </c>
      <c r="E4629" s="1">
        <v>5.2835552146071602E-13</v>
      </c>
      <c r="F4629" s="1">
        <v>3.1300885233850098E-12</v>
      </c>
      <c r="G4629" t="s">
        <v>11</v>
      </c>
      <c r="H4629" t="s">
        <v>9</v>
      </c>
    </row>
    <row r="4630" spans="1:8" x14ac:dyDescent="0.3">
      <c r="A4630" t="s">
        <v>7213</v>
      </c>
      <c r="B4630">
        <v>6.2077112176921396</v>
      </c>
      <c r="C4630">
        <v>1.3693766066285999</v>
      </c>
      <c r="D4630">
        <v>0.79275263020126496</v>
      </c>
      <c r="E4630">
        <v>2.6305184436158199E-2</v>
      </c>
      <c r="F4630">
        <v>3.2546955570233599E-2</v>
      </c>
      <c r="G4630" t="s">
        <v>14</v>
      </c>
      <c r="H4630" t="s">
        <v>9</v>
      </c>
    </row>
    <row r="4631" spans="1:8" x14ac:dyDescent="0.3">
      <c r="A4631" t="s">
        <v>6609</v>
      </c>
      <c r="B4631">
        <v>15.435134396006299</v>
      </c>
      <c r="C4631">
        <v>4.2024203802714304</v>
      </c>
      <c r="D4631">
        <v>0.93194894801705197</v>
      </c>
      <c r="E4631" s="1">
        <v>1.5764664216646201E-6</v>
      </c>
      <c r="F4631" s="1">
        <v>4.0038268646125799E-6</v>
      </c>
      <c r="G4631" t="s">
        <v>14</v>
      </c>
      <c r="H4631" t="s">
        <v>9</v>
      </c>
    </row>
    <row r="4632" spans="1:8" x14ac:dyDescent="0.3">
      <c r="A4632" t="s">
        <v>7787</v>
      </c>
      <c r="B4632">
        <v>1.8894335463370999</v>
      </c>
      <c r="C4632">
        <v>1.55313020525804</v>
      </c>
      <c r="D4632">
        <v>3.0448875123096899</v>
      </c>
      <c r="E4632">
        <v>2.45323743919157E-2</v>
      </c>
      <c r="F4632">
        <v>3.050820917969E-2</v>
      </c>
      <c r="G4632" t="s">
        <v>14</v>
      </c>
      <c r="H4632" t="s">
        <v>9</v>
      </c>
    </row>
    <row r="4633" spans="1:8" x14ac:dyDescent="0.3">
      <c r="A4633" t="s">
        <v>5160</v>
      </c>
      <c r="B4633">
        <v>76.295435145847904</v>
      </c>
      <c r="C4633">
        <v>6.8538440955881503</v>
      </c>
      <c r="D4633">
        <v>0.85502416183255303</v>
      </c>
      <c r="E4633" s="1">
        <v>7.07745575226028E-16</v>
      </c>
      <c r="F4633" s="1">
        <v>5.6472345155052E-15</v>
      </c>
      <c r="G4633" t="s">
        <v>14</v>
      </c>
      <c r="H4633" t="s">
        <v>9</v>
      </c>
    </row>
    <row r="4634" spans="1:8" x14ac:dyDescent="0.3">
      <c r="A4634" t="s">
        <v>8031</v>
      </c>
      <c r="B4634">
        <v>0.91287815037116804</v>
      </c>
      <c r="C4634">
        <v>0.56810215110786499</v>
      </c>
      <c r="D4634">
        <v>1.1274615613965</v>
      </c>
      <c r="E4634">
        <v>0.36419366518292701</v>
      </c>
      <c r="F4634">
        <v>0.37683115260091798</v>
      </c>
      <c r="G4634" t="s">
        <v>11</v>
      </c>
      <c r="H4634" t="s">
        <v>9</v>
      </c>
    </row>
    <row r="4635" spans="1:8" x14ac:dyDescent="0.3">
      <c r="A4635" t="s">
        <v>3669</v>
      </c>
      <c r="B4635">
        <v>221.74347337173799</v>
      </c>
      <c r="C4635">
        <v>2.5235883619885202</v>
      </c>
      <c r="D4635">
        <v>0.23963917756476499</v>
      </c>
      <c r="E4635" s="1">
        <v>6.8999582892927606E-27</v>
      </c>
      <c r="F4635" s="1">
        <v>1.28294605512924E-25</v>
      </c>
      <c r="G4635" t="s">
        <v>14</v>
      </c>
      <c r="H4635" t="s">
        <v>9</v>
      </c>
    </row>
    <row r="4636" spans="1:8" x14ac:dyDescent="0.3">
      <c r="A4636" t="s">
        <v>3114</v>
      </c>
      <c r="B4636">
        <v>301.97817413880301</v>
      </c>
      <c r="C4636">
        <v>2.4423573217835699</v>
      </c>
      <c r="D4636">
        <v>0.19773184201371699</v>
      </c>
      <c r="E4636" s="1">
        <v>1.13550611359032E-35</v>
      </c>
      <c r="F4636" s="1">
        <v>3.32434898927842E-34</v>
      </c>
      <c r="G4636" t="s">
        <v>14</v>
      </c>
      <c r="H4636" t="s">
        <v>9</v>
      </c>
    </row>
    <row r="4637" spans="1:8" x14ac:dyDescent="0.3">
      <c r="A4637" t="s">
        <v>3149</v>
      </c>
      <c r="B4637">
        <v>293.60943786594601</v>
      </c>
      <c r="C4637">
        <v>3.5614919432393699</v>
      </c>
      <c r="D4637">
        <v>0.22719067581319799</v>
      </c>
      <c r="E4637" s="1">
        <v>2.01018840889445E-56</v>
      </c>
      <c r="F4637" s="1">
        <v>1.3600022588243001E-54</v>
      </c>
      <c r="G4637" t="s">
        <v>14</v>
      </c>
      <c r="H4637" t="s">
        <v>9</v>
      </c>
    </row>
    <row r="4638" spans="1:8" x14ac:dyDescent="0.3">
      <c r="A4638" t="s">
        <v>4899</v>
      </c>
      <c r="B4638">
        <v>96.864044479058293</v>
      </c>
      <c r="C4638">
        <v>1.43048081328754</v>
      </c>
      <c r="D4638">
        <v>0.38850097912014397</v>
      </c>
      <c r="E4638" s="1">
        <v>7.2005678341757303E-5</v>
      </c>
      <c r="F4638">
        <v>1.3796233134923599E-4</v>
      </c>
      <c r="G4638" t="s">
        <v>14</v>
      </c>
      <c r="H4638" t="s">
        <v>9</v>
      </c>
    </row>
    <row r="4639" spans="1:8" x14ac:dyDescent="0.3">
      <c r="A4639" t="s">
        <v>1401</v>
      </c>
      <c r="B4639">
        <v>933.07483911409497</v>
      </c>
      <c r="C4639">
        <v>1.26344572271139</v>
      </c>
      <c r="D4639">
        <v>0.13913995172051599</v>
      </c>
      <c r="E4639" s="1">
        <v>4.9574888277081401E-20</v>
      </c>
      <c r="F4639" s="1">
        <v>5.5666307603735303E-19</v>
      </c>
      <c r="G4639" t="s">
        <v>14</v>
      </c>
      <c r="H4639" t="s">
        <v>9</v>
      </c>
    </row>
    <row r="4640" spans="1:8" x14ac:dyDescent="0.3">
      <c r="A4640" t="s">
        <v>6277</v>
      </c>
      <c r="B4640">
        <v>24.724900207575299</v>
      </c>
      <c r="C4640">
        <v>0.85057732843567502</v>
      </c>
      <c r="D4640">
        <v>0.45080504983466002</v>
      </c>
      <c r="E4640">
        <v>3.6681099448610401E-2</v>
      </c>
      <c r="F4640">
        <v>4.3979081408899799E-2</v>
      </c>
      <c r="G4640" t="s">
        <v>11</v>
      </c>
      <c r="H4640" t="s">
        <v>9</v>
      </c>
    </row>
    <row r="4641" spans="1:8" x14ac:dyDescent="0.3">
      <c r="A4641" t="s">
        <v>1043</v>
      </c>
      <c r="B4641">
        <v>1387.20262714195</v>
      </c>
      <c r="C4641">
        <v>-0.68692889142083302</v>
      </c>
      <c r="D4641">
        <v>0.13258058606088499</v>
      </c>
      <c r="E4641" s="1">
        <v>1.71806234097526E-7</v>
      </c>
      <c r="F4641" s="1">
        <v>5.0574478636898896E-7</v>
      </c>
      <c r="G4641" t="s">
        <v>11</v>
      </c>
      <c r="H4641" t="s">
        <v>9</v>
      </c>
    </row>
    <row r="4642" spans="1:8" x14ac:dyDescent="0.3">
      <c r="A4642" t="s">
        <v>6298</v>
      </c>
      <c r="B4642">
        <v>26.494179090768402</v>
      </c>
      <c r="C4642">
        <v>-1.2170150425828401</v>
      </c>
      <c r="D4642">
        <v>0.40741801876526601</v>
      </c>
      <c r="E4642">
        <v>1.2455658384836899E-3</v>
      </c>
      <c r="F4642">
        <v>1.94304409332149E-3</v>
      </c>
      <c r="G4642" t="s">
        <v>8</v>
      </c>
      <c r="H4642" t="s">
        <v>9</v>
      </c>
    </row>
    <row r="4643" spans="1:8" x14ac:dyDescent="0.3">
      <c r="A4643" t="s">
        <v>5099</v>
      </c>
      <c r="B4643">
        <v>89.603499717169498</v>
      </c>
      <c r="C4643">
        <v>-0.39122303245350498</v>
      </c>
      <c r="D4643">
        <v>0.229327015568347</v>
      </c>
      <c r="E4643">
        <v>8.0631266439924201E-2</v>
      </c>
      <c r="F4643">
        <v>9.0766544478164193E-2</v>
      </c>
      <c r="G4643" t="s">
        <v>11</v>
      </c>
      <c r="H4643" t="s">
        <v>9</v>
      </c>
    </row>
    <row r="4644" spans="1:8" x14ac:dyDescent="0.3">
      <c r="A4644" t="s">
        <v>6086</v>
      </c>
      <c r="B4644">
        <v>31.1218145176388</v>
      </c>
      <c r="C4644">
        <v>1.1905490505287699</v>
      </c>
      <c r="D4644">
        <v>0.406689146972122</v>
      </c>
      <c r="E4644">
        <v>1.4511722263577101E-3</v>
      </c>
      <c r="F4644">
        <v>2.2351994632496498E-3</v>
      </c>
      <c r="G4644" t="s">
        <v>14</v>
      </c>
      <c r="H4644" t="s">
        <v>9</v>
      </c>
    </row>
    <row r="4645" spans="1:8" x14ac:dyDescent="0.3">
      <c r="A4645" t="s">
        <v>3104</v>
      </c>
      <c r="B4645">
        <v>331.92067298873502</v>
      </c>
      <c r="C4645">
        <v>-0.76982716951021202</v>
      </c>
      <c r="D4645">
        <v>0.15507311128280499</v>
      </c>
      <c r="E4645" s="1">
        <v>5.0887567445825601E-7</v>
      </c>
      <c r="F4645" s="1">
        <v>1.3935231479807501E-6</v>
      </c>
      <c r="G4645" t="s">
        <v>11</v>
      </c>
      <c r="H4645" t="s">
        <v>9</v>
      </c>
    </row>
    <row r="4646" spans="1:8" x14ac:dyDescent="0.3">
      <c r="A4646" t="s">
        <v>3406</v>
      </c>
      <c r="B4646">
        <v>273.52760172981198</v>
      </c>
      <c r="C4646">
        <v>-5.0553829998244301E-2</v>
      </c>
      <c r="D4646">
        <v>0.188418446474683</v>
      </c>
      <c r="E4646">
        <v>0.78453558884310504</v>
      </c>
      <c r="F4646">
        <v>0.79121008357122402</v>
      </c>
      <c r="G4646" t="s">
        <v>11</v>
      </c>
      <c r="H4646" t="s">
        <v>9</v>
      </c>
    </row>
    <row r="4647" spans="1:8" x14ac:dyDescent="0.3">
      <c r="A4647" t="s">
        <v>4903</v>
      </c>
      <c r="B4647">
        <v>93.225739415158301</v>
      </c>
      <c r="C4647">
        <v>5.1482760589815602</v>
      </c>
      <c r="D4647">
        <v>0.55717610668102702</v>
      </c>
      <c r="E4647" s="1">
        <v>4.2465564312799396E-21</v>
      </c>
      <c r="F4647" s="1">
        <v>5.2711212773491702E-20</v>
      </c>
      <c r="G4647" t="s">
        <v>14</v>
      </c>
      <c r="H4647" t="s">
        <v>9</v>
      </c>
    </row>
    <row r="4648" spans="1:8" x14ac:dyDescent="0.3">
      <c r="A4648" t="s">
        <v>185</v>
      </c>
      <c r="B4648">
        <v>6480.2664859238703</v>
      </c>
      <c r="C4648">
        <v>3.11697929501719</v>
      </c>
      <c r="D4648">
        <v>0.215566193127506</v>
      </c>
      <c r="E4648" s="1">
        <v>2.59923507220001E-48</v>
      </c>
      <c r="F4648" s="1">
        <v>1.28614271690018E-46</v>
      </c>
      <c r="G4648" t="s">
        <v>14</v>
      </c>
      <c r="H4648" t="s">
        <v>9</v>
      </c>
    </row>
    <row r="4649" spans="1:8" x14ac:dyDescent="0.3">
      <c r="A4649" t="s">
        <v>3801</v>
      </c>
      <c r="B4649">
        <v>220.22286855908899</v>
      </c>
      <c r="C4649">
        <v>-0.31596425587015498</v>
      </c>
      <c r="D4649">
        <v>0.15451238172225401</v>
      </c>
      <c r="E4649">
        <v>3.8717393535514101E-2</v>
      </c>
      <c r="F4649">
        <v>4.6166133790643403E-2</v>
      </c>
      <c r="G4649" t="s">
        <v>11</v>
      </c>
      <c r="H4649" t="s">
        <v>9</v>
      </c>
    </row>
    <row r="4650" spans="1:8" x14ac:dyDescent="0.3">
      <c r="A4650" t="s">
        <v>2687</v>
      </c>
      <c r="B4650">
        <v>422.81039349530499</v>
      </c>
      <c r="C4650">
        <v>-1.00650637849546</v>
      </c>
      <c r="D4650">
        <v>0.17613991195704401</v>
      </c>
      <c r="E4650" s="1">
        <v>6.5887724517584798E-9</v>
      </c>
      <c r="F4650" s="1">
        <v>2.3502971647810199E-8</v>
      </c>
      <c r="G4650" t="s">
        <v>8</v>
      </c>
      <c r="H4650" t="s">
        <v>9</v>
      </c>
    </row>
    <row r="4651" spans="1:8" x14ac:dyDescent="0.3">
      <c r="A4651" t="s">
        <v>7475</v>
      </c>
      <c r="B4651">
        <v>3.76421692239107</v>
      </c>
      <c r="C4651">
        <v>2.03108444318267</v>
      </c>
      <c r="D4651">
        <v>1.37130471919283</v>
      </c>
      <c r="E4651">
        <v>1.80383654499978E-2</v>
      </c>
      <c r="F4651">
        <v>2.3026300973193602E-2</v>
      </c>
      <c r="G4651" t="s">
        <v>14</v>
      </c>
      <c r="H4651" t="s">
        <v>9</v>
      </c>
    </row>
    <row r="4652" spans="1:8" x14ac:dyDescent="0.3">
      <c r="A4652" t="s">
        <v>631</v>
      </c>
      <c r="B4652">
        <v>2249.92263919581</v>
      </c>
      <c r="C4652">
        <v>0.31785988323782299</v>
      </c>
      <c r="D4652">
        <v>9.2580136729884299E-2</v>
      </c>
      <c r="E4652">
        <v>5.59061250362601E-4</v>
      </c>
      <c r="F4652">
        <v>9.2404067474221002E-4</v>
      </c>
      <c r="G4652" t="s">
        <v>11</v>
      </c>
      <c r="H4652" t="s">
        <v>9</v>
      </c>
    </row>
    <row r="4653" spans="1:8" x14ac:dyDescent="0.3">
      <c r="A4653" t="s">
        <v>6571</v>
      </c>
      <c r="B4653">
        <v>16.2498519726532</v>
      </c>
      <c r="C4653">
        <v>3.35204913039833</v>
      </c>
      <c r="D4653">
        <v>0.71643830655010898</v>
      </c>
      <c r="E4653" s="1">
        <v>3.3474696624987801E-7</v>
      </c>
      <c r="F4653" s="1">
        <v>9.4265401373829005E-7</v>
      </c>
      <c r="G4653" t="s">
        <v>14</v>
      </c>
      <c r="H4653" t="s">
        <v>9</v>
      </c>
    </row>
    <row r="4654" spans="1:8" x14ac:dyDescent="0.3">
      <c r="A4654" t="s">
        <v>1041</v>
      </c>
      <c r="B4654">
        <v>1335.4674760923699</v>
      </c>
      <c r="C4654">
        <v>0.16918016996943799</v>
      </c>
      <c r="D4654">
        <v>9.0592545212813694E-2</v>
      </c>
      <c r="E4654">
        <v>6.0680000786012003E-2</v>
      </c>
      <c r="F4654">
        <v>6.9742011989963895E-2</v>
      </c>
      <c r="G4654" t="s">
        <v>11</v>
      </c>
      <c r="H4654" t="s">
        <v>9</v>
      </c>
    </row>
    <row r="4655" spans="1:8" x14ac:dyDescent="0.3">
      <c r="A4655" t="s">
        <v>2664</v>
      </c>
      <c r="B4655">
        <v>420.26094665455702</v>
      </c>
      <c r="C4655">
        <v>-0.54527927754848604</v>
      </c>
      <c r="D4655">
        <v>0.134438980063249</v>
      </c>
      <c r="E4655" s="1">
        <v>4.22544770327102E-5</v>
      </c>
      <c r="F4655" s="1">
        <v>8.4143159681016603E-5</v>
      </c>
      <c r="G4655" t="s">
        <v>11</v>
      </c>
      <c r="H4655" t="s">
        <v>9</v>
      </c>
    </row>
    <row r="4656" spans="1:8" x14ac:dyDescent="0.3">
      <c r="A4656" t="s">
        <v>2397</v>
      </c>
      <c r="B4656">
        <v>510.10504202576902</v>
      </c>
      <c r="C4656">
        <v>-1.1414704585335</v>
      </c>
      <c r="D4656">
        <v>0.16720698363950801</v>
      </c>
      <c r="E4656" s="1">
        <v>3.9351960733212004E-12</v>
      </c>
      <c r="F4656" s="1">
        <v>2.1124987156262099E-11</v>
      </c>
      <c r="G4656" t="s">
        <v>8</v>
      </c>
      <c r="H4656" t="s">
        <v>9</v>
      </c>
    </row>
    <row r="4657" spans="1:8" x14ac:dyDescent="0.3">
      <c r="A4657" t="s">
        <v>5798</v>
      </c>
      <c r="B4657">
        <v>47.821473635572303</v>
      </c>
      <c r="C4657">
        <v>-0.80186266317668697</v>
      </c>
      <c r="D4657">
        <v>0.27575467614243798</v>
      </c>
      <c r="E4657">
        <v>2.38781154913556E-3</v>
      </c>
      <c r="F4657">
        <v>3.56665506161232E-3</v>
      </c>
      <c r="G4657" t="s">
        <v>11</v>
      </c>
      <c r="H4657" t="s">
        <v>9</v>
      </c>
    </row>
    <row r="4658" spans="1:8" x14ac:dyDescent="0.3">
      <c r="A4658" t="s">
        <v>2390</v>
      </c>
      <c r="B4658">
        <v>481.02538160528701</v>
      </c>
      <c r="C4658">
        <v>0.191624868639235</v>
      </c>
      <c r="D4658">
        <v>0.12206440447632901</v>
      </c>
      <c r="E4658">
        <v>0.11463329738849699</v>
      </c>
      <c r="F4658">
        <v>0.12577169218789699</v>
      </c>
      <c r="G4658" t="s">
        <v>11</v>
      </c>
      <c r="H4658" t="s">
        <v>9</v>
      </c>
    </row>
    <row r="4659" spans="1:8" x14ac:dyDescent="0.3">
      <c r="A4659" t="s">
        <v>4349</v>
      </c>
      <c r="B4659">
        <v>148.03054081670999</v>
      </c>
      <c r="C4659">
        <v>1.03051227371978</v>
      </c>
      <c r="D4659">
        <v>0.21460943697704701</v>
      </c>
      <c r="E4659" s="1">
        <v>8.3683667609151898E-7</v>
      </c>
      <c r="F4659" s="1">
        <v>2.2133285411343002E-6</v>
      </c>
      <c r="G4659" t="s">
        <v>14</v>
      </c>
      <c r="H4659" t="s">
        <v>9</v>
      </c>
    </row>
    <row r="4660" spans="1:8" x14ac:dyDescent="0.3">
      <c r="A4660" t="s">
        <v>7312</v>
      </c>
      <c r="B4660">
        <v>5.1444680014998303</v>
      </c>
      <c r="C4660">
        <v>0.44529270055034398</v>
      </c>
      <c r="D4660">
        <v>1.1653974393412301</v>
      </c>
      <c r="E4660" t="s">
        <v>9</v>
      </c>
      <c r="F4660" t="s">
        <v>9</v>
      </c>
      <c r="G4660" t="s">
        <v>11</v>
      </c>
      <c r="H4660" t="s">
        <v>9</v>
      </c>
    </row>
    <row r="4661" spans="1:8" x14ac:dyDescent="0.3">
      <c r="A4661" t="s">
        <v>2964</v>
      </c>
      <c r="B4661">
        <v>346.114491516545</v>
      </c>
      <c r="C4661">
        <v>0.45899086514300302</v>
      </c>
      <c r="D4661">
        <v>0.176577704032986</v>
      </c>
      <c r="E4661">
        <v>8.2431095629204292E-3</v>
      </c>
      <c r="F4661">
        <v>1.11914460524574E-2</v>
      </c>
      <c r="G4661" t="s">
        <v>11</v>
      </c>
      <c r="H4661" t="s">
        <v>9</v>
      </c>
    </row>
    <row r="4662" spans="1:8" x14ac:dyDescent="0.3">
      <c r="A4662" t="s">
        <v>1403</v>
      </c>
      <c r="B4662">
        <v>929.45291153196899</v>
      </c>
      <c r="C4662">
        <v>1.3779996240438801</v>
      </c>
      <c r="D4662">
        <v>0.25748536980632603</v>
      </c>
      <c r="E4662" s="1">
        <v>3.0648813602097199E-8</v>
      </c>
      <c r="F4662" s="1">
        <v>1.00102879639142E-7</v>
      </c>
      <c r="G4662" t="s">
        <v>14</v>
      </c>
      <c r="H4662" t="s">
        <v>9</v>
      </c>
    </row>
    <row r="4663" spans="1:8" x14ac:dyDescent="0.3">
      <c r="A4663" t="s">
        <v>4709</v>
      </c>
      <c r="B4663">
        <v>113.36453311375401</v>
      </c>
      <c r="C4663">
        <v>0.664029419260597</v>
      </c>
      <c r="D4663">
        <v>0.29684828058379598</v>
      </c>
      <c r="E4663">
        <v>1.9527201667822999E-2</v>
      </c>
      <c r="F4663">
        <v>2.4754133306194699E-2</v>
      </c>
      <c r="G4663" t="s">
        <v>11</v>
      </c>
      <c r="H4663" t="s">
        <v>9</v>
      </c>
    </row>
    <row r="4664" spans="1:8" x14ac:dyDescent="0.3">
      <c r="A4664" t="s">
        <v>2869</v>
      </c>
      <c r="B4664">
        <v>356.56533296334499</v>
      </c>
      <c r="C4664">
        <v>0.62403633359571697</v>
      </c>
      <c r="D4664">
        <v>0.17255676425282199</v>
      </c>
      <c r="E4664">
        <v>2.36004369708424E-4</v>
      </c>
      <c r="F4664">
        <v>4.14500693831265E-4</v>
      </c>
      <c r="G4664" t="s">
        <v>11</v>
      </c>
      <c r="H4664" t="s">
        <v>9</v>
      </c>
    </row>
    <row r="4665" spans="1:8" x14ac:dyDescent="0.3">
      <c r="A4665" t="s">
        <v>6269</v>
      </c>
      <c r="B4665">
        <v>23.956073660947201</v>
      </c>
      <c r="C4665">
        <v>3.84652845867326</v>
      </c>
      <c r="D4665">
        <v>0.64933146906585804</v>
      </c>
      <c r="E4665" s="1">
        <v>7.3373289531755596E-10</v>
      </c>
      <c r="F4665" s="1">
        <v>2.9759614812098998E-9</v>
      </c>
      <c r="G4665" t="s">
        <v>14</v>
      </c>
      <c r="H4665" t="s">
        <v>9</v>
      </c>
    </row>
    <row r="4666" spans="1:8" x14ac:dyDescent="0.3">
      <c r="A4666" t="s">
        <v>6628</v>
      </c>
      <c r="B4666">
        <v>15.6679811510202</v>
      </c>
      <c r="C4666">
        <v>0.90787695964835402</v>
      </c>
      <c r="D4666">
        <v>0.47118222573090002</v>
      </c>
      <c r="E4666">
        <v>2.8766029532767801E-2</v>
      </c>
      <c r="F4666">
        <v>3.5256434708778199E-2</v>
      </c>
      <c r="G4666" t="s">
        <v>11</v>
      </c>
      <c r="H4666" t="s">
        <v>9</v>
      </c>
    </row>
    <row r="4667" spans="1:8" x14ac:dyDescent="0.3">
      <c r="A4667" t="s">
        <v>2923</v>
      </c>
      <c r="B4667">
        <v>369.67823599002401</v>
      </c>
      <c r="C4667">
        <v>-0.86062376962809595</v>
      </c>
      <c r="D4667">
        <v>0.15511629613507499</v>
      </c>
      <c r="E4667" s="1">
        <v>2.0507542531749599E-8</v>
      </c>
      <c r="F4667" s="1">
        <v>6.8679794061196196E-8</v>
      </c>
      <c r="G4667" t="s">
        <v>11</v>
      </c>
      <c r="H4667" t="s">
        <v>9</v>
      </c>
    </row>
    <row r="4668" spans="1:8" x14ac:dyDescent="0.3">
      <c r="A4668" t="s">
        <v>7847</v>
      </c>
      <c r="B4668">
        <v>1.62189001623756</v>
      </c>
      <c r="C4668">
        <v>1.32500387946236</v>
      </c>
      <c r="D4668">
        <v>1.5013170893240699</v>
      </c>
      <c r="E4668">
        <v>4.8474126373732003E-2</v>
      </c>
      <c r="F4668">
        <v>5.6576571678010501E-2</v>
      </c>
      <c r="G4668" t="s">
        <v>11</v>
      </c>
      <c r="H4668" t="s">
        <v>9</v>
      </c>
    </row>
    <row r="4669" spans="1:8" x14ac:dyDescent="0.3">
      <c r="A4669" t="s">
        <v>4259</v>
      </c>
      <c r="B4669">
        <v>174.489500870266</v>
      </c>
      <c r="C4669">
        <v>-1.50484744494281</v>
      </c>
      <c r="D4669">
        <v>0.16403526918372399</v>
      </c>
      <c r="E4669" s="1">
        <v>2.28394166564815E-20</v>
      </c>
      <c r="F4669" s="1">
        <v>2.6495697910854901E-19</v>
      </c>
      <c r="G4669" t="s">
        <v>8</v>
      </c>
      <c r="H4669" t="s">
        <v>9</v>
      </c>
    </row>
    <row r="4670" spans="1:8" x14ac:dyDescent="0.3">
      <c r="A4670" t="s">
        <v>5657</v>
      </c>
      <c r="B4670">
        <v>50.352100147143602</v>
      </c>
      <c r="C4670">
        <v>1.71159973034208</v>
      </c>
      <c r="D4670">
        <v>0.41913498166549101</v>
      </c>
      <c r="E4670" s="1">
        <v>1.18989633554291E-5</v>
      </c>
      <c r="F4670" s="1">
        <v>2.5940577843097701E-5</v>
      </c>
      <c r="G4670" t="s">
        <v>14</v>
      </c>
      <c r="H4670" t="s">
        <v>9</v>
      </c>
    </row>
    <row r="4671" spans="1:8" x14ac:dyDescent="0.3">
      <c r="A4671" t="s">
        <v>1507</v>
      </c>
      <c r="B4671">
        <v>924.18691179021198</v>
      </c>
      <c r="C4671">
        <v>-0.88874027458780702</v>
      </c>
      <c r="D4671">
        <v>0.110642578818454</v>
      </c>
      <c r="E4671" s="1">
        <v>6.6900077326641198E-16</v>
      </c>
      <c r="F4671" s="1">
        <v>5.3540012182583296E-15</v>
      </c>
      <c r="G4671" t="s">
        <v>11</v>
      </c>
      <c r="H4671" t="s">
        <v>9</v>
      </c>
    </row>
    <row r="4672" spans="1:8" x14ac:dyDescent="0.3">
      <c r="A4672" t="s">
        <v>3654</v>
      </c>
      <c r="B4672">
        <v>244.95554049954001</v>
      </c>
      <c r="C4672">
        <v>-0.45726046456874098</v>
      </c>
      <c r="D4672">
        <v>0.154609138367756</v>
      </c>
      <c r="E4672">
        <v>2.7092371886292101E-3</v>
      </c>
      <c r="F4672">
        <v>4.0169555443192902E-3</v>
      </c>
      <c r="G4672" t="s">
        <v>11</v>
      </c>
      <c r="H4672" t="s">
        <v>9</v>
      </c>
    </row>
    <row r="4673" spans="1:8" x14ac:dyDescent="0.3">
      <c r="A4673" t="s">
        <v>7683</v>
      </c>
      <c r="B4673">
        <v>2.43211102894485</v>
      </c>
      <c r="C4673">
        <v>2.0802458090362199</v>
      </c>
      <c r="D4673">
        <v>1.67589969733198</v>
      </c>
      <c r="E4673">
        <v>2.2013952690969101E-2</v>
      </c>
      <c r="F4673">
        <v>2.76195002516741E-2</v>
      </c>
      <c r="G4673" t="s">
        <v>14</v>
      </c>
      <c r="H4673" t="s">
        <v>9</v>
      </c>
    </row>
    <row r="4674" spans="1:8" x14ac:dyDescent="0.3">
      <c r="A4674" t="s">
        <v>7519</v>
      </c>
      <c r="B4674">
        <v>3.3832330876386001</v>
      </c>
      <c r="C4674">
        <v>2.7721153470918298</v>
      </c>
      <c r="D4674">
        <v>1.5485309624588799</v>
      </c>
      <c r="E4674">
        <v>6.1110758855281704E-3</v>
      </c>
      <c r="F4674">
        <v>8.5417138809700203E-3</v>
      </c>
      <c r="G4674" t="s">
        <v>14</v>
      </c>
      <c r="H4674" t="s">
        <v>9</v>
      </c>
    </row>
    <row r="4675" spans="1:8" x14ac:dyDescent="0.3">
      <c r="A4675" t="s">
        <v>2262</v>
      </c>
      <c r="B4675">
        <v>537.59352863050594</v>
      </c>
      <c r="C4675">
        <v>-0.87468758056135099</v>
      </c>
      <c r="D4675">
        <v>0.15798216445605301</v>
      </c>
      <c r="E4675" s="1">
        <v>2.1294529610959599E-8</v>
      </c>
      <c r="F4675" s="1">
        <v>7.1137866347649905E-8</v>
      </c>
      <c r="G4675" t="s">
        <v>11</v>
      </c>
      <c r="H4675" t="s">
        <v>9</v>
      </c>
    </row>
    <row r="4676" spans="1:8" x14ac:dyDescent="0.3">
      <c r="A4676" t="s">
        <v>3188</v>
      </c>
      <c r="B4676">
        <v>289.69002582096698</v>
      </c>
      <c r="C4676">
        <v>2.1329436165212101</v>
      </c>
      <c r="D4676">
        <v>0.19031476513734999</v>
      </c>
      <c r="E4676" s="1">
        <v>6.2570440342674899E-30</v>
      </c>
      <c r="F4676" s="1">
        <v>1.38394125054636E-28</v>
      </c>
      <c r="G4676" t="s">
        <v>14</v>
      </c>
      <c r="H4676" t="s">
        <v>9</v>
      </c>
    </row>
    <row r="4677" spans="1:8" x14ac:dyDescent="0.3">
      <c r="A4677" t="s">
        <v>5754</v>
      </c>
      <c r="B4677">
        <v>45.826249764545302</v>
      </c>
      <c r="C4677">
        <v>1.22475595668516</v>
      </c>
      <c r="D4677">
        <v>0.32341588952287298</v>
      </c>
      <c r="E4677" s="1">
        <v>6.8025378682412698E-5</v>
      </c>
      <c r="F4677">
        <v>1.30896826905379E-4</v>
      </c>
      <c r="G4677" t="s">
        <v>14</v>
      </c>
      <c r="H4677" t="s">
        <v>9</v>
      </c>
    </row>
    <row r="4678" spans="1:8" x14ac:dyDescent="0.3">
      <c r="A4678" t="s">
        <v>490</v>
      </c>
      <c r="B4678">
        <v>2932.80933538625</v>
      </c>
      <c r="C4678">
        <v>-0.84384934311317905</v>
      </c>
      <c r="D4678">
        <v>0.114616111391245</v>
      </c>
      <c r="E4678" s="1">
        <v>1.24656887496977E-13</v>
      </c>
      <c r="F4678" s="1">
        <v>7.9715059669433195E-13</v>
      </c>
      <c r="G4678" t="s">
        <v>11</v>
      </c>
      <c r="H4678" t="s">
        <v>9</v>
      </c>
    </row>
    <row r="4679" spans="1:8" x14ac:dyDescent="0.3">
      <c r="A4679" t="s">
        <v>4247</v>
      </c>
      <c r="B4679">
        <v>157.29178050487599</v>
      </c>
      <c r="C4679">
        <v>1.38027781895199</v>
      </c>
      <c r="D4679">
        <v>0.25691357109031998</v>
      </c>
      <c r="E4679" s="1">
        <v>2.8699484340578399E-8</v>
      </c>
      <c r="F4679" s="1">
        <v>9.3888479652985101E-8</v>
      </c>
      <c r="G4679" t="s">
        <v>14</v>
      </c>
      <c r="H4679" t="s">
        <v>9</v>
      </c>
    </row>
    <row r="4680" spans="1:8" x14ac:dyDescent="0.3">
      <c r="A4680" t="s">
        <v>773</v>
      </c>
      <c r="B4680">
        <v>1823.53385325042</v>
      </c>
      <c r="C4680">
        <v>0.223883903166469</v>
      </c>
      <c r="D4680">
        <v>8.9895823669318906E-2</v>
      </c>
      <c r="E4680">
        <v>1.27040354636075E-2</v>
      </c>
      <c r="F4680">
        <v>1.66147156461183E-2</v>
      </c>
      <c r="G4680" t="s">
        <v>11</v>
      </c>
      <c r="H4680" t="s">
        <v>9</v>
      </c>
    </row>
    <row r="4681" spans="1:8" x14ac:dyDescent="0.3">
      <c r="A4681" t="s">
        <v>1272</v>
      </c>
      <c r="B4681">
        <v>1064.87680857398</v>
      </c>
      <c r="C4681">
        <v>7.4500923367758598E-2</v>
      </c>
      <c r="D4681">
        <v>0.11075128637495101</v>
      </c>
      <c r="E4681">
        <v>0.500206712736743</v>
      </c>
      <c r="F4681">
        <v>0.51151584456287502</v>
      </c>
      <c r="G4681" t="s">
        <v>11</v>
      </c>
      <c r="H4681" t="s">
        <v>9</v>
      </c>
    </row>
    <row r="4682" spans="1:8" x14ac:dyDescent="0.3">
      <c r="A4682" t="s">
        <v>3789</v>
      </c>
      <c r="B4682">
        <v>219.41879026727199</v>
      </c>
      <c r="C4682">
        <v>0.27687489742563898</v>
      </c>
      <c r="D4682">
        <v>0.169971779956475</v>
      </c>
      <c r="E4682">
        <v>9.8190515541473997E-2</v>
      </c>
      <c r="F4682">
        <v>0.109008803174904</v>
      </c>
      <c r="G4682" t="s">
        <v>11</v>
      </c>
      <c r="H4682" t="s">
        <v>9</v>
      </c>
    </row>
    <row r="4683" spans="1:8" x14ac:dyDescent="0.3">
      <c r="A4683" t="s">
        <v>3538</v>
      </c>
      <c r="B4683">
        <v>260.09478096940097</v>
      </c>
      <c r="C4683">
        <v>-0.361909690439075</v>
      </c>
      <c r="D4683">
        <v>0.142143033280558</v>
      </c>
      <c r="E4683">
        <v>1.02510987981058E-2</v>
      </c>
      <c r="F4683">
        <v>1.36619096877255E-2</v>
      </c>
      <c r="G4683" t="s">
        <v>11</v>
      </c>
      <c r="H4683" t="s">
        <v>9</v>
      </c>
    </row>
    <row r="4684" spans="1:8" x14ac:dyDescent="0.3">
      <c r="A4684" t="s">
        <v>819</v>
      </c>
      <c r="B4684">
        <v>1766.22663194182</v>
      </c>
      <c r="C4684">
        <v>-0.68102485956540304</v>
      </c>
      <c r="D4684">
        <v>0.22492179114060401</v>
      </c>
      <c r="E4684">
        <v>1.77429990135105E-3</v>
      </c>
      <c r="F4684">
        <v>2.6972976785833301E-3</v>
      </c>
      <c r="G4684" t="s">
        <v>11</v>
      </c>
      <c r="H4684" t="s">
        <v>9</v>
      </c>
    </row>
    <row r="4685" spans="1:8" x14ac:dyDescent="0.3">
      <c r="A4685" t="s">
        <v>4466</v>
      </c>
      <c r="B4685">
        <v>146.01807823887799</v>
      </c>
      <c r="C4685">
        <v>-0.77723431318084102</v>
      </c>
      <c r="D4685">
        <v>0.15507583063373501</v>
      </c>
      <c r="E4685" s="1">
        <v>3.8070876695208499E-7</v>
      </c>
      <c r="F4685" s="1">
        <v>1.0627899732077801E-6</v>
      </c>
      <c r="G4685" t="s">
        <v>11</v>
      </c>
      <c r="H4685" t="s">
        <v>9</v>
      </c>
    </row>
    <row r="4686" spans="1:8" x14ac:dyDescent="0.3">
      <c r="A4686" t="s">
        <v>475</v>
      </c>
      <c r="B4686">
        <v>3063.3870619091499</v>
      </c>
      <c r="C4686">
        <v>-1.0072010151864701</v>
      </c>
      <c r="D4686">
        <v>0.131133190796624</v>
      </c>
      <c r="E4686" s="1">
        <v>8.9474615410715794E-15</v>
      </c>
      <c r="F4686" s="1">
        <v>6.4432927430382195E-14</v>
      </c>
      <c r="G4686" t="s">
        <v>8</v>
      </c>
      <c r="H4686" t="s">
        <v>9</v>
      </c>
    </row>
    <row r="4687" spans="1:8" x14ac:dyDescent="0.3">
      <c r="A4687" t="s">
        <v>7335</v>
      </c>
      <c r="B4687">
        <v>5.09962883181087</v>
      </c>
      <c r="C4687">
        <v>0.435283949312888</v>
      </c>
      <c r="D4687">
        <v>0.75999176853928097</v>
      </c>
      <c r="E4687">
        <v>0.428145304096684</v>
      </c>
      <c r="F4687">
        <v>0.44011719143033701</v>
      </c>
      <c r="G4687" t="s">
        <v>11</v>
      </c>
      <c r="H4687" t="s">
        <v>9</v>
      </c>
    </row>
    <row r="4688" spans="1:8" x14ac:dyDescent="0.3">
      <c r="A4688" t="s">
        <v>2652</v>
      </c>
      <c r="B4688">
        <v>400.19409420489097</v>
      </c>
      <c r="C4688">
        <v>0.86698219547883904</v>
      </c>
      <c r="D4688">
        <v>0.124907668663781</v>
      </c>
      <c r="E4688" s="1">
        <v>2.6494357640513898E-12</v>
      </c>
      <c r="F4688" s="1">
        <v>1.4570086978400101E-11</v>
      </c>
      <c r="G4688" t="s">
        <v>11</v>
      </c>
      <c r="H4688" t="s">
        <v>9</v>
      </c>
    </row>
    <row r="4689" spans="1:8" x14ac:dyDescent="0.3">
      <c r="A4689" t="s">
        <v>6811</v>
      </c>
      <c r="B4689">
        <v>11.8647685751637</v>
      </c>
      <c r="C4689">
        <v>0.99722380000654398</v>
      </c>
      <c r="D4689">
        <v>0.56996242223291904</v>
      </c>
      <c r="E4689">
        <v>3.7635674417760001E-2</v>
      </c>
      <c r="F4689">
        <v>4.50363874461037E-2</v>
      </c>
      <c r="G4689" t="s">
        <v>11</v>
      </c>
      <c r="H4689" t="s">
        <v>9</v>
      </c>
    </row>
    <row r="4690" spans="1:8" x14ac:dyDescent="0.3">
      <c r="A4690" t="s">
        <v>2354</v>
      </c>
      <c r="B4690">
        <v>514.13185776850298</v>
      </c>
      <c r="C4690">
        <v>-0.97549196393275694</v>
      </c>
      <c r="D4690">
        <v>0.12480017847677199</v>
      </c>
      <c r="E4690" s="1">
        <v>2.9722078416071501E-15</v>
      </c>
      <c r="F4690" s="1">
        <v>2.2532246076063201E-14</v>
      </c>
      <c r="G4690" t="s">
        <v>11</v>
      </c>
      <c r="H4690" t="s">
        <v>9</v>
      </c>
    </row>
    <row r="4691" spans="1:8" x14ac:dyDescent="0.3">
      <c r="A4691" t="s">
        <v>4449</v>
      </c>
      <c r="B4691">
        <v>138.33262661048701</v>
      </c>
      <c r="C4691">
        <v>0.83922345504128704</v>
      </c>
      <c r="D4691">
        <v>0.25590849164857299</v>
      </c>
      <c r="E4691">
        <v>6.4725173786149602E-4</v>
      </c>
      <c r="F4691">
        <v>1.05872079267024E-3</v>
      </c>
      <c r="G4691" t="s">
        <v>11</v>
      </c>
      <c r="H4691" t="s">
        <v>9</v>
      </c>
    </row>
    <row r="4692" spans="1:8" x14ac:dyDescent="0.3">
      <c r="A4692" t="s">
        <v>1668</v>
      </c>
      <c r="B4692">
        <v>790.68402555490195</v>
      </c>
      <c r="C4692">
        <v>2.75753297774749E-2</v>
      </c>
      <c r="D4692">
        <v>0.10027879199220301</v>
      </c>
      <c r="E4692">
        <v>0.78332700842712399</v>
      </c>
      <c r="F4692">
        <v>0.79009843959493498</v>
      </c>
      <c r="G4692" t="s">
        <v>11</v>
      </c>
      <c r="H4692" t="s">
        <v>9</v>
      </c>
    </row>
    <row r="4693" spans="1:8" x14ac:dyDescent="0.3">
      <c r="A4693" t="s">
        <v>905</v>
      </c>
      <c r="B4693">
        <v>1586.2483476268301</v>
      </c>
      <c r="C4693">
        <v>-0.538612598535262</v>
      </c>
      <c r="D4693">
        <v>0.12149010812554201</v>
      </c>
      <c r="E4693" s="1">
        <v>7.7282573481315604E-6</v>
      </c>
      <c r="F4693" s="1">
        <v>1.74139938174663E-5</v>
      </c>
      <c r="G4693" t="s">
        <v>11</v>
      </c>
      <c r="H4693" t="s">
        <v>9</v>
      </c>
    </row>
    <row r="4694" spans="1:8" x14ac:dyDescent="0.3">
      <c r="A4694" t="s">
        <v>1547</v>
      </c>
      <c r="B4694">
        <v>893.07808202842295</v>
      </c>
      <c r="C4694">
        <v>-0.438036563866467</v>
      </c>
      <c r="D4694">
        <v>0.13777322835706901</v>
      </c>
      <c r="E4694">
        <v>1.30119826020469E-3</v>
      </c>
      <c r="F4694">
        <v>2.0240037841252599E-3</v>
      </c>
      <c r="G4694" t="s">
        <v>11</v>
      </c>
      <c r="H4694" t="s">
        <v>9</v>
      </c>
    </row>
    <row r="4695" spans="1:8" x14ac:dyDescent="0.3">
      <c r="A4695" t="s">
        <v>3438</v>
      </c>
      <c r="B4695">
        <v>276.64021067933601</v>
      </c>
      <c r="C4695">
        <v>-0.52635688145530402</v>
      </c>
      <c r="D4695">
        <v>0.121574620926724</v>
      </c>
      <c r="E4695" s="1">
        <v>1.27617823524198E-5</v>
      </c>
      <c r="F4695" s="1">
        <v>2.7671723597988599E-5</v>
      </c>
      <c r="G4695" t="s">
        <v>11</v>
      </c>
      <c r="H4695" t="s">
        <v>9</v>
      </c>
    </row>
    <row r="4696" spans="1:8" x14ac:dyDescent="0.3">
      <c r="A4696" t="s">
        <v>3337</v>
      </c>
      <c r="B4696">
        <v>291.78121605739602</v>
      </c>
      <c r="C4696">
        <v>-0.47328389814233401</v>
      </c>
      <c r="D4696">
        <v>0.15816718920542799</v>
      </c>
      <c r="E4696">
        <v>2.4324793155668101E-3</v>
      </c>
      <c r="F4696">
        <v>3.63068056537419E-3</v>
      </c>
      <c r="G4696" t="s">
        <v>11</v>
      </c>
      <c r="H4696" t="s">
        <v>9</v>
      </c>
    </row>
    <row r="4697" spans="1:8" x14ac:dyDescent="0.3">
      <c r="A4697" t="s">
        <v>3007</v>
      </c>
      <c r="B4697">
        <v>333.60137894783799</v>
      </c>
      <c r="C4697">
        <v>0.56884644677063201</v>
      </c>
      <c r="D4697">
        <v>0.175230676695416</v>
      </c>
      <c r="E4697">
        <v>9.5343160398326003E-4</v>
      </c>
      <c r="F4697">
        <v>1.5206176393956501E-3</v>
      </c>
      <c r="G4697" t="s">
        <v>11</v>
      </c>
      <c r="H4697" t="s">
        <v>9</v>
      </c>
    </row>
    <row r="4698" spans="1:8" x14ac:dyDescent="0.3">
      <c r="A4698" t="s">
        <v>3555</v>
      </c>
      <c r="B4698">
        <v>258.14962954057</v>
      </c>
      <c r="C4698">
        <v>-0.92179351905915596</v>
      </c>
      <c r="D4698">
        <v>0.224720173986728</v>
      </c>
      <c r="E4698" s="1">
        <v>2.6550944908577701E-5</v>
      </c>
      <c r="F4698" s="1">
        <v>5.4489334045108001E-5</v>
      </c>
      <c r="G4698" t="s">
        <v>11</v>
      </c>
      <c r="H4698" t="s">
        <v>9</v>
      </c>
    </row>
    <row r="4699" spans="1:8" x14ac:dyDescent="0.3">
      <c r="A4699" t="s">
        <v>5173</v>
      </c>
      <c r="B4699">
        <v>79.591622179218405</v>
      </c>
      <c r="C4699">
        <v>0.800153934127524</v>
      </c>
      <c r="D4699">
        <v>0.27252192053494201</v>
      </c>
      <c r="E4699">
        <v>2.1342126695035298E-3</v>
      </c>
      <c r="F4699">
        <v>3.2116908789108301E-3</v>
      </c>
      <c r="G4699" t="s">
        <v>11</v>
      </c>
      <c r="H4699" t="s">
        <v>9</v>
      </c>
    </row>
    <row r="4700" spans="1:8" x14ac:dyDescent="0.3">
      <c r="A4700" t="s">
        <v>2545</v>
      </c>
      <c r="B4700">
        <v>449.00341075415002</v>
      </c>
      <c r="C4700">
        <v>-0.48107091664031199</v>
      </c>
      <c r="D4700">
        <v>0.110943379988328</v>
      </c>
      <c r="E4700" s="1">
        <v>1.26101597706416E-5</v>
      </c>
      <c r="F4700" s="1">
        <v>2.7375548772489701E-5</v>
      </c>
      <c r="G4700" t="s">
        <v>11</v>
      </c>
      <c r="H4700" t="s">
        <v>9</v>
      </c>
    </row>
    <row r="4701" spans="1:8" x14ac:dyDescent="0.3">
      <c r="A4701" t="s">
        <v>3034</v>
      </c>
      <c r="B4701">
        <v>330.69384140130501</v>
      </c>
      <c r="C4701">
        <v>0.43356733775175699</v>
      </c>
      <c r="D4701">
        <v>0.10779555055425299</v>
      </c>
      <c r="E4701" s="1">
        <v>5.2027090300351901E-5</v>
      </c>
      <c r="F4701">
        <v>1.0198931190848101E-4</v>
      </c>
      <c r="G4701" t="s">
        <v>11</v>
      </c>
      <c r="H4701" t="s">
        <v>9</v>
      </c>
    </row>
    <row r="4702" spans="1:8" x14ac:dyDescent="0.3">
      <c r="A4702" t="s">
        <v>4862</v>
      </c>
      <c r="B4702">
        <v>98.022727971288901</v>
      </c>
      <c r="C4702">
        <v>2.2241019059691101</v>
      </c>
      <c r="D4702">
        <v>0.23418968874035401</v>
      </c>
      <c r="E4702" s="1">
        <v>8.6043093877480503E-22</v>
      </c>
      <c r="F4702" s="1">
        <v>1.12822955831856E-20</v>
      </c>
      <c r="G4702" t="s">
        <v>14</v>
      </c>
      <c r="H4702" t="s">
        <v>9</v>
      </c>
    </row>
    <row r="4703" spans="1:8" x14ac:dyDescent="0.3">
      <c r="A4703" t="s">
        <v>1553</v>
      </c>
      <c r="B4703">
        <v>859.42938998411296</v>
      </c>
      <c r="C4703">
        <v>0.141800768206084</v>
      </c>
      <c r="D4703">
        <v>0.11724159213884799</v>
      </c>
      <c r="E4703">
        <v>0.222356994774037</v>
      </c>
      <c r="F4703">
        <v>0.23481061974367401</v>
      </c>
      <c r="G4703" t="s">
        <v>11</v>
      </c>
      <c r="H4703" t="s">
        <v>9</v>
      </c>
    </row>
    <row r="4704" spans="1:8" x14ac:dyDescent="0.3">
      <c r="A4704" t="s">
        <v>4679</v>
      </c>
      <c r="B4704">
        <v>111.199281174935</v>
      </c>
      <c r="C4704">
        <v>3.3350840984836001</v>
      </c>
      <c r="D4704">
        <v>0.42463696462970801</v>
      </c>
      <c r="E4704" s="1">
        <v>2.4320494491445798E-16</v>
      </c>
      <c r="F4704" s="1">
        <v>2.01031110010914E-15</v>
      </c>
      <c r="G4704" t="s">
        <v>14</v>
      </c>
      <c r="H4704" t="s">
        <v>9</v>
      </c>
    </row>
    <row r="4705" spans="1:8" x14ac:dyDescent="0.3">
      <c r="A4705" t="s">
        <v>2431</v>
      </c>
      <c r="B4705">
        <v>463.54566532501201</v>
      </c>
      <c r="C4705">
        <v>0.21211174354635101</v>
      </c>
      <c r="D4705">
        <v>0.13047677321350501</v>
      </c>
      <c r="E4705">
        <v>0.101885506644219</v>
      </c>
      <c r="F4705">
        <v>0.112955138252906</v>
      </c>
      <c r="G4705" t="s">
        <v>11</v>
      </c>
      <c r="H4705" t="s">
        <v>9</v>
      </c>
    </row>
    <row r="4706" spans="1:8" x14ac:dyDescent="0.3">
      <c r="A4706" t="s">
        <v>7997</v>
      </c>
      <c r="B4706">
        <v>1.0155370182763901</v>
      </c>
      <c r="C4706">
        <v>0.59768771884703997</v>
      </c>
      <c r="D4706">
        <v>1.15537440355606</v>
      </c>
      <c r="E4706">
        <v>0.32030205531524197</v>
      </c>
      <c r="F4706">
        <v>0.33312903337333799</v>
      </c>
      <c r="G4706" t="s">
        <v>11</v>
      </c>
      <c r="H4706" t="s">
        <v>9</v>
      </c>
    </row>
    <row r="4707" spans="1:8" x14ac:dyDescent="0.3">
      <c r="A4707" t="s">
        <v>3154</v>
      </c>
      <c r="B4707">
        <v>324.44904154643098</v>
      </c>
      <c r="C4707">
        <v>-0.82884492666758902</v>
      </c>
      <c r="D4707">
        <v>0.15687258711861299</v>
      </c>
      <c r="E4707" s="1">
        <v>9.1947809618628203E-8</v>
      </c>
      <c r="F4707" s="1">
        <v>2.8157923744373398E-7</v>
      </c>
      <c r="G4707" t="s">
        <v>11</v>
      </c>
      <c r="H4707" t="s">
        <v>9</v>
      </c>
    </row>
    <row r="4708" spans="1:8" x14ac:dyDescent="0.3">
      <c r="A4708" t="s">
        <v>1585</v>
      </c>
      <c r="B4708">
        <v>828.18930452212703</v>
      </c>
      <c r="C4708">
        <v>0.46502073490009099</v>
      </c>
      <c r="D4708">
        <v>0.123924492405189</v>
      </c>
      <c r="E4708">
        <v>1.5545640896622701E-4</v>
      </c>
      <c r="F4708">
        <v>2.8030639155674799E-4</v>
      </c>
      <c r="G4708" t="s">
        <v>11</v>
      </c>
      <c r="H4708" t="s">
        <v>9</v>
      </c>
    </row>
    <row r="4709" spans="1:8" x14ac:dyDescent="0.3">
      <c r="A4709" t="s">
        <v>7433</v>
      </c>
      <c r="B4709">
        <v>4.0897729046253204</v>
      </c>
      <c r="C4709">
        <v>1.44420386239804</v>
      </c>
      <c r="D4709">
        <v>1.14029376841032</v>
      </c>
      <c r="E4709">
        <v>4.2861868366223799E-2</v>
      </c>
      <c r="F4709">
        <v>5.0561304354061198E-2</v>
      </c>
      <c r="G4709" t="s">
        <v>11</v>
      </c>
      <c r="H4709" t="s">
        <v>9</v>
      </c>
    </row>
    <row r="4710" spans="1:8" x14ac:dyDescent="0.3">
      <c r="A4710" t="s">
        <v>3983</v>
      </c>
      <c r="B4710">
        <v>209.99140205371501</v>
      </c>
      <c r="C4710">
        <v>-1.69117648260104</v>
      </c>
      <c r="D4710">
        <v>0.30744924340329899</v>
      </c>
      <c r="E4710" s="1">
        <v>1.13777845577249E-8</v>
      </c>
      <c r="F4710" s="1">
        <v>3.9297530447980699E-8</v>
      </c>
      <c r="G4710" t="s">
        <v>8</v>
      </c>
      <c r="H4710" t="s">
        <v>9</v>
      </c>
    </row>
    <row r="4711" spans="1:8" x14ac:dyDescent="0.3">
      <c r="A4711" t="s">
        <v>4591</v>
      </c>
      <c r="B4711">
        <v>133.860526939935</v>
      </c>
      <c r="C4711">
        <v>-0.77579990969004398</v>
      </c>
      <c r="D4711">
        <v>0.219836599187895</v>
      </c>
      <c r="E4711">
        <v>3.1167511022464698E-4</v>
      </c>
      <c r="F4711">
        <v>5.3560220115659197E-4</v>
      </c>
      <c r="G4711" t="s">
        <v>11</v>
      </c>
      <c r="H4711" t="s">
        <v>9</v>
      </c>
    </row>
    <row r="4712" spans="1:8" x14ac:dyDescent="0.3">
      <c r="A4712" t="s">
        <v>4873</v>
      </c>
      <c r="B4712">
        <v>99.797482730875799</v>
      </c>
      <c r="C4712">
        <v>0.72515613781850996</v>
      </c>
      <c r="D4712">
        <v>0.226459336306749</v>
      </c>
      <c r="E4712">
        <v>9.8708265155530409E-4</v>
      </c>
      <c r="F4712">
        <v>1.5696232328010599E-3</v>
      </c>
      <c r="G4712" t="s">
        <v>11</v>
      </c>
      <c r="H4712" t="s">
        <v>9</v>
      </c>
    </row>
    <row r="4713" spans="1:8" x14ac:dyDescent="0.3">
      <c r="A4713" t="s">
        <v>1025</v>
      </c>
      <c r="B4713">
        <v>1348.4569809719101</v>
      </c>
      <c r="C4713">
        <v>0.33476986090891497</v>
      </c>
      <c r="D4713">
        <v>0.112555557582035</v>
      </c>
      <c r="E4713">
        <v>2.7458604592383098E-3</v>
      </c>
      <c r="F4713">
        <v>4.0667627956820496E-3</v>
      </c>
      <c r="G4713" t="s">
        <v>11</v>
      </c>
      <c r="H4713" t="s">
        <v>9</v>
      </c>
    </row>
    <row r="4714" spans="1:8" x14ac:dyDescent="0.3">
      <c r="A4714" t="s">
        <v>4897</v>
      </c>
      <c r="B4714">
        <v>94.5290776476769</v>
      </c>
      <c r="C4714">
        <v>2.7884179251535102</v>
      </c>
      <c r="D4714">
        <v>0.28733532754552898</v>
      </c>
      <c r="E4714" s="1">
        <v>5.8886470298774696E-23</v>
      </c>
      <c r="F4714" s="1">
        <v>8.3320733282150297E-22</v>
      </c>
      <c r="G4714" t="s">
        <v>14</v>
      </c>
      <c r="H4714" t="s">
        <v>9</v>
      </c>
    </row>
    <row r="4715" spans="1:8" x14ac:dyDescent="0.3">
      <c r="A4715" t="s">
        <v>2079</v>
      </c>
      <c r="B4715">
        <v>583.43059212652895</v>
      </c>
      <c r="C4715">
        <v>0.33151444936992103</v>
      </c>
      <c r="D4715">
        <v>0.129541929918981</v>
      </c>
      <c r="E4715">
        <v>9.8455185704543393E-3</v>
      </c>
      <c r="F4715">
        <v>1.3160596050262E-2</v>
      </c>
      <c r="G4715" t="s">
        <v>11</v>
      </c>
      <c r="H4715" t="s">
        <v>9</v>
      </c>
    </row>
    <row r="4716" spans="1:8" x14ac:dyDescent="0.3">
      <c r="A4716" t="s">
        <v>2621</v>
      </c>
      <c r="B4716">
        <v>406.68635758637703</v>
      </c>
      <c r="C4716">
        <v>0.78651331762834398</v>
      </c>
      <c r="D4716">
        <v>0.12534977214807499</v>
      </c>
      <c r="E4716" s="1">
        <v>2.4521913529190799E-10</v>
      </c>
      <c r="F4716" s="1">
        <v>1.0620006768344E-9</v>
      </c>
      <c r="G4716" t="s">
        <v>11</v>
      </c>
      <c r="H4716" t="s">
        <v>9</v>
      </c>
    </row>
    <row r="4717" spans="1:8" x14ac:dyDescent="0.3">
      <c r="A4717" t="s">
        <v>6236</v>
      </c>
      <c r="B4717">
        <v>28.711925477604002</v>
      </c>
      <c r="C4717">
        <v>-1.319543370363</v>
      </c>
      <c r="D4717">
        <v>0.46821861834100198</v>
      </c>
      <c r="E4717">
        <v>1.9622585114187998E-3</v>
      </c>
      <c r="F4717">
        <v>2.96845984130642E-3</v>
      </c>
      <c r="G4717" t="s">
        <v>8</v>
      </c>
      <c r="H4717" t="s">
        <v>9</v>
      </c>
    </row>
    <row r="4718" spans="1:8" x14ac:dyDescent="0.3">
      <c r="A4718" t="s">
        <v>3978</v>
      </c>
      <c r="B4718">
        <v>184.32819931960501</v>
      </c>
      <c r="C4718">
        <v>3.0913087233647398</v>
      </c>
      <c r="D4718">
        <v>0.22671630376035701</v>
      </c>
      <c r="E4718" s="1">
        <v>4.1812389216945104E-43</v>
      </c>
      <c r="F4718" s="1">
        <v>1.63413371643507E-41</v>
      </c>
      <c r="G4718" t="s">
        <v>14</v>
      </c>
      <c r="H4718" t="s">
        <v>9</v>
      </c>
    </row>
    <row r="4719" spans="1:8" x14ac:dyDescent="0.3">
      <c r="A4719" t="s">
        <v>829</v>
      </c>
      <c r="B4719">
        <v>1782.23561054127</v>
      </c>
      <c r="C4719">
        <v>-0.79632239653715897</v>
      </c>
      <c r="D4719">
        <v>0.133430009923727</v>
      </c>
      <c r="E4719" s="1">
        <v>1.65125214414352E-9</v>
      </c>
      <c r="F4719" s="1">
        <v>6.4161346585422099E-9</v>
      </c>
      <c r="G4719" t="s">
        <v>11</v>
      </c>
      <c r="H4719" t="s">
        <v>9</v>
      </c>
    </row>
    <row r="4720" spans="1:8" x14ac:dyDescent="0.3">
      <c r="A4720" t="s">
        <v>1069</v>
      </c>
      <c r="B4720">
        <v>1330.5305178455101</v>
      </c>
      <c r="C4720">
        <v>-0.454665683526634</v>
      </c>
      <c r="D4720">
        <v>9.4508658644612706E-2</v>
      </c>
      <c r="E4720" s="1">
        <v>1.3214061461647401E-6</v>
      </c>
      <c r="F4720" s="1">
        <v>3.3924237508840198E-6</v>
      </c>
      <c r="G4720" t="s">
        <v>11</v>
      </c>
      <c r="H4720" t="s">
        <v>9</v>
      </c>
    </row>
    <row r="4721" spans="1:8" x14ac:dyDescent="0.3">
      <c r="A4721" t="s">
        <v>1332</v>
      </c>
      <c r="B4721">
        <v>970.90837752671905</v>
      </c>
      <c r="C4721">
        <v>1.65410763911308</v>
      </c>
      <c r="D4721">
        <v>0.13234393801495301</v>
      </c>
      <c r="E4721" s="1">
        <v>2.1992210227376499E-36</v>
      </c>
      <c r="F4721" s="1">
        <v>6.6314338779253997E-35</v>
      </c>
      <c r="G4721" t="s">
        <v>14</v>
      </c>
      <c r="H4721" t="s">
        <v>9</v>
      </c>
    </row>
    <row r="4722" spans="1:8" x14ac:dyDescent="0.3">
      <c r="A4722" t="s">
        <v>1743</v>
      </c>
      <c r="B4722">
        <v>708.59388834408799</v>
      </c>
      <c r="C4722">
        <v>1.97786978437043</v>
      </c>
      <c r="D4722">
        <v>0.14428302755497999</v>
      </c>
      <c r="E4722" s="1">
        <v>2.6549032619889201E-43</v>
      </c>
      <c r="F4722" s="1">
        <v>1.04777579226827E-41</v>
      </c>
      <c r="G4722" t="s">
        <v>14</v>
      </c>
      <c r="H4722" t="s">
        <v>9</v>
      </c>
    </row>
    <row r="4723" spans="1:8" x14ac:dyDescent="0.3">
      <c r="A4723" t="s">
        <v>502</v>
      </c>
      <c r="B4723">
        <v>2573.4975084351699</v>
      </c>
      <c r="C4723">
        <v>5.3049731074785198</v>
      </c>
      <c r="D4723">
        <v>0.18218136359992801</v>
      </c>
      <c r="E4723" s="1">
        <v>8.6564857504063895E-188</v>
      </c>
      <c r="F4723" s="1">
        <v>5.80778056471016E-185</v>
      </c>
      <c r="G4723" t="s">
        <v>14</v>
      </c>
      <c r="H4723" t="s">
        <v>9</v>
      </c>
    </row>
    <row r="4724" spans="1:8" x14ac:dyDescent="0.3">
      <c r="A4724" t="s">
        <v>1415</v>
      </c>
      <c r="B4724">
        <v>980.58919296079102</v>
      </c>
      <c r="C4724">
        <v>-0.478498838288758</v>
      </c>
      <c r="D4724">
        <v>0.12321509981343499</v>
      </c>
      <c r="E4724" s="1">
        <v>9.1713803798149196E-5</v>
      </c>
      <c r="F4724">
        <v>1.72198655405527E-4</v>
      </c>
      <c r="G4724" t="s">
        <v>11</v>
      </c>
      <c r="H4724" t="s">
        <v>9</v>
      </c>
    </row>
    <row r="4725" spans="1:8" x14ac:dyDescent="0.3">
      <c r="A4725" t="s">
        <v>3266</v>
      </c>
      <c r="B4725">
        <v>290.79063176551898</v>
      </c>
      <c r="C4725">
        <v>0.384890540920451</v>
      </c>
      <c r="D4725">
        <v>0.16347006348943</v>
      </c>
      <c r="E4725">
        <v>1.6923658041943099E-2</v>
      </c>
      <c r="F4725">
        <v>2.1706606801925099E-2</v>
      </c>
      <c r="G4725" t="s">
        <v>11</v>
      </c>
      <c r="H4725" t="s">
        <v>9</v>
      </c>
    </row>
    <row r="4726" spans="1:8" x14ac:dyDescent="0.3">
      <c r="A4726" t="s">
        <v>1680</v>
      </c>
      <c r="B4726">
        <v>807.06242280226604</v>
      </c>
      <c r="C4726">
        <v>-0.72977774841347098</v>
      </c>
      <c r="D4726">
        <v>0.109329907101815</v>
      </c>
      <c r="E4726" s="1">
        <v>1.70476997149993E-11</v>
      </c>
      <c r="F4726" s="1">
        <v>8.5196170332377196E-11</v>
      </c>
      <c r="G4726" t="s">
        <v>11</v>
      </c>
      <c r="H4726" t="s">
        <v>9</v>
      </c>
    </row>
    <row r="4727" spans="1:8" x14ac:dyDescent="0.3">
      <c r="A4727" t="s">
        <v>6821</v>
      </c>
      <c r="B4727">
        <v>13.2697696538486</v>
      </c>
      <c r="C4727">
        <v>-2.0951723179092001</v>
      </c>
      <c r="D4727">
        <v>0.69986700957007797</v>
      </c>
      <c r="E4727">
        <v>5.6125129346664402E-4</v>
      </c>
      <c r="F4727">
        <v>9.2747006644087603E-4</v>
      </c>
      <c r="G4727" t="s">
        <v>8</v>
      </c>
      <c r="H4727" t="s">
        <v>9</v>
      </c>
    </row>
    <row r="4728" spans="1:8" x14ac:dyDescent="0.3">
      <c r="A4728" t="s">
        <v>561</v>
      </c>
      <c r="B4728">
        <v>2652.69943682948</v>
      </c>
      <c r="C4728">
        <v>-0.75409531273055597</v>
      </c>
      <c r="D4728">
        <v>0.10939098593798199</v>
      </c>
      <c r="E4728" s="1">
        <v>3.9337506161305202E-12</v>
      </c>
      <c r="F4728" s="1">
        <v>2.1124987156262099E-11</v>
      </c>
      <c r="G4728" t="s">
        <v>11</v>
      </c>
      <c r="H4728" t="s">
        <v>9</v>
      </c>
    </row>
    <row r="4729" spans="1:8" x14ac:dyDescent="0.3">
      <c r="A4729" t="s">
        <v>6325</v>
      </c>
      <c r="B4729">
        <v>23.421459239515801</v>
      </c>
      <c r="C4729">
        <v>1.05366568589132</v>
      </c>
      <c r="D4729">
        <v>0.41302626219216199</v>
      </c>
      <c r="E4729">
        <v>5.2140225069403703E-3</v>
      </c>
      <c r="F4729">
        <v>7.3749288832355899E-3</v>
      </c>
      <c r="G4729" t="s">
        <v>14</v>
      </c>
      <c r="H4729" t="s">
        <v>9</v>
      </c>
    </row>
    <row r="4730" spans="1:8" x14ac:dyDescent="0.3">
      <c r="A4730" t="s">
        <v>35</v>
      </c>
      <c r="B4730">
        <v>36813.563380683001</v>
      </c>
      <c r="C4730">
        <v>-1.01794294605388</v>
      </c>
      <c r="D4730">
        <v>0.13856282729550201</v>
      </c>
      <c r="E4730" s="1">
        <v>1.1382444742732401E-13</v>
      </c>
      <c r="F4730" s="1">
        <v>7.3253447341118099E-13</v>
      </c>
      <c r="G4730" t="s">
        <v>8</v>
      </c>
      <c r="H4730" t="s">
        <v>9</v>
      </c>
    </row>
    <row r="4731" spans="1:8" x14ac:dyDescent="0.3">
      <c r="A4731" t="s">
        <v>5963</v>
      </c>
      <c r="B4731">
        <v>35.254944653574498</v>
      </c>
      <c r="C4731">
        <v>3.5461920435294898</v>
      </c>
      <c r="D4731">
        <v>0.51136044050388996</v>
      </c>
      <c r="E4731" s="1">
        <v>4.0594267966624702E-13</v>
      </c>
      <c r="F4731" s="1">
        <v>2.4499584062915701E-12</v>
      </c>
      <c r="G4731" t="s">
        <v>14</v>
      </c>
      <c r="H4731" t="s">
        <v>9</v>
      </c>
    </row>
    <row r="4732" spans="1:8" x14ac:dyDescent="0.3">
      <c r="A4732" t="s">
        <v>6101</v>
      </c>
      <c r="B4732">
        <v>30.546195290080899</v>
      </c>
      <c r="C4732">
        <v>1.1265046748118801</v>
      </c>
      <c r="D4732">
        <v>0.42400824242399598</v>
      </c>
      <c r="E4732">
        <v>3.69191074965004E-3</v>
      </c>
      <c r="F4732">
        <v>5.3613949216148003E-3</v>
      </c>
      <c r="G4732" t="s">
        <v>14</v>
      </c>
      <c r="H4732" t="s">
        <v>9</v>
      </c>
    </row>
    <row r="4733" spans="1:8" x14ac:dyDescent="0.3">
      <c r="A4733" t="s">
        <v>1337</v>
      </c>
      <c r="B4733">
        <v>1056.29448548712</v>
      </c>
      <c r="C4733">
        <v>-0.98621957098318602</v>
      </c>
      <c r="D4733">
        <v>9.7569979119946595E-2</v>
      </c>
      <c r="E4733" s="1">
        <v>3.4265453287556998E-24</v>
      </c>
      <c r="F4733" s="1">
        <v>5.3154366939907803E-23</v>
      </c>
      <c r="G4733" t="s">
        <v>11</v>
      </c>
      <c r="H4733" t="s">
        <v>9</v>
      </c>
    </row>
    <row r="4734" spans="1:8" x14ac:dyDescent="0.3">
      <c r="A4734" t="s">
        <v>2399</v>
      </c>
      <c r="B4734">
        <v>469.15723244148802</v>
      </c>
      <c r="C4734">
        <v>0.79851793229251999</v>
      </c>
      <c r="D4734">
        <v>0.18121051804470101</v>
      </c>
      <c r="E4734" s="1">
        <v>7.1676258123079598E-6</v>
      </c>
      <c r="F4734" s="1">
        <v>1.6255367722504599E-5</v>
      </c>
      <c r="G4734" t="s">
        <v>11</v>
      </c>
      <c r="H4734" t="s">
        <v>9</v>
      </c>
    </row>
    <row r="4735" spans="1:8" x14ac:dyDescent="0.3">
      <c r="A4735" t="s">
        <v>2073</v>
      </c>
      <c r="B4735">
        <v>588.71764216084796</v>
      </c>
      <c r="C4735">
        <v>0.120079552830246</v>
      </c>
      <c r="D4735">
        <v>0.12917544728963101</v>
      </c>
      <c r="E4735">
        <v>0.34899408788117597</v>
      </c>
      <c r="F4735">
        <v>0.36180162265405003</v>
      </c>
      <c r="G4735" t="s">
        <v>11</v>
      </c>
      <c r="H4735" t="s">
        <v>9</v>
      </c>
    </row>
    <row r="4736" spans="1:8" x14ac:dyDescent="0.3">
      <c r="A4736" t="s">
        <v>1934</v>
      </c>
      <c r="B4736">
        <v>651.44063082246896</v>
      </c>
      <c r="C4736">
        <v>0.38443649131302599</v>
      </c>
      <c r="D4736">
        <v>0.151968078099323</v>
      </c>
      <c r="E4736">
        <v>1.0415651360866999E-2</v>
      </c>
      <c r="F4736">
        <v>1.38559829984038E-2</v>
      </c>
      <c r="G4736" t="s">
        <v>11</v>
      </c>
      <c r="H4736" t="s">
        <v>9</v>
      </c>
    </row>
    <row r="4737" spans="1:8" x14ac:dyDescent="0.3">
      <c r="A4737" t="s">
        <v>5916</v>
      </c>
      <c r="B4737">
        <v>38.6413502768808</v>
      </c>
      <c r="C4737">
        <v>1.08580485883392</v>
      </c>
      <c r="D4737">
        <v>0.34895001849045898</v>
      </c>
      <c r="E4737">
        <v>9.0234083943303801E-4</v>
      </c>
      <c r="F4737">
        <v>1.44485801477235E-3</v>
      </c>
      <c r="G4737" t="s">
        <v>14</v>
      </c>
      <c r="H4737" t="s">
        <v>9</v>
      </c>
    </row>
    <row r="4738" spans="1:8" x14ac:dyDescent="0.3">
      <c r="A4738" t="s">
        <v>653</v>
      </c>
      <c r="B4738">
        <v>2307.20171519518</v>
      </c>
      <c r="C4738">
        <v>-0.99505872434610498</v>
      </c>
      <c r="D4738">
        <v>0.11190140436019801</v>
      </c>
      <c r="E4738" s="1">
        <v>3.6616035938609701E-19</v>
      </c>
      <c r="F4738" s="1">
        <v>3.8285156537889198E-18</v>
      </c>
      <c r="G4738" t="s">
        <v>11</v>
      </c>
      <c r="H4738" t="s">
        <v>9</v>
      </c>
    </row>
    <row r="4739" spans="1:8" x14ac:dyDescent="0.3">
      <c r="A4739" t="s">
        <v>5134</v>
      </c>
      <c r="B4739">
        <v>86.157787317463004</v>
      </c>
      <c r="C4739">
        <v>-0.23289186799681</v>
      </c>
      <c r="D4739">
        <v>0.295339219477952</v>
      </c>
      <c r="E4739">
        <v>0.40846386066593898</v>
      </c>
      <c r="F4739">
        <v>0.42063731673336802</v>
      </c>
      <c r="G4739" t="s">
        <v>11</v>
      </c>
      <c r="H4739" t="s">
        <v>9</v>
      </c>
    </row>
    <row r="4740" spans="1:8" x14ac:dyDescent="0.3">
      <c r="A4740" t="s">
        <v>968</v>
      </c>
      <c r="B4740">
        <v>1419.77638954126</v>
      </c>
      <c r="C4740">
        <v>0.52969913769841404</v>
      </c>
      <c r="D4740">
        <v>0.10024830605150099</v>
      </c>
      <c r="E4740" s="1">
        <v>1.0109957844666E-7</v>
      </c>
      <c r="F4740" s="1">
        <v>3.0796545821947101E-7</v>
      </c>
      <c r="G4740" t="s">
        <v>11</v>
      </c>
      <c r="H4740" t="s">
        <v>9</v>
      </c>
    </row>
    <row r="4741" spans="1:8" x14ac:dyDescent="0.3">
      <c r="A4741" t="s">
        <v>2189</v>
      </c>
      <c r="B4741">
        <v>541.37621894526501</v>
      </c>
      <c r="C4741">
        <v>0.11138702757338299</v>
      </c>
      <c r="D4741">
        <v>0.13691556223308701</v>
      </c>
      <c r="E4741">
        <v>0.41326616668719601</v>
      </c>
      <c r="F4741">
        <v>0.42529573566986001</v>
      </c>
      <c r="G4741" t="s">
        <v>11</v>
      </c>
      <c r="H4741" t="s">
        <v>9</v>
      </c>
    </row>
    <row r="4742" spans="1:8" x14ac:dyDescent="0.3">
      <c r="A4742" t="s">
        <v>6895</v>
      </c>
      <c r="B4742">
        <v>10.322670962524301</v>
      </c>
      <c r="C4742">
        <v>1.4336328472414801</v>
      </c>
      <c r="D4742">
        <v>0.646180533149595</v>
      </c>
      <c r="E4742">
        <v>7.3808583213039701E-3</v>
      </c>
      <c r="F4742">
        <v>1.01370334945101E-2</v>
      </c>
      <c r="G4742" t="s">
        <v>14</v>
      </c>
      <c r="H4742" t="s">
        <v>9</v>
      </c>
    </row>
    <row r="4743" spans="1:8" x14ac:dyDescent="0.3">
      <c r="A4743" t="s">
        <v>7228</v>
      </c>
      <c r="B4743">
        <v>6.1077423089570804</v>
      </c>
      <c r="C4743">
        <v>1.0518625291844901</v>
      </c>
      <c r="D4743">
        <v>0.72528644697933597</v>
      </c>
      <c r="E4743">
        <v>6.5308845528322099E-2</v>
      </c>
      <c r="F4743">
        <v>7.4655901653914697E-2</v>
      </c>
      <c r="G4743" t="s">
        <v>11</v>
      </c>
      <c r="H4743" t="s">
        <v>9</v>
      </c>
    </row>
    <row r="4744" spans="1:8" x14ac:dyDescent="0.3">
      <c r="A4744" t="s">
        <v>5406</v>
      </c>
      <c r="B4744">
        <v>62.836376310250003</v>
      </c>
      <c r="C4744">
        <v>3.0064566435285198</v>
      </c>
      <c r="D4744">
        <v>0.42231920909251702</v>
      </c>
      <c r="E4744" s="1">
        <v>1.5381372237509501E-13</v>
      </c>
      <c r="F4744" s="1">
        <v>9.7354896135368603E-13</v>
      </c>
      <c r="G4744" t="s">
        <v>14</v>
      </c>
      <c r="H4744" t="s">
        <v>9</v>
      </c>
    </row>
    <row r="4745" spans="1:8" x14ac:dyDescent="0.3">
      <c r="A4745" t="s">
        <v>1588</v>
      </c>
      <c r="B4745">
        <v>876.04728998827898</v>
      </c>
      <c r="C4745">
        <v>-0.845953063079947</v>
      </c>
      <c r="D4745">
        <v>0.101442043647463</v>
      </c>
      <c r="E4745" s="1">
        <v>5.3298474593482598E-17</v>
      </c>
      <c r="F4745" s="1">
        <v>4.6896832672363703E-16</v>
      </c>
      <c r="G4745" t="s">
        <v>11</v>
      </c>
      <c r="H4745" t="s">
        <v>9</v>
      </c>
    </row>
    <row r="4746" spans="1:8" x14ac:dyDescent="0.3">
      <c r="A4746" t="s">
        <v>1537</v>
      </c>
      <c r="B4746">
        <v>919.51563480949096</v>
      </c>
      <c r="C4746">
        <v>-0.94060847396281699</v>
      </c>
      <c r="D4746">
        <v>0.148209884990399</v>
      </c>
      <c r="E4746" s="1">
        <v>1.38766432324724E-10</v>
      </c>
      <c r="F4746" s="1">
        <v>6.2344226933390397E-10</v>
      </c>
      <c r="G4746" t="s">
        <v>11</v>
      </c>
      <c r="H4746" t="s">
        <v>9</v>
      </c>
    </row>
    <row r="4747" spans="1:8" x14ac:dyDescent="0.3">
      <c r="A4747" t="s">
        <v>6020</v>
      </c>
      <c r="B4747">
        <v>32.341460934245703</v>
      </c>
      <c r="C4747">
        <v>5.7853333253534904</v>
      </c>
      <c r="D4747">
        <v>0.93325520195401601</v>
      </c>
      <c r="E4747" s="1">
        <v>2.1718212703488599E-10</v>
      </c>
      <c r="F4747" s="1">
        <v>9.4617603071313001E-10</v>
      </c>
      <c r="G4747" t="s">
        <v>14</v>
      </c>
      <c r="H4747" t="s">
        <v>9</v>
      </c>
    </row>
    <row r="4748" spans="1:8" x14ac:dyDescent="0.3">
      <c r="A4748" t="s">
        <v>6752</v>
      </c>
      <c r="B4748">
        <v>12.5462282427793</v>
      </c>
      <c r="C4748">
        <v>1.0159882426664</v>
      </c>
      <c r="D4748">
        <v>0.64138563495578604</v>
      </c>
      <c r="E4748">
        <v>4.8960999600980097E-2</v>
      </c>
      <c r="F4748">
        <v>5.7070364526927903E-2</v>
      </c>
      <c r="G4748" t="s">
        <v>11</v>
      </c>
      <c r="H4748" t="s">
        <v>9</v>
      </c>
    </row>
    <row r="4749" spans="1:8" x14ac:dyDescent="0.3">
      <c r="A4749" t="s">
        <v>509</v>
      </c>
      <c r="B4749">
        <v>2839.19689199002</v>
      </c>
      <c r="C4749">
        <v>-0.77133137203540103</v>
      </c>
      <c r="D4749">
        <v>9.3487397068437006E-2</v>
      </c>
      <c r="E4749" s="1">
        <v>9.9094771398074298E-17</v>
      </c>
      <c r="F4749" s="1">
        <v>8.5145358007032696E-16</v>
      </c>
      <c r="G4749" t="s">
        <v>11</v>
      </c>
      <c r="H4749" t="s">
        <v>9</v>
      </c>
    </row>
    <row r="4750" spans="1:8" x14ac:dyDescent="0.3">
      <c r="A4750" t="s">
        <v>581</v>
      </c>
      <c r="B4750">
        <v>2434.12897659287</v>
      </c>
      <c r="C4750">
        <v>0.75777715373254095</v>
      </c>
      <c r="D4750">
        <v>0.1297446617577</v>
      </c>
      <c r="E4750" s="1">
        <v>3.9107079239111104E-9</v>
      </c>
      <c r="F4750" s="1">
        <v>1.4383330057290301E-8</v>
      </c>
      <c r="G4750" t="s">
        <v>11</v>
      </c>
      <c r="H4750" t="s">
        <v>9</v>
      </c>
    </row>
    <row r="4751" spans="1:8" x14ac:dyDescent="0.3">
      <c r="A4751" t="s">
        <v>3178</v>
      </c>
      <c r="B4751">
        <v>328.690614846085</v>
      </c>
      <c r="C4751">
        <v>-0.62570702584011795</v>
      </c>
      <c r="D4751">
        <v>0.25015724792633898</v>
      </c>
      <c r="E4751">
        <v>9.4970128000540204E-3</v>
      </c>
      <c r="F4751">
        <v>1.27327976774746E-2</v>
      </c>
      <c r="G4751" t="s">
        <v>11</v>
      </c>
      <c r="H4751" t="s">
        <v>9</v>
      </c>
    </row>
    <row r="4752" spans="1:8" x14ac:dyDescent="0.3">
      <c r="A4752" t="s">
        <v>4080</v>
      </c>
      <c r="B4752">
        <v>175.984713409954</v>
      </c>
      <c r="C4752">
        <v>1.6322573444869799</v>
      </c>
      <c r="D4752">
        <v>0.37526622191789899</v>
      </c>
      <c r="E4752" s="1">
        <v>3.4727604300290099E-6</v>
      </c>
      <c r="F4752" s="1">
        <v>8.3685106920573296E-6</v>
      </c>
      <c r="G4752" t="s">
        <v>14</v>
      </c>
      <c r="H4752" t="s">
        <v>9</v>
      </c>
    </row>
    <row r="4753" spans="1:8" x14ac:dyDescent="0.3">
      <c r="A4753" t="s">
        <v>3938</v>
      </c>
      <c r="B4753">
        <v>192.39723868778799</v>
      </c>
      <c r="C4753">
        <v>1.8058024862275599</v>
      </c>
      <c r="D4753">
        <v>0.335425053983814</v>
      </c>
      <c r="E4753" s="1">
        <v>1.7105442301782201E-8</v>
      </c>
      <c r="F4753" s="1">
        <v>5.8058986497322199E-8</v>
      </c>
      <c r="G4753" t="s">
        <v>14</v>
      </c>
      <c r="H4753" t="s">
        <v>9</v>
      </c>
    </row>
    <row r="4754" spans="1:8" x14ac:dyDescent="0.3">
      <c r="A4754" t="s">
        <v>4220</v>
      </c>
      <c r="B4754">
        <v>161.07766240940799</v>
      </c>
      <c r="C4754">
        <v>1.5078180669616399</v>
      </c>
      <c r="D4754">
        <v>0.359302146722007</v>
      </c>
      <c r="E4754" s="1">
        <v>7.7777354930696498E-6</v>
      </c>
      <c r="F4754" s="1">
        <v>1.7520578750616599E-5</v>
      </c>
      <c r="G4754" t="s">
        <v>14</v>
      </c>
      <c r="H4754" t="s">
        <v>9</v>
      </c>
    </row>
    <row r="4755" spans="1:8" x14ac:dyDescent="0.3">
      <c r="A4755" t="s">
        <v>3916</v>
      </c>
      <c r="B4755">
        <v>192.951028050394</v>
      </c>
      <c r="C4755">
        <v>2.3939817189935999</v>
      </c>
      <c r="D4755">
        <v>0.42006005374190197</v>
      </c>
      <c r="E4755" s="1">
        <v>1.6737356315569299E-9</v>
      </c>
      <c r="F4755" s="1">
        <v>6.4972254434256596E-9</v>
      </c>
      <c r="G4755" t="s">
        <v>14</v>
      </c>
      <c r="H4755" t="s">
        <v>9</v>
      </c>
    </row>
    <row r="4756" spans="1:8" x14ac:dyDescent="0.3">
      <c r="A4756" t="s">
        <v>4289</v>
      </c>
      <c r="B4756">
        <v>149.72013425428301</v>
      </c>
      <c r="C4756">
        <v>2.9140632692794202</v>
      </c>
      <c r="D4756">
        <v>0.649520997820215</v>
      </c>
      <c r="E4756" s="1">
        <v>7.1546170993534596E-7</v>
      </c>
      <c r="F4756" s="1">
        <v>1.9181425996301899E-6</v>
      </c>
      <c r="G4756" t="s">
        <v>14</v>
      </c>
      <c r="H4756" t="s">
        <v>9</v>
      </c>
    </row>
    <row r="4757" spans="1:8" x14ac:dyDescent="0.3">
      <c r="A4757" t="s">
        <v>3085</v>
      </c>
      <c r="B4757">
        <v>320.904568635673</v>
      </c>
      <c r="C4757">
        <v>0.63653838061693502</v>
      </c>
      <c r="D4757">
        <v>0.32350617209779498</v>
      </c>
      <c r="E4757">
        <v>3.7244992188970802E-2</v>
      </c>
      <c r="F4757">
        <v>4.4615300121024201E-2</v>
      </c>
      <c r="G4757" t="s">
        <v>11</v>
      </c>
      <c r="H4757" t="s">
        <v>9</v>
      </c>
    </row>
    <row r="4758" spans="1:8" x14ac:dyDescent="0.3">
      <c r="A4758" t="s">
        <v>6385</v>
      </c>
      <c r="B4758">
        <v>23.607214155442499</v>
      </c>
      <c r="C4758">
        <v>-0.79440525175973797</v>
      </c>
      <c r="D4758">
        <v>0.36634294613305601</v>
      </c>
      <c r="E4758">
        <v>2.0053869710189701E-2</v>
      </c>
      <c r="F4758">
        <v>2.5365860964137801E-2</v>
      </c>
      <c r="G4758" t="s">
        <v>11</v>
      </c>
      <c r="H4758" t="s">
        <v>9</v>
      </c>
    </row>
    <row r="4759" spans="1:8" x14ac:dyDescent="0.3">
      <c r="A4759" t="s">
        <v>5508</v>
      </c>
      <c r="B4759">
        <v>56.427527238931503</v>
      </c>
      <c r="C4759">
        <v>4.1896071775003998</v>
      </c>
      <c r="D4759">
        <v>0.42215539878284902</v>
      </c>
      <c r="E4759" s="1">
        <v>2.38681881790918E-23</v>
      </c>
      <c r="F4759" s="1">
        <v>3.4497665424220999E-22</v>
      </c>
      <c r="G4759" t="s">
        <v>14</v>
      </c>
      <c r="H4759" t="s">
        <v>9</v>
      </c>
    </row>
    <row r="4760" spans="1:8" x14ac:dyDescent="0.3">
      <c r="A4760" t="s">
        <v>5266</v>
      </c>
      <c r="B4760">
        <v>75.270214981737993</v>
      </c>
      <c r="C4760">
        <v>0.67038203950637298</v>
      </c>
      <c r="D4760">
        <v>0.240295131413017</v>
      </c>
      <c r="E4760">
        <v>3.9102420339124401E-3</v>
      </c>
      <c r="F4760">
        <v>5.6590614084179496E-3</v>
      </c>
      <c r="G4760" t="s">
        <v>11</v>
      </c>
      <c r="H4760" t="s">
        <v>9</v>
      </c>
    </row>
    <row r="4761" spans="1:8" x14ac:dyDescent="0.3">
      <c r="A4761" t="s">
        <v>7364</v>
      </c>
      <c r="B4761">
        <v>4.5733687301625396</v>
      </c>
      <c r="C4761">
        <v>4.0753525983506602</v>
      </c>
      <c r="D4761">
        <v>1.6469968808844799</v>
      </c>
      <c r="E4761">
        <v>3.2747321753780499E-4</v>
      </c>
      <c r="F4761">
        <v>5.6131293898166196E-4</v>
      </c>
      <c r="G4761" t="s">
        <v>14</v>
      </c>
      <c r="H4761" t="s">
        <v>9</v>
      </c>
    </row>
    <row r="4762" spans="1:8" x14ac:dyDescent="0.3">
      <c r="A4762" t="s">
        <v>3513</v>
      </c>
      <c r="B4762">
        <v>271.30473986099702</v>
      </c>
      <c r="C4762">
        <v>-1.1640846674485199</v>
      </c>
      <c r="D4762">
        <v>0.13778702003794599</v>
      </c>
      <c r="E4762" s="1">
        <v>1.3451673271568701E-17</v>
      </c>
      <c r="F4762" s="1">
        <v>1.2377076743931399E-16</v>
      </c>
      <c r="G4762" t="s">
        <v>8</v>
      </c>
      <c r="H4762" t="s">
        <v>9</v>
      </c>
    </row>
    <row r="4763" spans="1:8" x14ac:dyDescent="0.3">
      <c r="A4763" t="s">
        <v>4238</v>
      </c>
      <c r="B4763">
        <v>163.86586880044601</v>
      </c>
      <c r="C4763">
        <v>0.51551442398311398</v>
      </c>
      <c r="D4763">
        <v>0.25309407355811497</v>
      </c>
      <c r="E4763">
        <v>3.5049181528504697E-2</v>
      </c>
      <c r="F4763">
        <v>4.2215250335484199E-2</v>
      </c>
      <c r="G4763" t="s">
        <v>11</v>
      </c>
      <c r="H4763" t="s">
        <v>9</v>
      </c>
    </row>
    <row r="4764" spans="1:8" x14ac:dyDescent="0.3">
      <c r="A4764" t="s">
        <v>6678</v>
      </c>
      <c r="B4764">
        <v>14.1352854587682</v>
      </c>
      <c r="C4764">
        <v>2.3339638046878202</v>
      </c>
      <c r="D4764">
        <v>0.91296252136121703</v>
      </c>
      <c r="E4764">
        <v>1.4104766952200299E-3</v>
      </c>
      <c r="F4764">
        <v>2.17793399946615E-3</v>
      </c>
      <c r="G4764" t="s">
        <v>14</v>
      </c>
      <c r="H4764" t="s">
        <v>9</v>
      </c>
    </row>
    <row r="4765" spans="1:8" x14ac:dyDescent="0.3">
      <c r="A4765" t="s">
        <v>3031</v>
      </c>
      <c r="B4765">
        <v>362.69932437213498</v>
      </c>
      <c r="C4765">
        <v>-1.6098018307034401</v>
      </c>
      <c r="D4765">
        <v>0.12378076828178999</v>
      </c>
      <c r="E4765" s="1">
        <v>4.2203998067154798E-39</v>
      </c>
      <c r="F4765" s="1">
        <v>1.39828966435664E-37</v>
      </c>
      <c r="G4765" t="s">
        <v>8</v>
      </c>
      <c r="H4765" t="s">
        <v>9</v>
      </c>
    </row>
    <row r="4766" spans="1:8" x14ac:dyDescent="0.3">
      <c r="A4766" t="s">
        <v>6031</v>
      </c>
      <c r="B4766">
        <v>32.199386882483402</v>
      </c>
      <c r="C4766">
        <v>3.7808910493991998</v>
      </c>
      <c r="D4766">
        <v>0.54413537077059504</v>
      </c>
      <c r="E4766" s="1">
        <v>4.5376605388363401E-13</v>
      </c>
      <c r="F4766" s="1">
        <v>2.7121533035019602E-12</v>
      </c>
      <c r="G4766" t="s">
        <v>14</v>
      </c>
      <c r="H4766" t="s">
        <v>9</v>
      </c>
    </row>
    <row r="4767" spans="1:8" x14ac:dyDescent="0.3">
      <c r="A4767" t="s">
        <v>2480</v>
      </c>
      <c r="B4767">
        <v>452.91475494776</v>
      </c>
      <c r="C4767">
        <v>0.160006323972161</v>
      </c>
      <c r="D4767">
        <v>0.12481946439205099</v>
      </c>
      <c r="E4767">
        <v>0.197186866025752</v>
      </c>
      <c r="F4767">
        <v>0.20949478204979199</v>
      </c>
      <c r="G4767" t="s">
        <v>11</v>
      </c>
      <c r="H4767" t="s">
        <v>9</v>
      </c>
    </row>
    <row r="4768" spans="1:8" x14ac:dyDescent="0.3">
      <c r="A4768" t="s">
        <v>7154</v>
      </c>
      <c r="B4768">
        <v>6.7656149685968296</v>
      </c>
      <c r="C4768">
        <v>2.04803338131885</v>
      </c>
      <c r="D4768">
        <v>0.79897983679651996</v>
      </c>
      <c r="E4768">
        <v>2.0038529238241699E-3</v>
      </c>
      <c r="F4768">
        <v>3.0268329999452899E-3</v>
      </c>
      <c r="G4768" t="s">
        <v>14</v>
      </c>
      <c r="H4768" t="s">
        <v>9</v>
      </c>
    </row>
    <row r="4769" spans="1:8" x14ac:dyDescent="0.3">
      <c r="A4769" t="s">
        <v>2145</v>
      </c>
      <c r="B4769">
        <v>556.16935752484699</v>
      </c>
      <c r="C4769">
        <v>0.273815271264709</v>
      </c>
      <c r="D4769">
        <v>0.106089375567304</v>
      </c>
      <c r="E4769">
        <v>9.4058382045953005E-3</v>
      </c>
      <c r="F4769">
        <v>1.2623171092714901E-2</v>
      </c>
      <c r="G4769" t="s">
        <v>11</v>
      </c>
      <c r="H4769" t="s">
        <v>9</v>
      </c>
    </row>
    <row r="4770" spans="1:8" x14ac:dyDescent="0.3">
      <c r="A4770" t="s">
        <v>3951</v>
      </c>
      <c r="B4770">
        <v>196.49370042068901</v>
      </c>
      <c r="C4770">
        <v>0.56825444761045596</v>
      </c>
      <c r="D4770">
        <v>0.18761610237370799</v>
      </c>
      <c r="E4770">
        <v>2.02872419768238E-3</v>
      </c>
      <c r="F4770">
        <v>3.0609554939169501E-3</v>
      </c>
      <c r="G4770" t="s">
        <v>11</v>
      </c>
      <c r="H4770" t="s">
        <v>9</v>
      </c>
    </row>
    <row r="4771" spans="1:8" x14ac:dyDescent="0.3">
      <c r="A4771" t="s">
        <v>1080</v>
      </c>
      <c r="B4771">
        <v>1400.69828684544</v>
      </c>
      <c r="C4771">
        <v>-1.75103356669731</v>
      </c>
      <c r="D4771">
        <v>0.18947588749071001</v>
      </c>
      <c r="E4771" s="1">
        <v>6.8273324882556693E-21</v>
      </c>
      <c r="F4771" s="1">
        <v>8.3663400095808802E-20</v>
      </c>
      <c r="G4771" t="s">
        <v>8</v>
      </c>
      <c r="H4771" t="s">
        <v>9</v>
      </c>
    </row>
    <row r="4772" spans="1:8" x14ac:dyDescent="0.3">
      <c r="A4772" t="s">
        <v>4295</v>
      </c>
      <c r="B4772">
        <v>150.46803160642801</v>
      </c>
      <c r="C4772">
        <v>2.2274155191232401</v>
      </c>
      <c r="D4772">
        <v>0.32667482637975098</v>
      </c>
      <c r="E4772" s="1">
        <v>1.16936927076756E-12</v>
      </c>
      <c r="F4772" s="1">
        <v>6.6864999992539904E-12</v>
      </c>
      <c r="G4772" t="s">
        <v>14</v>
      </c>
      <c r="H4772" t="s">
        <v>9</v>
      </c>
    </row>
    <row r="4773" spans="1:8" x14ac:dyDescent="0.3">
      <c r="A4773" t="s">
        <v>1984</v>
      </c>
      <c r="B4773">
        <v>642.19986235534202</v>
      </c>
      <c r="C4773">
        <v>-0.50139300773591999</v>
      </c>
      <c r="D4773">
        <v>0.11073468652241</v>
      </c>
      <c r="E4773" s="1">
        <v>4.8817155231509496E-6</v>
      </c>
      <c r="F4773" s="1">
        <v>1.14119313812103E-5</v>
      </c>
      <c r="G4773" t="s">
        <v>11</v>
      </c>
      <c r="H4773" t="s">
        <v>9</v>
      </c>
    </row>
    <row r="4774" spans="1:8" x14ac:dyDescent="0.3">
      <c r="A4774" t="s">
        <v>3044</v>
      </c>
      <c r="B4774">
        <v>345.74560676585497</v>
      </c>
      <c r="C4774">
        <v>-0.77081170073321403</v>
      </c>
      <c r="D4774">
        <v>0.12662743966489701</v>
      </c>
      <c r="E4774" s="1">
        <v>8.1846486485339397E-10</v>
      </c>
      <c r="F4774" s="1">
        <v>3.3046442462059599E-9</v>
      </c>
      <c r="G4774" t="s">
        <v>11</v>
      </c>
      <c r="H4774" t="s">
        <v>9</v>
      </c>
    </row>
    <row r="4775" spans="1:8" x14ac:dyDescent="0.3">
      <c r="A4775" t="s">
        <v>5871</v>
      </c>
      <c r="B4775">
        <v>40.883547331076599</v>
      </c>
      <c r="C4775">
        <v>0.93014299441315296</v>
      </c>
      <c r="D4775">
        <v>0.40451433318746599</v>
      </c>
      <c r="E4775">
        <v>1.2004930466412199E-2</v>
      </c>
      <c r="F4775">
        <v>1.5785526961700699E-2</v>
      </c>
      <c r="G4775" t="s">
        <v>11</v>
      </c>
      <c r="H4775" t="s">
        <v>9</v>
      </c>
    </row>
    <row r="4776" spans="1:8" x14ac:dyDescent="0.3">
      <c r="A4776" t="s">
        <v>2458</v>
      </c>
      <c r="B4776">
        <v>472.93444598667401</v>
      </c>
      <c r="C4776">
        <v>-0.51115283221637897</v>
      </c>
      <c r="D4776">
        <v>0.118307581436163</v>
      </c>
      <c r="E4776" s="1">
        <v>1.3597816113948201E-5</v>
      </c>
      <c r="F4776" s="1">
        <v>2.93658845314905E-5</v>
      </c>
      <c r="G4776" t="s">
        <v>11</v>
      </c>
      <c r="H4776" t="s">
        <v>9</v>
      </c>
    </row>
    <row r="4777" spans="1:8" x14ac:dyDescent="0.3">
      <c r="A4777" t="s">
        <v>2529</v>
      </c>
      <c r="B4777">
        <v>438.076425120777</v>
      </c>
      <c r="C4777">
        <v>0.48876681245992498</v>
      </c>
      <c r="D4777">
        <v>0.19077440655900699</v>
      </c>
      <c r="E4777">
        <v>8.9501503435052004E-3</v>
      </c>
      <c r="F4777">
        <v>1.20538073629241E-2</v>
      </c>
      <c r="G4777" t="s">
        <v>11</v>
      </c>
      <c r="H4777" t="s">
        <v>9</v>
      </c>
    </row>
    <row r="4778" spans="1:8" x14ac:dyDescent="0.3">
      <c r="A4778" t="s">
        <v>5311</v>
      </c>
      <c r="B4778">
        <v>70.813416492174099</v>
      </c>
      <c r="C4778">
        <v>1.24363760988081</v>
      </c>
      <c r="D4778">
        <v>0.421162126903109</v>
      </c>
      <c r="E4778">
        <v>1.16412145964507E-3</v>
      </c>
      <c r="F4778">
        <v>1.8258994489776801E-3</v>
      </c>
      <c r="G4778" t="s">
        <v>14</v>
      </c>
      <c r="H4778" t="s">
        <v>9</v>
      </c>
    </row>
    <row r="4779" spans="1:8" x14ac:dyDescent="0.3">
      <c r="A4779" t="s">
        <v>2538</v>
      </c>
      <c r="B4779">
        <v>449.50304700983202</v>
      </c>
      <c r="C4779">
        <v>-0.57492325311692505</v>
      </c>
      <c r="D4779">
        <v>0.16543758437868999</v>
      </c>
      <c r="E4779">
        <v>4.07439568738244E-4</v>
      </c>
      <c r="F4779">
        <v>6.8841468371702097E-4</v>
      </c>
      <c r="G4779" t="s">
        <v>11</v>
      </c>
      <c r="H4779" t="s">
        <v>9</v>
      </c>
    </row>
    <row r="4780" spans="1:8" x14ac:dyDescent="0.3">
      <c r="A4780" t="s">
        <v>4940</v>
      </c>
      <c r="B4780">
        <v>90.717478165737603</v>
      </c>
      <c r="C4780">
        <v>6.1881614713138502</v>
      </c>
      <c r="D4780">
        <v>0.62240678635575197</v>
      </c>
      <c r="E4780" s="1">
        <v>7.0183641659082895E-23</v>
      </c>
      <c r="F4780" s="1">
        <v>9.8441777477207408E-22</v>
      </c>
      <c r="G4780" t="s">
        <v>14</v>
      </c>
      <c r="H4780" t="s">
        <v>9</v>
      </c>
    </row>
    <row r="4781" spans="1:8" x14ac:dyDescent="0.3">
      <c r="A4781" t="s">
        <v>4108</v>
      </c>
      <c r="B4781">
        <v>187.927633828669</v>
      </c>
      <c r="C4781">
        <v>-0.61883892492090398</v>
      </c>
      <c r="D4781">
        <v>0.18395728048591301</v>
      </c>
      <c r="E4781">
        <v>6.1828429149275905E-4</v>
      </c>
      <c r="F4781">
        <v>1.01401646583993E-3</v>
      </c>
      <c r="G4781" t="s">
        <v>11</v>
      </c>
      <c r="H4781" t="s">
        <v>9</v>
      </c>
    </row>
    <row r="4782" spans="1:8" x14ac:dyDescent="0.3">
      <c r="A4782" t="s">
        <v>6103</v>
      </c>
      <c r="B4782">
        <v>29.8563637112008</v>
      </c>
      <c r="C4782">
        <v>2.32998913499071</v>
      </c>
      <c r="D4782">
        <v>0.43714225927185102</v>
      </c>
      <c r="E4782" s="1">
        <v>1.10002090831988E-8</v>
      </c>
      <c r="F4782" s="1">
        <v>3.8124271773066597E-8</v>
      </c>
      <c r="G4782" t="s">
        <v>14</v>
      </c>
      <c r="H4782" t="s">
        <v>9</v>
      </c>
    </row>
    <row r="4783" spans="1:8" x14ac:dyDescent="0.3">
      <c r="A4783" t="s">
        <v>6250</v>
      </c>
      <c r="B4783">
        <v>24.7763008030281</v>
      </c>
      <c r="C4783">
        <v>2.8858992173181601</v>
      </c>
      <c r="D4783">
        <v>0.727932838267909</v>
      </c>
      <c r="E4783" s="1">
        <v>6.73505674449093E-6</v>
      </c>
      <c r="F4783" s="1">
        <v>1.5356539747917402E-5</v>
      </c>
      <c r="G4783" t="s">
        <v>14</v>
      </c>
      <c r="H4783" t="s">
        <v>9</v>
      </c>
    </row>
    <row r="4784" spans="1:8" x14ac:dyDescent="0.3">
      <c r="A4784" t="s">
        <v>3072</v>
      </c>
      <c r="B4784">
        <v>336.04311029649898</v>
      </c>
      <c r="C4784">
        <v>-0.43769395231340502</v>
      </c>
      <c r="D4784">
        <v>0.14527283028877699</v>
      </c>
      <c r="E4784">
        <v>2.2768952568678101E-3</v>
      </c>
      <c r="F4784">
        <v>3.4092028478785001E-3</v>
      </c>
      <c r="G4784" t="s">
        <v>11</v>
      </c>
      <c r="H4784" t="s">
        <v>9</v>
      </c>
    </row>
    <row r="4785" spans="1:8" x14ac:dyDescent="0.3">
      <c r="A4785" t="s">
        <v>2092</v>
      </c>
      <c r="B4785">
        <v>563.44405986437505</v>
      </c>
      <c r="C4785">
        <v>1.1456641080888801</v>
      </c>
      <c r="D4785">
        <v>0.13148204836608399</v>
      </c>
      <c r="E4785" s="1">
        <v>1.7950379408802501E-18</v>
      </c>
      <c r="F4785" s="1">
        <v>1.7591751665785301E-17</v>
      </c>
      <c r="G4785" t="s">
        <v>14</v>
      </c>
      <c r="H4785" t="s">
        <v>9</v>
      </c>
    </row>
    <row r="4786" spans="1:8" x14ac:dyDescent="0.3">
      <c r="A4786" t="s">
        <v>1406</v>
      </c>
      <c r="B4786">
        <v>989.16545827272705</v>
      </c>
      <c r="C4786">
        <v>-0.52258316806163596</v>
      </c>
      <c r="D4786">
        <v>0.13240260151427799</v>
      </c>
      <c r="E4786" s="1">
        <v>6.8875979318278605E-5</v>
      </c>
      <c r="F4786">
        <v>1.3240699844590799E-4</v>
      </c>
      <c r="G4786" t="s">
        <v>11</v>
      </c>
      <c r="H4786" t="s">
        <v>9</v>
      </c>
    </row>
    <row r="4787" spans="1:8" x14ac:dyDescent="0.3">
      <c r="A4787" t="s">
        <v>4736</v>
      </c>
      <c r="B4787">
        <v>109.582545307762</v>
      </c>
      <c r="C4787">
        <v>1.1648019039601301</v>
      </c>
      <c r="D4787">
        <v>0.30357239569193101</v>
      </c>
      <c r="E4787" s="1">
        <v>5.8704135574575999E-5</v>
      </c>
      <c r="F4787">
        <v>1.1385858721053E-4</v>
      </c>
      <c r="G4787" t="s">
        <v>14</v>
      </c>
      <c r="H4787" t="s">
        <v>9</v>
      </c>
    </row>
    <row r="4788" spans="1:8" x14ac:dyDescent="0.3">
      <c r="A4788" t="s">
        <v>8018</v>
      </c>
      <c r="B4788">
        <v>0.92567357176698695</v>
      </c>
      <c r="C4788">
        <v>0.57177474722160004</v>
      </c>
      <c r="D4788">
        <v>1.2058931117556899</v>
      </c>
      <c r="E4788">
        <v>0.170272213529685</v>
      </c>
      <c r="F4788">
        <v>0.18241671205954699</v>
      </c>
      <c r="G4788" t="s">
        <v>11</v>
      </c>
      <c r="H4788" t="s">
        <v>9</v>
      </c>
    </row>
    <row r="4789" spans="1:8" x14ac:dyDescent="0.3">
      <c r="A4789" t="s">
        <v>1216</v>
      </c>
      <c r="B4789">
        <v>1188.3390274977701</v>
      </c>
      <c r="C4789">
        <v>-1.05260526861172</v>
      </c>
      <c r="D4789">
        <v>0.146819896194888</v>
      </c>
      <c r="E4789" s="1">
        <v>3.8118502013232802E-13</v>
      </c>
      <c r="F4789" s="1">
        <v>2.3109341845522398E-12</v>
      </c>
      <c r="G4789" t="s">
        <v>8</v>
      </c>
      <c r="H4789" t="s">
        <v>9</v>
      </c>
    </row>
    <row r="4790" spans="1:8" x14ac:dyDescent="0.3">
      <c r="A4790" t="s">
        <v>3948</v>
      </c>
      <c r="B4790">
        <v>205.47172920680401</v>
      </c>
      <c r="C4790">
        <v>-0.50703692778925002</v>
      </c>
      <c r="D4790">
        <v>0.19004448475083</v>
      </c>
      <c r="E4790">
        <v>6.3460226485911302E-3</v>
      </c>
      <c r="F4790">
        <v>8.8394166684787508E-3</v>
      </c>
      <c r="G4790" t="s">
        <v>11</v>
      </c>
      <c r="H4790" t="s">
        <v>9</v>
      </c>
    </row>
    <row r="4791" spans="1:8" x14ac:dyDescent="0.3">
      <c r="A4791" t="s">
        <v>247</v>
      </c>
      <c r="B4791">
        <v>5494.9655279731496</v>
      </c>
      <c r="C4791">
        <v>-1.13945248382187</v>
      </c>
      <c r="D4791">
        <v>0.112242842876559</v>
      </c>
      <c r="E4791" s="1">
        <v>1.60855966033983E-24</v>
      </c>
      <c r="F4791" s="1">
        <v>2.5746548360628201E-23</v>
      </c>
      <c r="G4791" t="s">
        <v>8</v>
      </c>
      <c r="H4791" t="s">
        <v>9</v>
      </c>
    </row>
    <row r="4792" spans="1:8" x14ac:dyDescent="0.3">
      <c r="A4792" t="s">
        <v>4536</v>
      </c>
      <c r="B4792">
        <v>138.82171326302199</v>
      </c>
      <c r="C4792">
        <v>-0.65635951122865799</v>
      </c>
      <c r="D4792">
        <v>0.16104690223967399</v>
      </c>
      <c r="E4792" s="1">
        <v>3.75208858011187E-5</v>
      </c>
      <c r="F4792" s="1">
        <v>7.5369424048105498E-5</v>
      </c>
      <c r="G4792" t="s">
        <v>11</v>
      </c>
      <c r="H4792" t="s">
        <v>9</v>
      </c>
    </row>
    <row r="4793" spans="1:8" x14ac:dyDescent="0.3">
      <c r="A4793" t="s">
        <v>7106</v>
      </c>
      <c r="B4793">
        <v>7.3687189997669202</v>
      </c>
      <c r="C4793">
        <v>2.9368150525290702</v>
      </c>
      <c r="D4793">
        <v>0.933456250525735</v>
      </c>
      <c r="E4793">
        <v>2.2774721732424401E-4</v>
      </c>
      <c r="F4793">
        <v>4.0122381765371798E-4</v>
      </c>
      <c r="G4793" t="s">
        <v>14</v>
      </c>
      <c r="H4793" t="s">
        <v>9</v>
      </c>
    </row>
    <row r="4794" spans="1:8" x14ac:dyDescent="0.3">
      <c r="A4794" t="s">
        <v>7615</v>
      </c>
      <c r="B4794">
        <v>2.85466797859613</v>
      </c>
      <c r="C4794">
        <v>1.2685234479332199</v>
      </c>
      <c r="D4794">
        <v>1.04792765207009</v>
      </c>
      <c r="E4794">
        <v>6.3054985265197205E-2</v>
      </c>
      <c r="F4794">
        <v>7.2305324935209095E-2</v>
      </c>
      <c r="G4794" t="s">
        <v>11</v>
      </c>
      <c r="H4794" t="s">
        <v>9</v>
      </c>
    </row>
    <row r="4795" spans="1:8" x14ac:dyDescent="0.3">
      <c r="A4795" t="s">
        <v>3553</v>
      </c>
      <c r="B4795">
        <v>249.30123262398399</v>
      </c>
      <c r="C4795">
        <v>0.37385691811682498</v>
      </c>
      <c r="D4795">
        <v>0.13618178449439799</v>
      </c>
      <c r="E4795">
        <v>5.67315466716194E-3</v>
      </c>
      <c r="F4795">
        <v>7.9627908342609494E-3</v>
      </c>
      <c r="G4795" t="s">
        <v>11</v>
      </c>
      <c r="H4795" t="s">
        <v>9</v>
      </c>
    </row>
    <row r="4796" spans="1:8" x14ac:dyDescent="0.3">
      <c r="A4796" t="s">
        <v>5632</v>
      </c>
      <c r="B4796">
        <v>52.209559465403501</v>
      </c>
      <c r="C4796">
        <v>1.0126269232551</v>
      </c>
      <c r="D4796">
        <v>0.30001562935626602</v>
      </c>
      <c r="E4796">
        <v>3.9055085571806599E-4</v>
      </c>
      <c r="F4796">
        <v>6.6224198386397395E-4</v>
      </c>
      <c r="G4796" t="s">
        <v>14</v>
      </c>
      <c r="H4796" t="s">
        <v>9</v>
      </c>
    </row>
    <row r="4797" spans="1:8" x14ac:dyDescent="0.3">
      <c r="A4797" t="s">
        <v>3548</v>
      </c>
      <c r="B4797">
        <v>248.677755802245</v>
      </c>
      <c r="C4797">
        <v>0.76702611629543005</v>
      </c>
      <c r="D4797">
        <v>0.35667435841998102</v>
      </c>
      <c r="E4797">
        <v>2.1210361184306099E-2</v>
      </c>
      <c r="F4797">
        <v>2.66861412556413E-2</v>
      </c>
      <c r="G4797" t="s">
        <v>11</v>
      </c>
      <c r="H4797" t="s">
        <v>9</v>
      </c>
    </row>
    <row r="4798" spans="1:8" x14ac:dyDescent="0.3">
      <c r="A4798" t="s">
        <v>2861</v>
      </c>
      <c r="B4798">
        <v>379.17820242968099</v>
      </c>
      <c r="C4798">
        <v>-0.79021836846029703</v>
      </c>
      <c r="D4798">
        <v>0.10980749706296</v>
      </c>
      <c r="E4798" s="1">
        <v>4.1098127494051798E-13</v>
      </c>
      <c r="F4798" s="1">
        <v>2.4785095464764899E-12</v>
      </c>
      <c r="G4798" t="s">
        <v>11</v>
      </c>
      <c r="H4798" t="s">
        <v>9</v>
      </c>
    </row>
    <row r="4799" spans="1:8" x14ac:dyDescent="0.3">
      <c r="A4799" t="s">
        <v>5912</v>
      </c>
      <c r="B4799">
        <v>38.591583989354497</v>
      </c>
      <c r="C4799">
        <v>1.28478122803824</v>
      </c>
      <c r="D4799">
        <v>0.348704131281593</v>
      </c>
      <c r="E4799" s="1">
        <v>9.4354777531763595E-5</v>
      </c>
      <c r="F4799">
        <v>1.7682735426169201E-4</v>
      </c>
      <c r="G4799" t="s">
        <v>14</v>
      </c>
      <c r="H4799" t="s">
        <v>9</v>
      </c>
    </row>
    <row r="4800" spans="1:8" x14ac:dyDescent="0.3">
      <c r="A4800" t="s">
        <v>5060</v>
      </c>
      <c r="B4800">
        <v>87.162187087523293</v>
      </c>
      <c r="C4800">
        <v>0.924917873954203</v>
      </c>
      <c r="D4800">
        <v>0.261989068031522</v>
      </c>
      <c r="E4800">
        <v>2.6128128732210798E-4</v>
      </c>
      <c r="F4800">
        <v>4.5591149636547301E-4</v>
      </c>
      <c r="G4800" t="s">
        <v>11</v>
      </c>
      <c r="H4800" t="s">
        <v>9</v>
      </c>
    </row>
    <row r="4801" spans="1:8" x14ac:dyDescent="0.3">
      <c r="A4801" t="s">
        <v>2251</v>
      </c>
      <c r="B4801">
        <v>512.90911289075802</v>
      </c>
      <c r="C4801">
        <v>0.68335683416013904</v>
      </c>
      <c r="D4801">
        <v>0.18943000434746099</v>
      </c>
      <c r="E4801">
        <v>2.3410899560696399E-4</v>
      </c>
      <c r="F4801">
        <v>4.11441066062359E-4</v>
      </c>
      <c r="G4801" t="s">
        <v>11</v>
      </c>
      <c r="H4801" t="s">
        <v>9</v>
      </c>
    </row>
    <row r="4802" spans="1:8" x14ac:dyDescent="0.3">
      <c r="A4802" t="s">
        <v>2204</v>
      </c>
      <c r="B4802">
        <v>596.10657123000499</v>
      </c>
      <c r="C4802">
        <v>-1.44754787377199</v>
      </c>
      <c r="D4802">
        <v>0.48577252642351398</v>
      </c>
      <c r="E4802">
        <v>8.654206455905E-4</v>
      </c>
      <c r="F4802">
        <v>1.3901639300975899E-3</v>
      </c>
      <c r="G4802" t="s">
        <v>8</v>
      </c>
      <c r="H4802" t="s">
        <v>9</v>
      </c>
    </row>
    <row r="4803" spans="1:8" x14ac:dyDescent="0.3">
      <c r="A4803" t="s">
        <v>5767</v>
      </c>
      <c r="B4803">
        <v>44.530634016041503</v>
      </c>
      <c r="C4803">
        <v>2.38279820411995</v>
      </c>
      <c r="D4803">
        <v>0.64194812672328605</v>
      </c>
      <c r="E4803" s="1">
        <v>2.60570065808449E-5</v>
      </c>
      <c r="F4803" s="1">
        <v>5.3530227094254199E-5</v>
      </c>
      <c r="G4803" t="s">
        <v>14</v>
      </c>
      <c r="H4803" t="s">
        <v>9</v>
      </c>
    </row>
    <row r="4804" spans="1:8" x14ac:dyDescent="0.3">
      <c r="A4804" t="s">
        <v>4306</v>
      </c>
      <c r="B4804">
        <v>164.25560930173</v>
      </c>
      <c r="C4804">
        <v>-0.73143983415271696</v>
      </c>
      <c r="D4804">
        <v>0.19179803032646001</v>
      </c>
      <c r="E4804" s="1">
        <v>9.6041804249828895E-5</v>
      </c>
      <c r="F4804">
        <v>1.79696157568062E-4</v>
      </c>
      <c r="G4804" t="s">
        <v>11</v>
      </c>
      <c r="H4804" t="s">
        <v>9</v>
      </c>
    </row>
    <row r="4805" spans="1:8" x14ac:dyDescent="0.3">
      <c r="A4805" t="s">
        <v>2356</v>
      </c>
      <c r="B4805">
        <v>523.50846258988895</v>
      </c>
      <c r="C4805">
        <v>-1.24084997675315</v>
      </c>
      <c r="D4805">
        <v>0.18570018865757901</v>
      </c>
      <c r="E4805" s="1">
        <v>1.1263709825733E-11</v>
      </c>
      <c r="F4805" s="1">
        <v>5.7431366565533002E-11</v>
      </c>
      <c r="G4805" t="s">
        <v>8</v>
      </c>
      <c r="H4805" t="s">
        <v>9</v>
      </c>
    </row>
    <row r="4806" spans="1:8" x14ac:dyDescent="0.3">
      <c r="A4806" t="s">
        <v>3927</v>
      </c>
      <c r="B4806">
        <v>213.45580523936201</v>
      </c>
      <c r="C4806">
        <v>-1.26864296709798</v>
      </c>
      <c r="D4806">
        <v>0.175103172051291</v>
      </c>
      <c r="E4806" s="1">
        <v>2.1178061323577401E-13</v>
      </c>
      <c r="F4806" s="1">
        <v>1.31969482752416E-12</v>
      </c>
      <c r="G4806" t="s">
        <v>8</v>
      </c>
      <c r="H4806" t="s">
        <v>9</v>
      </c>
    </row>
    <row r="4807" spans="1:8" x14ac:dyDescent="0.3">
      <c r="A4807" t="s">
        <v>5139</v>
      </c>
      <c r="B4807">
        <v>82.760078589769904</v>
      </c>
      <c r="C4807">
        <v>0.49521000326013997</v>
      </c>
      <c r="D4807">
        <v>0.21944952662671899</v>
      </c>
      <c r="E4807">
        <v>2.1147227543540599E-2</v>
      </c>
      <c r="F4807">
        <v>2.6615027192910101E-2</v>
      </c>
      <c r="G4807" t="s">
        <v>11</v>
      </c>
      <c r="H4807" t="s">
        <v>9</v>
      </c>
    </row>
    <row r="4808" spans="1:8" x14ac:dyDescent="0.3">
      <c r="A4808" t="s">
        <v>4444</v>
      </c>
      <c r="B4808">
        <v>149.15044126664699</v>
      </c>
      <c r="C4808">
        <v>-0.69315944014459896</v>
      </c>
      <c r="D4808">
        <v>0.21481563076702301</v>
      </c>
      <c r="E4808">
        <v>9.7240113395012098E-4</v>
      </c>
      <c r="F4808">
        <v>1.5481118310129399E-3</v>
      </c>
      <c r="G4808" t="s">
        <v>11</v>
      </c>
      <c r="H4808" t="s">
        <v>9</v>
      </c>
    </row>
    <row r="4809" spans="1:8" x14ac:dyDescent="0.3">
      <c r="A4809" t="s">
        <v>879</v>
      </c>
      <c r="B4809">
        <v>1656.60358895331</v>
      </c>
      <c r="C4809">
        <v>-0.722180920505196</v>
      </c>
      <c r="D4809">
        <v>0.190789216489303</v>
      </c>
      <c r="E4809">
        <v>1.1395042004439E-4</v>
      </c>
      <c r="F4809">
        <v>2.1046451749882599E-4</v>
      </c>
      <c r="G4809" t="s">
        <v>11</v>
      </c>
      <c r="H4809" t="s">
        <v>9</v>
      </c>
    </row>
    <row r="4810" spans="1:8" x14ac:dyDescent="0.3">
      <c r="A4810" t="s">
        <v>7600</v>
      </c>
      <c r="B4810">
        <v>2.8291697869525501</v>
      </c>
      <c r="C4810">
        <v>2.1011519490868</v>
      </c>
      <c r="D4810">
        <v>1.92954877058368</v>
      </c>
      <c r="E4810">
        <v>1.3485355805735001E-2</v>
      </c>
      <c r="F4810">
        <v>1.7556694630008501E-2</v>
      </c>
      <c r="G4810" t="s">
        <v>14</v>
      </c>
      <c r="H4810" t="s">
        <v>9</v>
      </c>
    </row>
    <row r="4811" spans="1:8" x14ac:dyDescent="0.3">
      <c r="A4811" t="s">
        <v>7625</v>
      </c>
      <c r="B4811">
        <v>2.7158964394174299</v>
      </c>
      <c r="C4811">
        <v>2.5996410301461199</v>
      </c>
      <c r="D4811">
        <v>3.1162507145240999</v>
      </c>
      <c r="E4811">
        <v>2.0371269946474299E-2</v>
      </c>
      <c r="F4811">
        <v>2.5734990481572899E-2</v>
      </c>
      <c r="G4811" t="s">
        <v>14</v>
      </c>
      <c r="H4811" t="s">
        <v>9</v>
      </c>
    </row>
    <row r="4812" spans="1:8" x14ac:dyDescent="0.3">
      <c r="A4812" t="s">
        <v>5053</v>
      </c>
      <c r="B4812">
        <v>84.930008348335406</v>
      </c>
      <c r="C4812">
        <v>2.6280371682411601</v>
      </c>
      <c r="D4812">
        <v>0.300750984690691</v>
      </c>
      <c r="E4812" s="1">
        <v>7.76290564560859E-19</v>
      </c>
      <c r="F4812" s="1">
        <v>7.9112852345309803E-18</v>
      </c>
      <c r="G4812" t="s">
        <v>14</v>
      </c>
      <c r="H4812" t="s">
        <v>9</v>
      </c>
    </row>
    <row r="4813" spans="1:8" x14ac:dyDescent="0.3">
      <c r="A4813" t="s">
        <v>4097</v>
      </c>
      <c r="B4813">
        <v>177.55427826651601</v>
      </c>
      <c r="C4813">
        <v>0.52355706931833901</v>
      </c>
      <c r="D4813">
        <v>0.210892510853735</v>
      </c>
      <c r="E4813">
        <v>1.13327130345068E-2</v>
      </c>
      <c r="F4813">
        <v>1.49745072445125E-2</v>
      </c>
      <c r="G4813" t="s">
        <v>11</v>
      </c>
      <c r="H4813" t="s">
        <v>9</v>
      </c>
    </row>
    <row r="4814" spans="1:8" x14ac:dyDescent="0.3">
      <c r="A4814" t="s">
        <v>974</v>
      </c>
      <c r="B4814">
        <v>1517.77032302314</v>
      </c>
      <c r="C4814">
        <v>-1.14273310422963</v>
      </c>
      <c r="D4814">
        <v>0.111410795951759</v>
      </c>
      <c r="E4814" s="1">
        <v>5.6546219072371298E-25</v>
      </c>
      <c r="F4814" s="1">
        <v>9.2343531389789297E-24</v>
      </c>
      <c r="G4814" t="s">
        <v>8</v>
      </c>
      <c r="H4814" t="s">
        <v>9</v>
      </c>
    </row>
    <row r="4815" spans="1:8" x14ac:dyDescent="0.3">
      <c r="A4815" t="s">
        <v>5455</v>
      </c>
      <c r="B4815">
        <v>60.646441853423198</v>
      </c>
      <c r="C4815">
        <v>2.2080884580745899</v>
      </c>
      <c r="D4815">
        <v>0.321405538989539</v>
      </c>
      <c r="E4815" s="1">
        <v>1.09014719343827E-12</v>
      </c>
      <c r="F4815" s="1">
        <v>6.25571992471241E-12</v>
      </c>
      <c r="G4815" t="s">
        <v>14</v>
      </c>
      <c r="H4815" t="s">
        <v>9</v>
      </c>
    </row>
    <row r="4816" spans="1:8" x14ac:dyDescent="0.3">
      <c r="A4816" t="s">
        <v>61</v>
      </c>
      <c r="B4816">
        <v>22567.733619751099</v>
      </c>
      <c r="C4816">
        <v>-0.69756997218751404</v>
      </c>
      <c r="D4816">
        <v>0.15279700878381899</v>
      </c>
      <c r="E4816" s="1">
        <v>3.6537828562187201E-6</v>
      </c>
      <c r="F4816" s="1">
        <v>8.7601565739776305E-6</v>
      </c>
      <c r="G4816" t="s">
        <v>11</v>
      </c>
      <c r="H4816" t="s">
        <v>9</v>
      </c>
    </row>
    <row r="4817" spans="1:8" x14ac:dyDescent="0.3">
      <c r="A4817" t="s">
        <v>7043</v>
      </c>
      <c r="B4817">
        <v>8.0611076645342692</v>
      </c>
      <c r="C4817">
        <v>2.3628972731104798</v>
      </c>
      <c r="D4817">
        <v>0.87938532471826902</v>
      </c>
      <c r="E4817">
        <v>1.1706567830059699E-3</v>
      </c>
      <c r="F4817">
        <v>1.8357923178771E-3</v>
      </c>
      <c r="G4817" t="s">
        <v>14</v>
      </c>
      <c r="H4817" t="s">
        <v>9</v>
      </c>
    </row>
    <row r="4818" spans="1:8" x14ac:dyDescent="0.3">
      <c r="A4818" t="s">
        <v>390</v>
      </c>
      <c r="B4818">
        <v>3590.0675841297598</v>
      </c>
      <c r="C4818">
        <v>-0.58993553309653701</v>
      </c>
      <c r="D4818">
        <v>0.120450177604271</v>
      </c>
      <c r="E4818" s="1">
        <v>7.2931340753827195E-7</v>
      </c>
      <c r="F4818" s="1">
        <v>1.9507316425550298E-6</v>
      </c>
      <c r="G4818" t="s">
        <v>11</v>
      </c>
      <c r="H4818" t="s">
        <v>9</v>
      </c>
    </row>
    <row r="4819" spans="1:8" x14ac:dyDescent="0.3">
      <c r="A4819" t="s">
        <v>4921</v>
      </c>
      <c r="B4819">
        <v>93.409674042200194</v>
      </c>
      <c r="C4819">
        <v>2.5703952477792198</v>
      </c>
      <c r="D4819">
        <v>0.35193191289238202</v>
      </c>
      <c r="E4819" s="1">
        <v>3.3349757748232597E-14</v>
      </c>
      <c r="F4819" s="1">
        <v>2.2773443564972098E-13</v>
      </c>
      <c r="G4819" t="s">
        <v>14</v>
      </c>
      <c r="H4819" t="s">
        <v>9</v>
      </c>
    </row>
    <row r="4820" spans="1:8" x14ac:dyDescent="0.3">
      <c r="A4820" t="s">
        <v>3133</v>
      </c>
      <c r="B4820">
        <v>325.56538780350502</v>
      </c>
      <c r="C4820">
        <v>-0.85070459864262404</v>
      </c>
      <c r="D4820">
        <v>0.22136828837153399</v>
      </c>
      <c r="E4820" s="1">
        <v>8.2256842797428302E-5</v>
      </c>
      <c r="F4820">
        <v>1.5570223250871299E-4</v>
      </c>
      <c r="G4820" t="s">
        <v>11</v>
      </c>
      <c r="H4820" t="s">
        <v>9</v>
      </c>
    </row>
    <row r="4821" spans="1:8" x14ac:dyDescent="0.3">
      <c r="A4821" t="s">
        <v>3950</v>
      </c>
      <c r="B4821">
        <v>206.087018162416</v>
      </c>
      <c r="C4821">
        <v>-0.67930763689114404</v>
      </c>
      <c r="D4821">
        <v>0.16423162727211399</v>
      </c>
      <c r="E4821" s="1">
        <v>2.5737017407992698E-5</v>
      </c>
      <c r="F4821" s="1">
        <v>5.2913362398301702E-5</v>
      </c>
      <c r="G4821" t="s">
        <v>11</v>
      </c>
      <c r="H4821" t="s">
        <v>9</v>
      </c>
    </row>
    <row r="4822" spans="1:8" x14ac:dyDescent="0.3">
      <c r="A4822" t="s">
        <v>5187</v>
      </c>
      <c r="B4822">
        <v>78.431816411769702</v>
      </c>
      <c r="C4822">
        <v>0.81372458536643899</v>
      </c>
      <c r="D4822">
        <v>0.30871347573354002</v>
      </c>
      <c r="E4822">
        <v>5.3830108765379296E-3</v>
      </c>
      <c r="F4822">
        <v>7.5992671518511096E-3</v>
      </c>
      <c r="G4822" t="s">
        <v>11</v>
      </c>
      <c r="H4822" t="s">
        <v>9</v>
      </c>
    </row>
    <row r="4823" spans="1:8" x14ac:dyDescent="0.3">
      <c r="A4823" t="s">
        <v>1609</v>
      </c>
      <c r="B4823">
        <v>817.55273757514203</v>
      </c>
      <c r="C4823">
        <v>0.349404849747881</v>
      </c>
      <c r="D4823">
        <v>9.76734304458204E-2</v>
      </c>
      <c r="E4823">
        <v>3.31431598743035E-4</v>
      </c>
      <c r="F4823">
        <v>5.6737312385289802E-4</v>
      </c>
      <c r="G4823" t="s">
        <v>11</v>
      </c>
      <c r="H4823" t="s">
        <v>9</v>
      </c>
    </row>
    <row r="4824" spans="1:8" x14ac:dyDescent="0.3">
      <c r="A4824" t="s">
        <v>2310</v>
      </c>
      <c r="B4824">
        <v>528.48249222791799</v>
      </c>
      <c r="C4824">
        <v>-0.83438453902405096</v>
      </c>
      <c r="D4824">
        <v>0.18502888598393899</v>
      </c>
      <c r="E4824" s="1">
        <v>4.3906331366680302E-6</v>
      </c>
      <c r="F4824" s="1">
        <v>1.03723554528504E-5</v>
      </c>
      <c r="G4824" t="s">
        <v>11</v>
      </c>
      <c r="H4824" t="s">
        <v>9</v>
      </c>
    </row>
    <row r="4825" spans="1:8" x14ac:dyDescent="0.3">
      <c r="A4825" t="s">
        <v>2193</v>
      </c>
      <c r="B4825">
        <v>539.37453019501504</v>
      </c>
      <c r="C4825">
        <v>0.284463989270336</v>
      </c>
      <c r="D4825">
        <v>0.16597486787226501</v>
      </c>
      <c r="E4825">
        <v>8.4016660096243104E-2</v>
      </c>
      <c r="F4825">
        <v>9.4156198557190096E-2</v>
      </c>
      <c r="G4825" t="s">
        <v>11</v>
      </c>
      <c r="H4825" t="s">
        <v>9</v>
      </c>
    </row>
    <row r="4826" spans="1:8" x14ac:dyDescent="0.3">
      <c r="A4826" t="s">
        <v>3047</v>
      </c>
      <c r="B4826">
        <v>343.97193317920397</v>
      </c>
      <c r="C4826">
        <v>-0.71343704143429199</v>
      </c>
      <c r="D4826">
        <v>0.10584354467530099</v>
      </c>
      <c r="E4826" s="1">
        <v>1.2324201447181E-11</v>
      </c>
      <c r="F4826" s="1">
        <v>6.2679814182725599E-11</v>
      </c>
      <c r="G4826" t="s">
        <v>11</v>
      </c>
      <c r="H4826" t="s">
        <v>9</v>
      </c>
    </row>
    <row r="4827" spans="1:8" x14ac:dyDescent="0.3">
      <c r="A4827" t="s">
        <v>2146</v>
      </c>
      <c r="B4827">
        <v>589.70097127287102</v>
      </c>
      <c r="C4827">
        <v>-0.97017792961104699</v>
      </c>
      <c r="D4827">
        <v>0.143500013226389</v>
      </c>
      <c r="E4827" s="1">
        <v>8.4782881096758304E-12</v>
      </c>
      <c r="F4827" s="1">
        <v>4.3952799466194503E-11</v>
      </c>
      <c r="G4827" t="s">
        <v>11</v>
      </c>
      <c r="H4827" t="s">
        <v>9</v>
      </c>
    </row>
    <row r="4828" spans="1:8" x14ac:dyDescent="0.3">
      <c r="A4828" t="s">
        <v>3645</v>
      </c>
      <c r="B4828">
        <v>238.68735394498299</v>
      </c>
      <c r="C4828">
        <v>0.22945911549015899</v>
      </c>
      <c r="D4828">
        <v>0.16063082449164601</v>
      </c>
      <c r="E4828">
        <v>0.14729378161812401</v>
      </c>
      <c r="F4828">
        <v>0.159090721197681</v>
      </c>
      <c r="G4828" t="s">
        <v>11</v>
      </c>
      <c r="H4828" t="s">
        <v>9</v>
      </c>
    </row>
    <row r="4829" spans="1:8" x14ac:dyDescent="0.3">
      <c r="A4829" t="s">
        <v>5493</v>
      </c>
      <c r="B4829">
        <v>58.988473476402</v>
      </c>
      <c r="C4829">
        <v>1.3199332687569501</v>
      </c>
      <c r="D4829">
        <v>0.27838297860905697</v>
      </c>
      <c r="E4829" s="1">
        <v>9.670236715565049E-7</v>
      </c>
      <c r="F4829" s="1">
        <v>2.5335202016600799E-6</v>
      </c>
      <c r="G4829" t="s">
        <v>14</v>
      </c>
      <c r="H4829" t="s">
        <v>9</v>
      </c>
    </row>
    <row r="4830" spans="1:8" x14ac:dyDescent="0.3">
      <c r="A4830" t="s">
        <v>1218</v>
      </c>
      <c r="B4830">
        <v>1156.4801365676501</v>
      </c>
      <c r="C4830">
        <v>-0.58441726939485705</v>
      </c>
      <c r="D4830">
        <v>0.129905885880437</v>
      </c>
      <c r="E4830" s="1">
        <v>5.65287268946248E-6</v>
      </c>
      <c r="F4830" s="1">
        <v>1.30591902504627E-5</v>
      </c>
      <c r="G4830" t="s">
        <v>11</v>
      </c>
      <c r="H4830" t="s">
        <v>9</v>
      </c>
    </row>
    <row r="4831" spans="1:8" x14ac:dyDescent="0.3">
      <c r="A4831" t="s">
        <v>4320</v>
      </c>
      <c r="B4831">
        <v>159.301557157703</v>
      </c>
      <c r="C4831">
        <v>-0.24990259162438</v>
      </c>
      <c r="D4831">
        <v>0.191111184687527</v>
      </c>
      <c r="E4831">
        <v>0.182789069082815</v>
      </c>
      <c r="F4831">
        <v>0.19512734905673401</v>
      </c>
      <c r="G4831" t="s">
        <v>11</v>
      </c>
      <c r="H4831" t="s">
        <v>9</v>
      </c>
    </row>
    <row r="4832" spans="1:8" x14ac:dyDescent="0.3">
      <c r="A4832" t="s">
        <v>2277</v>
      </c>
      <c r="B4832">
        <v>535.50481233410198</v>
      </c>
      <c r="C4832">
        <v>-0.76857446663372297</v>
      </c>
      <c r="D4832">
        <v>0.12738362352631699</v>
      </c>
      <c r="E4832" s="1">
        <v>1.1275206432597099E-9</v>
      </c>
      <c r="F4832" s="1">
        <v>4.4850141792904999E-9</v>
      </c>
      <c r="G4832" t="s">
        <v>11</v>
      </c>
      <c r="H4832" t="s">
        <v>9</v>
      </c>
    </row>
    <row r="4833" spans="1:8" x14ac:dyDescent="0.3">
      <c r="A4833" t="s">
        <v>6471</v>
      </c>
      <c r="B4833">
        <v>20.8142570526405</v>
      </c>
      <c r="C4833">
        <v>-0.69062342596374104</v>
      </c>
      <c r="D4833">
        <v>0.37501136551452902</v>
      </c>
      <c r="E4833">
        <v>4.7780137179195298E-2</v>
      </c>
      <c r="F4833">
        <v>5.5815131228917798E-2</v>
      </c>
      <c r="G4833" t="s">
        <v>11</v>
      </c>
      <c r="H4833" t="s">
        <v>9</v>
      </c>
    </row>
    <row r="4834" spans="1:8" x14ac:dyDescent="0.3">
      <c r="A4834" t="s">
        <v>5788</v>
      </c>
      <c r="B4834">
        <v>44.273978634982299</v>
      </c>
      <c r="C4834">
        <v>1.3391417832057</v>
      </c>
      <c r="D4834">
        <v>0.321762006304256</v>
      </c>
      <c r="E4834" s="1">
        <v>1.3575025242067799E-5</v>
      </c>
      <c r="F4834" s="1">
        <v>2.9324531318456499E-5</v>
      </c>
      <c r="G4834" t="s">
        <v>14</v>
      </c>
      <c r="H4834" t="s">
        <v>9</v>
      </c>
    </row>
    <row r="4835" spans="1:8" x14ac:dyDescent="0.3">
      <c r="A4835" t="s">
        <v>4187</v>
      </c>
      <c r="B4835">
        <v>180.47927163191201</v>
      </c>
      <c r="C4835">
        <v>-1.0237535611477899</v>
      </c>
      <c r="D4835">
        <v>0.19109852604451799</v>
      </c>
      <c r="E4835" s="1">
        <v>5.2978237374307703E-8</v>
      </c>
      <c r="F4835" s="1">
        <v>1.6720023092926399E-7</v>
      </c>
      <c r="G4835" t="s">
        <v>8</v>
      </c>
      <c r="H4835" t="s">
        <v>9</v>
      </c>
    </row>
    <row r="4836" spans="1:8" x14ac:dyDescent="0.3">
      <c r="A4836" t="s">
        <v>6530</v>
      </c>
      <c r="B4836">
        <v>17.2436221293862</v>
      </c>
      <c r="C4836">
        <v>3.23456680985581</v>
      </c>
      <c r="D4836">
        <v>0.82193716972932296</v>
      </c>
      <c r="E4836" s="1">
        <v>6.1482817052530698E-6</v>
      </c>
      <c r="F4836" s="1">
        <v>1.41105518839773E-5</v>
      </c>
      <c r="G4836" t="s">
        <v>14</v>
      </c>
      <c r="H4836" t="s">
        <v>9</v>
      </c>
    </row>
    <row r="4837" spans="1:8" x14ac:dyDescent="0.3">
      <c r="A4837" t="s">
        <v>5781</v>
      </c>
      <c r="B4837">
        <v>43.469600561900101</v>
      </c>
      <c r="C4837">
        <v>3.78474643495466</v>
      </c>
      <c r="D4837">
        <v>0.64506288575725201</v>
      </c>
      <c r="E4837" s="1">
        <v>3.5903561778523499E-10</v>
      </c>
      <c r="F4837" s="1">
        <v>1.5197664346944901E-9</v>
      </c>
      <c r="G4837" t="s">
        <v>14</v>
      </c>
      <c r="H4837" t="s">
        <v>9</v>
      </c>
    </row>
    <row r="4838" spans="1:8" x14ac:dyDescent="0.3">
      <c r="A4838" t="s">
        <v>7060</v>
      </c>
      <c r="B4838">
        <v>7.7640666346779996</v>
      </c>
      <c r="C4838">
        <v>4.3767321993052501</v>
      </c>
      <c r="D4838">
        <v>1.3967217052802601</v>
      </c>
      <c r="E4838" s="1">
        <v>3.8508232834293598E-5</v>
      </c>
      <c r="F4838" s="1">
        <v>7.7198651033092103E-5</v>
      </c>
      <c r="G4838" t="s">
        <v>14</v>
      </c>
      <c r="H4838" t="s">
        <v>9</v>
      </c>
    </row>
    <row r="4839" spans="1:8" x14ac:dyDescent="0.3">
      <c r="A4839" t="s">
        <v>7479</v>
      </c>
      <c r="B4839">
        <v>4.2869234421903704</v>
      </c>
      <c r="C4839">
        <v>-2.3461980737467401</v>
      </c>
      <c r="D4839">
        <v>1.1432316572935599</v>
      </c>
      <c r="E4839">
        <v>5.1915413155471796E-3</v>
      </c>
      <c r="F4839">
        <v>7.3457116224025197E-3</v>
      </c>
      <c r="G4839" t="s">
        <v>8</v>
      </c>
      <c r="H4839" t="s">
        <v>9</v>
      </c>
    </row>
    <row r="4840" spans="1:8" x14ac:dyDescent="0.3">
      <c r="A4840" t="s">
        <v>7343</v>
      </c>
      <c r="B4840">
        <v>4.7700815894194797</v>
      </c>
      <c r="C4840">
        <v>5.8050532482350903</v>
      </c>
      <c r="D4840">
        <v>2.4190854355919802</v>
      </c>
      <c r="E4840" s="1">
        <v>9.9436491898665194E-6</v>
      </c>
      <c r="F4840" s="1">
        <v>2.1915225739834499E-5</v>
      </c>
      <c r="G4840" t="s">
        <v>14</v>
      </c>
      <c r="H4840" t="s">
        <v>9</v>
      </c>
    </row>
    <row r="4841" spans="1:8" x14ac:dyDescent="0.3">
      <c r="A4841" t="s">
        <v>1095</v>
      </c>
      <c r="B4841">
        <v>1243.5575885359699</v>
      </c>
      <c r="C4841">
        <v>0.76940480132537004</v>
      </c>
      <c r="D4841">
        <v>0.19621599188476399</v>
      </c>
      <c r="E4841" s="1">
        <v>6.3133212579135806E-5</v>
      </c>
      <c r="F4841">
        <v>1.2197876037308E-4</v>
      </c>
      <c r="G4841" t="s">
        <v>11</v>
      </c>
      <c r="H4841" t="s">
        <v>9</v>
      </c>
    </row>
    <row r="4842" spans="1:8" x14ac:dyDescent="0.3">
      <c r="A4842" t="s">
        <v>3477</v>
      </c>
      <c r="B4842">
        <v>244.13875606562999</v>
      </c>
      <c r="C4842">
        <v>3.9082290657974301</v>
      </c>
      <c r="D4842">
        <v>0.240344453239935</v>
      </c>
      <c r="E4842" s="1">
        <v>3.5681431870280501E-60</v>
      </c>
      <c r="F4842" s="1">
        <v>2.6847776447441902E-58</v>
      </c>
      <c r="G4842" t="s">
        <v>14</v>
      </c>
      <c r="H4842" t="s">
        <v>9</v>
      </c>
    </row>
    <row r="4843" spans="1:8" x14ac:dyDescent="0.3">
      <c r="A4843" t="s">
        <v>8003</v>
      </c>
      <c r="B4843">
        <v>0.98041442240739596</v>
      </c>
      <c r="C4843">
        <v>1.1765022522314501</v>
      </c>
      <c r="D4843">
        <v>1.7353897181624001</v>
      </c>
      <c r="E4843">
        <v>7.8208201245471801E-2</v>
      </c>
      <c r="F4843">
        <v>8.8199219530367495E-2</v>
      </c>
      <c r="G4843" t="s">
        <v>11</v>
      </c>
      <c r="H4843" t="s">
        <v>9</v>
      </c>
    </row>
    <row r="4844" spans="1:8" x14ac:dyDescent="0.3">
      <c r="A4844" t="s">
        <v>7941</v>
      </c>
      <c r="B4844">
        <v>1.2463160916571601</v>
      </c>
      <c r="C4844">
        <v>1.7961511619756501</v>
      </c>
      <c r="D4844">
        <v>2.5747186233338502</v>
      </c>
      <c r="E4844">
        <v>3.7393406989499799E-2</v>
      </c>
      <c r="F4844">
        <v>4.4759785856744401E-2</v>
      </c>
      <c r="G4844" t="s">
        <v>14</v>
      </c>
      <c r="H4844" t="s">
        <v>9</v>
      </c>
    </row>
    <row r="4845" spans="1:8" x14ac:dyDescent="0.3">
      <c r="A4845" t="s">
        <v>6896</v>
      </c>
      <c r="B4845">
        <v>10.157589158371</v>
      </c>
      <c r="C4845">
        <v>2.1943023225687401</v>
      </c>
      <c r="D4845">
        <v>0.73799596895908004</v>
      </c>
      <c r="E4845">
        <v>5.4289587398862697E-4</v>
      </c>
      <c r="F4845">
        <v>8.9917141611099596E-4</v>
      </c>
      <c r="G4845" t="s">
        <v>14</v>
      </c>
      <c r="H4845" t="s">
        <v>9</v>
      </c>
    </row>
    <row r="4846" spans="1:8" x14ac:dyDescent="0.3">
      <c r="A4846" t="s">
        <v>6905</v>
      </c>
      <c r="B4846">
        <v>10.0650841732736</v>
      </c>
      <c r="C4846">
        <v>1.4759073063699799</v>
      </c>
      <c r="D4846">
        <v>0.70045128435887705</v>
      </c>
      <c r="E4846">
        <v>8.6861785122118399E-3</v>
      </c>
      <c r="F4846">
        <v>1.17277248367965E-2</v>
      </c>
      <c r="G4846" t="s">
        <v>14</v>
      </c>
      <c r="H4846" t="s">
        <v>9</v>
      </c>
    </row>
    <row r="4847" spans="1:8" x14ac:dyDescent="0.3">
      <c r="A4847" t="s">
        <v>5435</v>
      </c>
      <c r="B4847">
        <v>64.179655968274204</v>
      </c>
      <c r="C4847">
        <v>0.84263957684482804</v>
      </c>
      <c r="D4847">
        <v>0.39341946298542602</v>
      </c>
      <c r="E4847">
        <v>1.93688319781723E-2</v>
      </c>
      <c r="F4847">
        <v>2.4580464416183001E-2</v>
      </c>
      <c r="G4847" t="s">
        <v>11</v>
      </c>
      <c r="H4847" t="s">
        <v>9</v>
      </c>
    </row>
    <row r="4848" spans="1:8" x14ac:dyDescent="0.3">
      <c r="A4848" t="s">
        <v>6155</v>
      </c>
      <c r="B4848">
        <v>27.695439412560098</v>
      </c>
      <c r="C4848">
        <v>2.0455784970082198</v>
      </c>
      <c r="D4848">
        <v>0.50582472689959301</v>
      </c>
      <c r="E4848" s="1">
        <v>1.0114831323695701E-5</v>
      </c>
      <c r="F4848" s="1">
        <v>2.2255946156620299E-5</v>
      </c>
      <c r="G4848" t="s">
        <v>14</v>
      </c>
      <c r="H4848" t="s">
        <v>9</v>
      </c>
    </row>
    <row r="4849" spans="1:8" x14ac:dyDescent="0.3">
      <c r="A4849" t="s">
        <v>7143</v>
      </c>
      <c r="B4849">
        <v>6.9622315857108799</v>
      </c>
      <c r="C4849">
        <v>1.2599006371067401</v>
      </c>
      <c r="D4849">
        <v>0.72286722718496199</v>
      </c>
      <c r="E4849">
        <v>2.8992825121963599E-2</v>
      </c>
      <c r="F4849">
        <v>3.5501328525768601E-2</v>
      </c>
      <c r="G4849" t="s">
        <v>14</v>
      </c>
      <c r="H4849" t="s">
        <v>9</v>
      </c>
    </row>
    <row r="4850" spans="1:8" x14ac:dyDescent="0.3">
      <c r="A4850" t="s">
        <v>4139</v>
      </c>
      <c r="B4850">
        <v>166.18402215861599</v>
      </c>
      <c r="C4850">
        <v>2.3106330943829798</v>
      </c>
      <c r="D4850">
        <v>0.25400583258462101</v>
      </c>
      <c r="E4850" s="1">
        <v>2.1076650609604299E-20</v>
      </c>
      <c r="F4850" s="1">
        <v>2.4521403765595898E-19</v>
      </c>
      <c r="G4850" t="s">
        <v>14</v>
      </c>
      <c r="H4850" t="s">
        <v>9</v>
      </c>
    </row>
    <row r="4851" spans="1:8" x14ac:dyDescent="0.3">
      <c r="A4851" t="s">
        <v>2049</v>
      </c>
      <c r="B4851">
        <v>557.77613970422397</v>
      </c>
      <c r="C4851">
        <v>3.70034409120592</v>
      </c>
      <c r="D4851">
        <v>0.67389403835927697</v>
      </c>
      <c r="E4851" s="1">
        <v>3.0768803748380301E-9</v>
      </c>
      <c r="F4851" s="1">
        <v>1.1543319616878399E-8</v>
      </c>
      <c r="G4851" t="s">
        <v>14</v>
      </c>
      <c r="H4851" t="s">
        <v>9</v>
      </c>
    </row>
    <row r="4852" spans="1:8" x14ac:dyDescent="0.3">
      <c r="A4852" t="s">
        <v>4836</v>
      </c>
      <c r="B4852">
        <v>111.40910711038499</v>
      </c>
      <c r="C4852">
        <v>-1.2347883851304</v>
      </c>
      <c r="D4852">
        <v>0.19797947993291201</v>
      </c>
      <c r="E4852" s="1">
        <v>1.72036613459366E-10</v>
      </c>
      <c r="F4852" s="1">
        <v>7.6186291251999801E-10</v>
      </c>
      <c r="G4852" t="s">
        <v>8</v>
      </c>
      <c r="H4852" t="s">
        <v>9</v>
      </c>
    </row>
    <row r="4853" spans="1:8" x14ac:dyDescent="0.3">
      <c r="A4853" t="s">
        <v>1644</v>
      </c>
      <c r="B4853">
        <v>826.07673260272202</v>
      </c>
      <c r="C4853">
        <v>-0.52534606365723802</v>
      </c>
      <c r="D4853">
        <v>0.117969468129717</v>
      </c>
      <c r="E4853" s="1">
        <v>7.3509492764724697E-6</v>
      </c>
      <c r="F4853" s="1">
        <v>1.6633640422956699E-5</v>
      </c>
      <c r="G4853" t="s">
        <v>11</v>
      </c>
      <c r="H4853" t="s">
        <v>9</v>
      </c>
    </row>
    <row r="4854" spans="1:8" x14ac:dyDescent="0.3">
      <c r="A4854" t="s">
        <v>3105</v>
      </c>
      <c r="B4854">
        <v>320.38739564391301</v>
      </c>
      <c r="C4854">
        <v>0.21018126548638999</v>
      </c>
      <c r="D4854">
        <v>0.12499288968720899</v>
      </c>
      <c r="E4854">
        <v>8.9637908492130394E-2</v>
      </c>
      <c r="F4854">
        <v>9.9927277938263795E-2</v>
      </c>
      <c r="G4854" t="s">
        <v>11</v>
      </c>
      <c r="H4854" t="s">
        <v>9</v>
      </c>
    </row>
    <row r="4855" spans="1:8" x14ac:dyDescent="0.3">
      <c r="A4855" t="s">
        <v>806</v>
      </c>
      <c r="B4855">
        <v>1767.9769886301101</v>
      </c>
      <c r="C4855">
        <v>0.26790287918323502</v>
      </c>
      <c r="D4855">
        <v>0.18441607673527899</v>
      </c>
      <c r="E4855">
        <v>0.140628886646853</v>
      </c>
      <c r="F4855">
        <v>0.15240317221615499</v>
      </c>
      <c r="G4855" t="s">
        <v>11</v>
      </c>
      <c r="H4855" t="s">
        <v>9</v>
      </c>
    </row>
    <row r="4856" spans="1:8" x14ac:dyDescent="0.3">
      <c r="A4856" t="s">
        <v>1611</v>
      </c>
      <c r="B4856">
        <v>804.97442102064599</v>
      </c>
      <c r="C4856">
        <v>0.929255462378625</v>
      </c>
      <c r="D4856">
        <v>0.39409787620238301</v>
      </c>
      <c r="E4856">
        <v>1.03950614474933E-2</v>
      </c>
      <c r="F4856">
        <v>1.38331635890527E-2</v>
      </c>
      <c r="G4856" t="s">
        <v>11</v>
      </c>
      <c r="H4856" t="s">
        <v>9</v>
      </c>
    </row>
    <row r="4857" spans="1:8" x14ac:dyDescent="0.3">
      <c r="A4857" t="s">
        <v>7998</v>
      </c>
      <c r="B4857">
        <v>1.0260937886936199</v>
      </c>
      <c r="C4857">
        <v>0.35117896133865401</v>
      </c>
      <c r="D4857">
        <v>1.0424313143794599</v>
      </c>
      <c r="E4857">
        <v>0.60044498481561104</v>
      </c>
      <c r="F4857">
        <v>0.61138011543575199</v>
      </c>
      <c r="G4857" t="s">
        <v>11</v>
      </c>
      <c r="H4857" t="s">
        <v>9</v>
      </c>
    </row>
    <row r="4858" spans="1:8" x14ac:dyDescent="0.3">
      <c r="A4858" t="s">
        <v>851</v>
      </c>
      <c r="B4858">
        <v>1717.09968591848</v>
      </c>
      <c r="C4858">
        <v>-0.59089312049536802</v>
      </c>
      <c r="D4858">
        <v>8.6054700527181005E-2</v>
      </c>
      <c r="E4858" s="1">
        <v>5.3815804831549197E-12</v>
      </c>
      <c r="F4858" s="1">
        <v>2.83925979488075E-11</v>
      </c>
      <c r="G4858" t="s">
        <v>11</v>
      </c>
      <c r="H4858" t="s">
        <v>9</v>
      </c>
    </row>
    <row r="4859" spans="1:8" x14ac:dyDescent="0.3">
      <c r="A4859" t="s">
        <v>2880</v>
      </c>
      <c r="B4859">
        <v>346.34444472692701</v>
      </c>
      <c r="C4859">
        <v>1.6622916384686499</v>
      </c>
      <c r="D4859">
        <v>0.191442802846607</v>
      </c>
      <c r="E4859" s="1">
        <v>1.2260128933665001E-18</v>
      </c>
      <c r="F4859" s="1">
        <v>1.2246438963391699E-17</v>
      </c>
      <c r="G4859" t="s">
        <v>14</v>
      </c>
      <c r="H4859" t="s">
        <v>9</v>
      </c>
    </row>
    <row r="4860" spans="1:8" x14ac:dyDescent="0.3">
      <c r="A4860" t="s">
        <v>2965</v>
      </c>
      <c r="B4860">
        <v>357.33746333242499</v>
      </c>
      <c r="C4860">
        <v>-0.44718368283352999</v>
      </c>
      <c r="D4860">
        <v>0.111048388799321</v>
      </c>
      <c r="E4860" s="1">
        <v>5.0531568194335401E-5</v>
      </c>
      <c r="F4860" s="1">
        <v>9.9299403351865904E-5</v>
      </c>
      <c r="G4860" t="s">
        <v>11</v>
      </c>
      <c r="H4860" t="s">
        <v>9</v>
      </c>
    </row>
    <row r="4861" spans="1:8" x14ac:dyDescent="0.3">
      <c r="A4861" t="s">
        <v>4710</v>
      </c>
      <c r="B4861">
        <v>112.722367042363</v>
      </c>
      <c r="C4861">
        <v>0.91580904279669795</v>
      </c>
      <c r="D4861">
        <v>0.25274506658719498</v>
      </c>
      <c r="E4861">
        <v>1.6230315508396599E-4</v>
      </c>
      <c r="F4861">
        <v>2.9173983067225099E-4</v>
      </c>
      <c r="G4861" t="s">
        <v>11</v>
      </c>
      <c r="H4861" t="s">
        <v>9</v>
      </c>
    </row>
    <row r="4862" spans="1:8" x14ac:dyDescent="0.3">
      <c r="A4862" t="s">
        <v>2895</v>
      </c>
      <c r="B4862">
        <v>357.88318405432</v>
      </c>
      <c r="C4862">
        <v>0.30324255155226498</v>
      </c>
      <c r="D4862">
        <v>0.15338762976139</v>
      </c>
      <c r="E4862">
        <v>4.5067562737791299E-2</v>
      </c>
      <c r="F4862">
        <v>5.2899686193607999E-2</v>
      </c>
      <c r="G4862" t="s">
        <v>11</v>
      </c>
      <c r="H4862" t="s">
        <v>9</v>
      </c>
    </row>
    <row r="4863" spans="1:8" x14ac:dyDescent="0.3">
      <c r="A4863" t="s">
        <v>2570</v>
      </c>
      <c r="B4863">
        <v>442.883891350856</v>
      </c>
      <c r="C4863">
        <v>-0.50795247790001596</v>
      </c>
      <c r="D4863">
        <v>0.119627842548598</v>
      </c>
      <c r="E4863" s="1">
        <v>1.8451664655214601E-5</v>
      </c>
      <c r="F4863" s="1">
        <v>3.8990643606071701E-5</v>
      </c>
      <c r="G4863" t="s">
        <v>11</v>
      </c>
      <c r="H4863" t="s">
        <v>9</v>
      </c>
    </row>
    <row r="4864" spans="1:8" x14ac:dyDescent="0.3">
      <c r="A4864" t="s">
        <v>3510</v>
      </c>
      <c r="B4864">
        <v>248.15438691578299</v>
      </c>
      <c r="C4864">
        <v>1.2638596772289801</v>
      </c>
      <c r="D4864">
        <v>0.202121368127745</v>
      </c>
      <c r="E4864" s="1">
        <v>2.08416571378482E-10</v>
      </c>
      <c r="F4864" s="1">
        <v>9.1094561138336396E-10</v>
      </c>
      <c r="G4864" t="s">
        <v>14</v>
      </c>
      <c r="H4864" t="s">
        <v>9</v>
      </c>
    </row>
    <row r="4865" spans="1:8" x14ac:dyDescent="0.3">
      <c r="A4865" t="s">
        <v>668</v>
      </c>
      <c r="B4865">
        <v>2327.74226656051</v>
      </c>
      <c r="C4865">
        <v>-1.65909374363889</v>
      </c>
      <c r="D4865">
        <v>0.23525517921213901</v>
      </c>
      <c r="E4865" s="1">
        <v>4.9822183389974205E-13</v>
      </c>
      <c r="F4865" s="1">
        <v>2.95810028372185E-12</v>
      </c>
      <c r="G4865" t="s">
        <v>8</v>
      </c>
      <c r="H4865" t="s">
        <v>9</v>
      </c>
    </row>
    <row r="4866" spans="1:8" x14ac:dyDescent="0.3">
      <c r="A4866" t="s">
        <v>1159</v>
      </c>
      <c r="B4866">
        <v>1235.7902183353499</v>
      </c>
      <c r="C4866">
        <v>-0.62178460419600301</v>
      </c>
      <c r="D4866">
        <v>0.13409635408405601</v>
      </c>
      <c r="E4866" s="1">
        <v>2.7833370138066202E-6</v>
      </c>
      <c r="F4866" s="1">
        <v>6.8277411024244703E-6</v>
      </c>
      <c r="G4866" t="s">
        <v>11</v>
      </c>
      <c r="H4866" t="s">
        <v>9</v>
      </c>
    </row>
    <row r="4867" spans="1:8" x14ac:dyDescent="0.3">
      <c r="A4867" t="s">
        <v>3841</v>
      </c>
      <c r="B4867">
        <v>224.42728656697599</v>
      </c>
      <c r="C4867">
        <v>-1.14497190533982</v>
      </c>
      <c r="D4867">
        <v>0.141170150522514</v>
      </c>
      <c r="E4867" s="1">
        <v>2.5701361091259098E-16</v>
      </c>
      <c r="F4867" s="1">
        <v>2.1136022282505399E-15</v>
      </c>
      <c r="G4867" t="s">
        <v>8</v>
      </c>
      <c r="H4867" t="s">
        <v>9</v>
      </c>
    </row>
    <row r="4868" spans="1:8" x14ac:dyDescent="0.3">
      <c r="A4868" t="s">
        <v>2939</v>
      </c>
      <c r="B4868">
        <v>368.80476963757098</v>
      </c>
      <c r="C4868">
        <v>-0.83501826275150004</v>
      </c>
      <c r="D4868">
        <v>0.14434571402159599</v>
      </c>
      <c r="E4868" s="1">
        <v>5.3172777785939899E-9</v>
      </c>
      <c r="F4868" s="1">
        <v>1.92229022880378E-8</v>
      </c>
      <c r="G4868" t="s">
        <v>11</v>
      </c>
      <c r="H4868" t="s">
        <v>9</v>
      </c>
    </row>
    <row r="4869" spans="1:8" x14ac:dyDescent="0.3">
      <c r="A4869" t="s">
        <v>1232</v>
      </c>
      <c r="B4869">
        <v>1156.9739666581399</v>
      </c>
      <c r="C4869">
        <v>-0.83225989176883697</v>
      </c>
      <c r="D4869">
        <v>0.15361434345254199</v>
      </c>
      <c r="E4869" s="1">
        <v>3.9778891614327503E-8</v>
      </c>
      <c r="F4869" s="1">
        <v>1.28001541321723E-7</v>
      </c>
      <c r="G4869" t="s">
        <v>11</v>
      </c>
      <c r="H4869" t="s">
        <v>9</v>
      </c>
    </row>
    <row r="4870" spans="1:8" x14ac:dyDescent="0.3">
      <c r="A4870" t="s">
        <v>4050</v>
      </c>
      <c r="B4870">
        <v>207.072654143699</v>
      </c>
      <c r="C4870">
        <v>-2.5897548326233402</v>
      </c>
      <c r="D4870">
        <v>0.31602157246290102</v>
      </c>
      <c r="E4870" s="1">
        <v>3.54080687414248E-17</v>
      </c>
      <c r="F4870" s="1">
        <v>3.1604252930954702E-16</v>
      </c>
      <c r="G4870" t="s">
        <v>8</v>
      </c>
      <c r="H4870" t="s">
        <v>9</v>
      </c>
    </row>
    <row r="4871" spans="1:8" x14ac:dyDescent="0.3">
      <c r="A4871" t="s">
        <v>3770</v>
      </c>
      <c r="B4871">
        <v>239.695996219422</v>
      </c>
      <c r="C4871">
        <v>-1.46223178948266</v>
      </c>
      <c r="D4871">
        <v>0.29880266927820098</v>
      </c>
      <c r="E4871" s="1">
        <v>3.5524068175936999E-7</v>
      </c>
      <c r="F4871" s="1">
        <v>9.9757332711708801E-7</v>
      </c>
      <c r="G4871" t="s">
        <v>8</v>
      </c>
      <c r="H4871" t="s">
        <v>9</v>
      </c>
    </row>
    <row r="4872" spans="1:8" x14ac:dyDescent="0.3">
      <c r="A4872" t="s">
        <v>3784</v>
      </c>
      <c r="B4872">
        <v>227.76529523044999</v>
      </c>
      <c r="C4872">
        <v>-0.68498400871598697</v>
      </c>
      <c r="D4872">
        <v>0.14560723791187699</v>
      </c>
      <c r="E4872" s="1">
        <v>2.0320651486436E-6</v>
      </c>
      <c r="F4872" s="1">
        <v>5.0650639355200199E-6</v>
      </c>
      <c r="G4872" t="s">
        <v>11</v>
      </c>
      <c r="H4872" t="s">
        <v>9</v>
      </c>
    </row>
    <row r="4873" spans="1:8" x14ac:dyDescent="0.3">
      <c r="A4873" t="s">
        <v>5760</v>
      </c>
      <c r="B4873">
        <v>46.172882909453797</v>
      </c>
      <c r="C4873">
        <v>0.77132376816908699</v>
      </c>
      <c r="D4873">
        <v>0.31252546749548599</v>
      </c>
      <c r="E4873">
        <v>9.3821511752410595E-3</v>
      </c>
      <c r="F4873">
        <v>1.25934810123151E-2</v>
      </c>
      <c r="G4873" t="s">
        <v>11</v>
      </c>
      <c r="H4873" t="s">
        <v>9</v>
      </c>
    </row>
    <row r="4874" spans="1:8" x14ac:dyDescent="0.3">
      <c r="A4874" t="s">
        <v>557</v>
      </c>
      <c r="B4874">
        <v>2740.56036360295</v>
      </c>
      <c r="C4874">
        <v>-1.14874051861746</v>
      </c>
      <c r="D4874">
        <v>0.13779982349903799</v>
      </c>
      <c r="E4874" s="1">
        <v>3.67794499850335E-17</v>
      </c>
      <c r="F4874" s="1">
        <v>3.2791954798394802E-16</v>
      </c>
      <c r="G4874" t="s">
        <v>8</v>
      </c>
      <c r="H4874" t="s">
        <v>9</v>
      </c>
    </row>
    <row r="4875" spans="1:8" x14ac:dyDescent="0.3">
      <c r="A4875" t="s">
        <v>1046</v>
      </c>
      <c r="B4875">
        <v>1236.30868612635</v>
      </c>
      <c r="C4875">
        <v>7.6798717864097199</v>
      </c>
      <c r="D4875">
        <v>0.41337943846769598</v>
      </c>
      <c r="E4875" s="1">
        <v>1.1855282877865E-79</v>
      </c>
      <c r="F4875" s="1">
        <v>1.53946584596277E-77</v>
      </c>
      <c r="G4875" t="s">
        <v>14</v>
      </c>
      <c r="H4875" t="s">
        <v>9</v>
      </c>
    </row>
    <row r="4876" spans="1:8" x14ac:dyDescent="0.3">
      <c r="A4876" t="s">
        <v>5933</v>
      </c>
      <c r="B4876">
        <v>37.447736186143104</v>
      </c>
      <c r="C4876">
        <v>1.5122692525916399</v>
      </c>
      <c r="D4876">
        <v>0.44498030738301902</v>
      </c>
      <c r="E4876">
        <v>1.99803281758052E-4</v>
      </c>
      <c r="F4876">
        <v>3.5452663309353102E-4</v>
      </c>
      <c r="G4876" t="s">
        <v>14</v>
      </c>
      <c r="H4876" t="s">
        <v>9</v>
      </c>
    </row>
    <row r="4877" spans="1:8" x14ac:dyDescent="0.3">
      <c r="A4877" t="s">
        <v>1831</v>
      </c>
      <c r="B4877">
        <v>681.54482721530701</v>
      </c>
      <c r="C4877">
        <v>0.50968984532696804</v>
      </c>
      <c r="D4877">
        <v>0.216314265170447</v>
      </c>
      <c r="E4877">
        <v>1.5852499329784098E-2</v>
      </c>
      <c r="F4877">
        <v>2.0407494740021001E-2</v>
      </c>
      <c r="G4877" t="s">
        <v>11</v>
      </c>
      <c r="H4877" t="s">
        <v>9</v>
      </c>
    </row>
    <row r="4878" spans="1:8" x14ac:dyDescent="0.3">
      <c r="A4878" t="s">
        <v>2914</v>
      </c>
      <c r="B4878">
        <v>373.47271312285898</v>
      </c>
      <c r="C4878">
        <v>-0.87421985844536598</v>
      </c>
      <c r="D4878">
        <v>0.14300354771408899</v>
      </c>
      <c r="E4878" s="1">
        <v>6.7018746942825301E-10</v>
      </c>
      <c r="F4878" s="1">
        <v>2.73520034143165E-9</v>
      </c>
      <c r="G4878" t="s">
        <v>11</v>
      </c>
      <c r="H4878" t="s">
        <v>9</v>
      </c>
    </row>
    <row r="4879" spans="1:8" x14ac:dyDescent="0.3">
      <c r="A4879" t="s">
        <v>8092</v>
      </c>
      <c r="B4879">
        <v>0.70746959667645803</v>
      </c>
      <c r="C4879">
        <v>0.16678492560458599</v>
      </c>
      <c r="D4879">
        <v>1.0060240224736701</v>
      </c>
      <c r="E4879">
        <v>0.95111326292182197</v>
      </c>
      <c r="F4879">
        <v>0.95265151527539005</v>
      </c>
      <c r="G4879" t="s">
        <v>11</v>
      </c>
      <c r="H4879" t="s">
        <v>9</v>
      </c>
    </row>
    <row r="4880" spans="1:8" x14ac:dyDescent="0.3">
      <c r="A4880" t="s">
        <v>1137</v>
      </c>
      <c r="B4880">
        <v>1263.77802625661</v>
      </c>
      <c r="C4880">
        <v>-0.89146389187059505</v>
      </c>
      <c r="D4880">
        <v>9.6526632928645106E-2</v>
      </c>
      <c r="E4880" s="1">
        <v>2.3789367895970499E-20</v>
      </c>
      <c r="F4880" s="1">
        <v>2.7518419673916401E-19</v>
      </c>
      <c r="G4880" t="s">
        <v>11</v>
      </c>
      <c r="H4880" t="s">
        <v>9</v>
      </c>
    </row>
    <row r="4881" spans="1:8" x14ac:dyDescent="0.3">
      <c r="A4881" t="s">
        <v>4467</v>
      </c>
      <c r="B4881">
        <v>134.488581840922</v>
      </c>
      <c r="C4881">
        <v>1.2680637330847699</v>
      </c>
      <c r="D4881">
        <v>0.28663541801470699</v>
      </c>
      <c r="E4881" s="1">
        <v>3.7763234400137E-6</v>
      </c>
      <c r="F4881" s="1">
        <v>9.0287264656959005E-6</v>
      </c>
      <c r="G4881" t="s">
        <v>14</v>
      </c>
      <c r="H4881" t="s">
        <v>9</v>
      </c>
    </row>
    <row r="4882" spans="1:8" x14ac:dyDescent="0.3">
      <c r="A4882" t="s">
        <v>5866</v>
      </c>
      <c r="B4882">
        <v>41.063704232147202</v>
      </c>
      <c r="C4882">
        <v>1.0448085873364099</v>
      </c>
      <c r="D4882">
        <v>0.43554764166372401</v>
      </c>
      <c r="E4882">
        <v>7.3884462907718501E-3</v>
      </c>
      <c r="F4882">
        <v>1.01457242174662E-2</v>
      </c>
      <c r="G4882" t="s">
        <v>14</v>
      </c>
      <c r="H4882" t="s">
        <v>9</v>
      </c>
    </row>
    <row r="4883" spans="1:8" x14ac:dyDescent="0.3">
      <c r="A4883" t="s">
        <v>6952</v>
      </c>
      <c r="B4883">
        <v>9.0488936610190809</v>
      </c>
      <c r="C4883">
        <v>4.1520927096864604</v>
      </c>
      <c r="D4883">
        <v>1.1520779065031299</v>
      </c>
      <c r="E4883" s="1">
        <v>2.4509783692311501E-5</v>
      </c>
      <c r="F4883" s="1">
        <v>5.0558101077837499E-5</v>
      </c>
      <c r="G4883" t="s">
        <v>14</v>
      </c>
      <c r="H4883" t="s">
        <v>9</v>
      </c>
    </row>
    <row r="4884" spans="1:8" x14ac:dyDescent="0.3">
      <c r="A4884" t="s">
        <v>6321</v>
      </c>
      <c r="B4884">
        <v>22.819730729894399</v>
      </c>
      <c r="C4884">
        <v>3.10301993261205</v>
      </c>
      <c r="D4884">
        <v>0.51083332521277303</v>
      </c>
      <c r="E4884" s="1">
        <v>3.1722604726827302E-10</v>
      </c>
      <c r="F4884" s="1">
        <v>1.3527473022017301E-9</v>
      </c>
      <c r="G4884" t="s">
        <v>14</v>
      </c>
      <c r="H4884" t="s">
        <v>9</v>
      </c>
    </row>
    <row r="4885" spans="1:8" x14ac:dyDescent="0.3">
      <c r="A4885" t="s">
        <v>7724</v>
      </c>
      <c r="B4885">
        <v>2.2577624895795898</v>
      </c>
      <c r="C4885">
        <v>0.98134964310448203</v>
      </c>
      <c r="D4885">
        <v>1.4549914499957699</v>
      </c>
      <c r="E4885">
        <v>0.123369934892678</v>
      </c>
      <c r="F4885">
        <v>0.13482439878117899</v>
      </c>
      <c r="G4885" t="s">
        <v>11</v>
      </c>
      <c r="H4885" t="s">
        <v>9</v>
      </c>
    </row>
    <row r="4886" spans="1:8" x14ac:dyDescent="0.3">
      <c r="A4886" t="s">
        <v>6832</v>
      </c>
      <c r="B4886">
        <v>11.191758223448399</v>
      </c>
      <c r="C4886">
        <v>4.25861986620491</v>
      </c>
      <c r="D4886">
        <v>1.3971805597028999</v>
      </c>
      <c r="E4886" s="1">
        <v>7.0750528051563005E-5</v>
      </c>
      <c r="F4886">
        <v>1.3575131109226201E-4</v>
      </c>
      <c r="G4886" t="s">
        <v>14</v>
      </c>
      <c r="H4886" t="s">
        <v>9</v>
      </c>
    </row>
    <row r="4887" spans="1:8" x14ac:dyDescent="0.3">
      <c r="A4887" t="s">
        <v>6469</v>
      </c>
      <c r="B4887">
        <v>18.204137825124999</v>
      </c>
      <c r="C4887">
        <v>4.8199298394709</v>
      </c>
      <c r="D4887">
        <v>1.0317934767579</v>
      </c>
      <c r="E4887" s="1">
        <v>3.9798153630729999E-7</v>
      </c>
      <c r="F4887" s="1">
        <v>1.1056415972429501E-6</v>
      </c>
      <c r="G4887" t="s">
        <v>14</v>
      </c>
      <c r="H4887" t="s">
        <v>9</v>
      </c>
    </row>
    <row r="4888" spans="1:8" x14ac:dyDescent="0.3">
      <c r="A4888" t="s">
        <v>6270</v>
      </c>
      <c r="B4888">
        <v>24.014582903626199</v>
      </c>
      <c r="C4888">
        <v>2.8076487108672299</v>
      </c>
      <c r="D4888">
        <v>0.57251643125197205</v>
      </c>
      <c r="E4888" s="1">
        <v>1.0649139249151E-7</v>
      </c>
      <c r="F4888" s="1">
        <v>3.23288914385047E-7</v>
      </c>
      <c r="G4888" t="s">
        <v>14</v>
      </c>
      <c r="H4888" t="s">
        <v>9</v>
      </c>
    </row>
    <row r="4889" spans="1:8" x14ac:dyDescent="0.3">
      <c r="A4889" t="s">
        <v>7354</v>
      </c>
      <c r="B4889">
        <v>4.7564281095651602</v>
      </c>
      <c r="C4889">
        <v>1.9803878480494901</v>
      </c>
      <c r="D4889">
        <v>0.94412410631139099</v>
      </c>
      <c r="E4889">
        <v>7.8821140971064903E-3</v>
      </c>
      <c r="F4889">
        <v>1.07575691805059E-2</v>
      </c>
      <c r="G4889" t="s">
        <v>14</v>
      </c>
      <c r="H4889" t="s">
        <v>9</v>
      </c>
    </row>
    <row r="4890" spans="1:8" x14ac:dyDescent="0.3">
      <c r="A4890" t="s">
        <v>5519</v>
      </c>
      <c r="B4890">
        <v>58.106100955577602</v>
      </c>
      <c r="C4890">
        <v>1.29077735281716</v>
      </c>
      <c r="D4890">
        <v>0.35032007874029802</v>
      </c>
      <c r="E4890" s="1">
        <v>7.9148624992092105E-5</v>
      </c>
      <c r="F4890">
        <v>1.50253614669025E-4</v>
      </c>
      <c r="G4890" t="s">
        <v>14</v>
      </c>
      <c r="H4890" t="s">
        <v>9</v>
      </c>
    </row>
    <row r="4891" spans="1:8" x14ac:dyDescent="0.3">
      <c r="A4891" t="s">
        <v>784</v>
      </c>
      <c r="B4891">
        <v>1899.7135328597799</v>
      </c>
      <c r="C4891">
        <v>-0.867290933187296</v>
      </c>
      <c r="D4891">
        <v>0.110045759772901</v>
      </c>
      <c r="E4891" s="1">
        <v>2.2233923467723902E-15</v>
      </c>
      <c r="F4891" s="1">
        <v>1.7031904646874E-14</v>
      </c>
      <c r="G4891" t="s">
        <v>11</v>
      </c>
      <c r="H4891" t="s">
        <v>9</v>
      </c>
    </row>
    <row r="4892" spans="1:8" x14ac:dyDescent="0.3">
      <c r="A4892" t="s">
        <v>2876</v>
      </c>
      <c r="B4892">
        <v>349.240078473501</v>
      </c>
      <c r="C4892">
        <v>1.4425699329116299</v>
      </c>
      <c r="D4892">
        <v>0.185512598749971</v>
      </c>
      <c r="E4892" s="1">
        <v>2.9311549113302702E-15</v>
      </c>
      <c r="F4892" s="1">
        <v>2.2241968134891599E-14</v>
      </c>
      <c r="G4892" t="s">
        <v>14</v>
      </c>
      <c r="H4892" t="s">
        <v>9</v>
      </c>
    </row>
    <row r="4893" spans="1:8" x14ac:dyDescent="0.3">
      <c r="A4893" t="s">
        <v>5934</v>
      </c>
      <c r="B4893">
        <v>37.055850896836802</v>
      </c>
      <c r="C4893">
        <v>2.3573929199132402</v>
      </c>
      <c r="D4893">
        <v>0.72190432752658795</v>
      </c>
      <c r="E4893">
        <v>1.4165216838862301E-4</v>
      </c>
      <c r="F4893">
        <v>2.5691408148159601E-4</v>
      </c>
      <c r="G4893" t="s">
        <v>14</v>
      </c>
      <c r="H4893" t="s">
        <v>9</v>
      </c>
    </row>
    <row r="4894" spans="1:8" x14ac:dyDescent="0.3">
      <c r="A4894" t="s">
        <v>4442</v>
      </c>
      <c r="B4894">
        <v>138.72031543943299</v>
      </c>
      <c r="C4894">
        <v>1.0508495074628801</v>
      </c>
      <c r="D4894">
        <v>0.29380511247046398</v>
      </c>
      <c r="E4894">
        <v>1.7619761929284E-4</v>
      </c>
      <c r="F4894">
        <v>3.15167081298967E-4</v>
      </c>
      <c r="G4894" t="s">
        <v>14</v>
      </c>
      <c r="H4894" t="s">
        <v>9</v>
      </c>
    </row>
    <row r="4895" spans="1:8" x14ac:dyDescent="0.3">
      <c r="A4895" t="s">
        <v>1220</v>
      </c>
      <c r="B4895">
        <v>1107.6135450551201</v>
      </c>
      <c r="C4895">
        <v>0.46022730217220198</v>
      </c>
      <c r="D4895">
        <v>0.10340826128990301</v>
      </c>
      <c r="E4895" s="1">
        <v>7.6412931638730808E-6</v>
      </c>
      <c r="F4895" s="1">
        <v>1.72373357417602E-5</v>
      </c>
      <c r="G4895" t="s">
        <v>11</v>
      </c>
      <c r="H4895" t="s">
        <v>9</v>
      </c>
    </row>
    <row r="4896" spans="1:8" x14ac:dyDescent="0.3">
      <c r="A4896" t="s">
        <v>3838</v>
      </c>
      <c r="B4896">
        <v>205.77118007940001</v>
      </c>
      <c r="C4896">
        <v>1.2237028000667101</v>
      </c>
      <c r="D4896">
        <v>0.19076752655158699</v>
      </c>
      <c r="E4896" s="1">
        <v>6.2979320394500703E-11</v>
      </c>
      <c r="F4896" s="1">
        <v>2.9513766501520701E-10</v>
      </c>
      <c r="G4896" t="s">
        <v>14</v>
      </c>
      <c r="H4896" t="s">
        <v>9</v>
      </c>
    </row>
    <row r="4897" spans="1:8" x14ac:dyDescent="0.3">
      <c r="A4897" t="s">
        <v>2798</v>
      </c>
      <c r="B4897">
        <v>392.88453539819801</v>
      </c>
      <c r="C4897">
        <v>-0.86696367556592502</v>
      </c>
      <c r="D4897">
        <v>0.18071415334398899</v>
      </c>
      <c r="E4897" s="1">
        <v>1.09569781454485E-6</v>
      </c>
      <c r="F4897" s="1">
        <v>2.8493097884045899E-6</v>
      </c>
      <c r="G4897" t="s">
        <v>11</v>
      </c>
      <c r="H4897" t="s">
        <v>9</v>
      </c>
    </row>
    <row r="4898" spans="1:8" x14ac:dyDescent="0.3">
      <c r="A4898" t="s">
        <v>893</v>
      </c>
      <c r="B4898">
        <v>1628.09257903157</v>
      </c>
      <c r="C4898">
        <v>-0.852871231758773</v>
      </c>
      <c r="D4898">
        <v>0.13377442081445301</v>
      </c>
      <c r="E4898" s="1">
        <v>1.22582255683849E-10</v>
      </c>
      <c r="F4898" s="1">
        <v>5.5413236412727205E-10</v>
      </c>
      <c r="G4898" t="s">
        <v>11</v>
      </c>
      <c r="H4898" t="s">
        <v>9</v>
      </c>
    </row>
    <row r="4899" spans="1:8" x14ac:dyDescent="0.3">
      <c r="A4899" t="s">
        <v>1049</v>
      </c>
      <c r="B4899">
        <v>1375.94190417133</v>
      </c>
      <c r="C4899">
        <v>-0.77779006556089403</v>
      </c>
      <c r="D4899">
        <v>0.113957008657667</v>
      </c>
      <c r="E4899" s="1">
        <v>6.3695039458608602E-12</v>
      </c>
      <c r="F4899" s="1">
        <v>3.3364265626626997E-11</v>
      </c>
      <c r="G4899" t="s">
        <v>11</v>
      </c>
      <c r="H4899" t="s">
        <v>9</v>
      </c>
    </row>
    <row r="4900" spans="1:8" x14ac:dyDescent="0.3">
      <c r="A4900" t="s">
        <v>1650</v>
      </c>
      <c r="B4900">
        <v>825.67485828930398</v>
      </c>
      <c r="C4900">
        <v>-0.604524297215975</v>
      </c>
      <c r="D4900">
        <v>0.120443225083501</v>
      </c>
      <c r="E4900" s="1">
        <v>4.00608268955651E-7</v>
      </c>
      <c r="F4900" s="1">
        <v>1.1125550787726599E-6</v>
      </c>
      <c r="G4900" t="s">
        <v>11</v>
      </c>
      <c r="H4900" t="s">
        <v>9</v>
      </c>
    </row>
    <row r="4901" spans="1:8" x14ac:dyDescent="0.3">
      <c r="A4901" t="s">
        <v>3121</v>
      </c>
      <c r="B4901">
        <v>312.70512979639898</v>
      </c>
      <c r="C4901">
        <v>0.607101782350837</v>
      </c>
      <c r="D4901">
        <v>0.13926784665015501</v>
      </c>
      <c r="E4901" s="1">
        <v>1.0451420427994201E-5</v>
      </c>
      <c r="F4901" s="1">
        <v>2.2946382837682302E-5</v>
      </c>
      <c r="G4901" t="s">
        <v>11</v>
      </c>
      <c r="H4901" t="s">
        <v>9</v>
      </c>
    </row>
    <row r="4902" spans="1:8" x14ac:dyDescent="0.3">
      <c r="A4902" t="s">
        <v>6295</v>
      </c>
      <c r="B4902">
        <v>27.367484030945</v>
      </c>
      <c r="C4902">
        <v>-1.64621523067333</v>
      </c>
      <c r="D4902">
        <v>0.315821283648902</v>
      </c>
      <c r="E4902" s="1">
        <v>4.4605489087322097E-8</v>
      </c>
      <c r="F4902" s="1">
        <v>1.4228161356657301E-7</v>
      </c>
      <c r="G4902" t="s">
        <v>8</v>
      </c>
      <c r="H4902" t="s">
        <v>9</v>
      </c>
    </row>
    <row r="4903" spans="1:8" x14ac:dyDescent="0.3">
      <c r="A4903" t="s">
        <v>5992</v>
      </c>
      <c r="B4903">
        <v>34.866755368718302</v>
      </c>
      <c r="C4903">
        <v>1.34623738563252</v>
      </c>
      <c r="D4903">
        <v>0.36832321805814899</v>
      </c>
      <c r="E4903" s="1">
        <v>9.0873815833851304E-5</v>
      </c>
      <c r="F4903">
        <v>1.7070114122219701E-4</v>
      </c>
      <c r="G4903" t="s">
        <v>14</v>
      </c>
      <c r="H4903" t="s">
        <v>9</v>
      </c>
    </row>
    <row r="4904" spans="1:8" x14ac:dyDescent="0.3">
      <c r="A4904" t="s">
        <v>2875</v>
      </c>
      <c r="B4904">
        <v>376.37741405324499</v>
      </c>
      <c r="C4904">
        <v>-0.80024960393363798</v>
      </c>
      <c r="D4904">
        <v>0.16004934822646899</v>
      </c>
      <c r="E4904" s="1">
        <v>3.8549240839923002E-7</v>
      </c>
      <c r="F4904" s="1">
        <v>1.0746535249384299E-6</v>
      </c>
      <c r="G4904" t="s">
        <v>11</v>
      </c>
      <c r="H4904" t="s">
        <v>9</v>
      </c>
    </row>
    <row r="4905" spans="1:8" x14ac:dyDescent="0.3">
      <c r="A4905" t="s">
        <v>2205</v>
      </c>
      <c r="B4905">
        <v>536.74117955991301</v>
      </c>
      <c r="C4905">
        <v>0.31349711885484399</v>
      </c>
      <c r="D4905">
        <v>0.1222798872016</v>
      </c>
      <c r="E4905">
        <v>9.8515140977705404E-3</v>
      </c>
      <c r="F4905">
        <v>1.3166424302979899E-2</v>
      </c>
      <c r="G4905" t="s">
        <v>11</v>
      </c>
      <c r="H4905" t="s">
        <v>9</v>
      </c>
    </row>
    <row r="4906" spans="1:8" x14ac:dyDescent="0.3">
      <c r="A4906" t="s">
        <v>898</v>
      </c>
      <c r="B4906">
        <v>1607.69561116452</v>
      </c>
      <c r="C4906">
        <v>-0.592227817274394</v>
      </c>
      <c r="D4906">
        <v>0.12945658687922401</v>
      </c>
      <c r="E4906" s="1">
        <v>3.7770153690800901E-6</v>
      </c>
      <c r="F4906" s="1">
        <v>9.0287264656959005E-6</v>
      </c>
      <c r="G4906" t="s">
        <v>11</v>
      </c>
      <c r="H4906" t="s">
        <v>9</v>
      </c>
    </row>
    <row r="4907" spans="1:8" x14ac:dyDescent="0.3">
      <c r="A4907" t="s">
        <v>3701</v>
      </c>
      <c r="B4907">
        <v>239.14822022890101</v>
      </c>
      <c r="C4907">
        <v>-0.59602943424575405</v>
      </c>
      <c r="D4907">
        <v>0.20907084868890899</v>
      </c>
      <c r="E4907">
        <v>3.5741163047139E-3</v>
      </c>
      <c r="F4907">
        <v>5.2072403853151697E-3</v>
      </c>
      <c r="G4907" t="s">
        <v>11</v>
      </c>
      <c r="H4907" t="s">
        <v>9</v>
      </c>
    </row>
    <row r="4908" spans="1:8" x14ac:dyDescent="0.3">
      <c r="A4908" t="s">
        <v>603</v>
      </c>
      <c r="B4908">
        <v>2512.26954270652</v>
      </c>
      <c r="C4908">
        <v>-0.846474165417758</v>
      </c>
      <c r="D4908">
        <v>0.11562067930274</v>
      </c>
      <c r="E4908" s="1">
        <v>1.5205564886403999E-13</v>
      </c>
      <c r="F4908" s="1">
        <v>9.6545743612333593E-13</v>
      </c>
      <c r="G4908" t="s">
        <v>11</v>
      </c>
      <c r="H4908" t="s">
        <v>9</v>
      </c>
    </row>
    <row r="4909" spans="1:8" x14ac:dyDescent="0.3">
      <c r="A4909" t="s">
        <v>2303</v>
      </c>
      <c r="B4909">
        <v>523.88792534156096</v>
      </c>
      <c r="C4909">
        <v>-0.50449825764738798</v>
      </c>
      <c r="D4909">
        <v>0.166559828184974</v>
      </c>
      <c r="E4909">
        <v>2.1174181525887002E-3</v>
      </c>
      <c r="F4909">
        <v>3.1882052639782298E-3</v>
      </c>
      <c r="G4909" t="s">
        <v>11</v>
      </c>
      <c r="H4909" t="s">
        <v>9</v>
      </c>
    </row>
    <row r="4910" spans="1:8" x14ac:dyDescent="0.3">
      <c r="A4910" t="s">
        <v>134</v>
      </c>
      <c r="B4910">
        <v>9157.9929280337892</v>
      </c>
      <c r="C4910">
        <v>2.3001903019766901</v>
      </c>
      <c r="D4910">
        <v>0.11930212275869501</v>
      </c>
      <c r="E4910" s="1">
        <v>2.0147195277692399E-83</v>
      </c>
      <c r="F4910" s="1">
        <v>2.8457029680824802E-81</v>
      </c>
      <c r="G4910" t="s">
        <v>14</v>
      </c>
      <c r="H4910" t="s">
        <v>9</v>
      </c>
    </row>
    <row r="4911" spans="1:8" x14ac:dyDescent="0.3">
      <c r="A4911" t="s">
        <v>4037</v>
      </c>
      <c r="B4911">
        <v>194.21047156806901</v>
      </c>
      <c r="C4911">
        <v>-0.624598349343371</v>
      </c>
      <c r="D4911">
        <v>0.13697203407258199</v>
      </c>
      <c r="E4911" s="1">
        <v>3.9884818620920103E-6</v>
      </c>
      <c r="F4911" s="1">
        <v>9.4919501837726306E-6</v>
      </c>
      <c r="G4911" t="s">
        <v>11</v>
      </c>
      <c r="H4911" t="s">
        <v>9</v>
      </c>
    </row>
    <row r="4912" spans="1:8" x14ac:dyDescent="0.3">
      <c r="A4912" t="s">
        <v>7706</v>
      </c>
      <c r="B4912">
        <v>2.2459181201352698</v>
      </c>
      <c r="C4912">
        <v>3.9378949347757599</v>
      </c>
      <c r="D4912">
        <v>2.9164985004671902</v>
      </c>
      <c r="E4912">
        <v>5.8825816844137301E-3</v>
      </c>
      <c r="F4912">
        <v>8.2380701237110693E-3</v>
      </c>
      <c r="G4912" t="s">
        <v>14</v>
      </c>
      <c r="H4912" t="s">
        <v>9</v>
      </c>
    </row>
    <row r="4913" spans="1:8" x14ac:dyDescent="0.3">
      <c r="A4913" t="s">
        <v>7347</v>
      </c>
      <c r="B4913">
        <v>4.8128969226609097</v>
      </c>
      <c r="C4913">
        <v>2.4920965845455898</v>
      </c>
      <c r="D4913">
        <v>1.21057614066742</v>
      </c>
      <c r="E4913">
        <v>5.0785152152179602E-3</v>
      </c>
      <c r="F4913">
        <v>7.2009732296089797E-3</v>
      </c>
      <c r="G4913" t="s">
        <v>14</v>
      </c>
      <c r="H4913" t="s">
        <v>9</v>
      </c>
    </row>
    <row r="4914" spans="1:8" x14ac:dyDescent="0.3">
      <c r="A4914" t="s">
        <v>1314</v>
      </c>
      <c r="B4914">
        <v>1065.5969758466999</v>
      </c>
      <c r="C4914">
        <v>-0.64413517208302895</v>
      </c>
      <c r="D4914">
        <v>0.124536494988136</v>
      </c>
      <c r="E4914" s="1">
        <v>1.8000197113832199E-7</v>
      </c>
      <c r="F4914" s="1">
        <v>5.2794020751716805E-7</v>
      </c>
      <c r="G4914" t="s">
        <v>11</v>
      </c>
      <c r="H4914" t="s">
        <v>9</v>
      </c>
    </row>
    <row r="4915" spans="1:8" x14ac:dyDescent="0.3">
      <c r="A4915" t="s">
        <v>5174</v>
      </c>
      <c r="B4915">
        <v>75.193824852833899</v>
      </c>
      <c r="C4915">
        <v>3.98133804827616</v>
      </c>
      <c r="D4915">
        <v>0.94548434056894703</v>
      </c>
      <c r="E4915" s="1">
        <v>1.69886567082909E-6</v>
      </c>
      <c r="F4915" s="1">
        <v>4.2822691032702102E-6</v>
      </c>
      <c r="G4915" t="s">
        <v>14</v>
      </c>
      <c r="H4915" t="s">
        <v>9</v>
      </c>
    </row>
    <row r="4916" spans="1:8" x14ac:dyDescent="0.3">
      <c r="A4916" t="s">
        <v>2147</v>
      </c>
      <c r="B4916">
        <v>549.01219017241397</v>
      </c>
      <c r="C4916">
        <v>0.78470082139812802</v>
      </c>
      <c r="D4916">
        <v>0.16529682239769999</v>
      </c>
      <c r="E4916" s="1">
        <v>1.41560279507081E-6</v>
      </c>
      <c r="F4916" s="1">
        <v>3.6158052357598701E-6</v>
      </c>
      <c r="G4916" t="s">
        <v>11</v>
      </c>
      <c r="H4916" t="s">
        <v>9</v>
      </c>
    </row>
    <row r="4917" spans="1:8" x14ac:dyDescent="0.3">
      <c r="A4917" t="s">
        <v>7199</v>
      </c>
      <c r="B4917">
        <v>6.2308331356290703</v>
      </c>
      <c r="C4917">
        <v>2.6516958760387599</v>
      </c>
      <c r="D4917">
        <v>1.0038713701988999</v>
      </c>
      <c r="E4917">
        <v>1.0285508825048099E-3</v>
      </c>
      <c r="F4917">
        <v>1.62966956002428E-3</v>
      </c>
      <c r="G4917" t="s">
        <v>14</v>
      </c>
      <c r="H4917" t="s">
        <v>9</v>
      </c>
    </row>
    <row r="4918" spans="1:8" x14ac:dyDescent="0.3">
      <c r="A4918" t="s">
        <v>6293</v>
      </c>
      <c r="B4918">
        <v>27.475781566348399</v>
      </c>
      <c r="C4918">
        <v>-1.4389508337819401</v>
      </c>
      <c r="D4918">
        <v>0.406029500976332</v>
      </c>
      <c r="E4918">
        <v>1.0877727245601101E-4</v>
      </c>
      <c r="F4918">
        <v>2.01835865532E-4</v>
      </c>
      <c r="G4918" t="s">
        <v>8</v>
      </c>
      <c r="H4918" t="s">
        <v>9</v>
      </c>
    </row>
    <row r="4919" spans="1:8" x14ac:dyDescent="0.3">
      <c r="A4919" t="s">
        <v>1696</v>
      </c>
      <c r="B4919">
        <v>789.45338470408899</v>
      </c>
      <c r="C4919">
        <v>-0.39686618052515099</v>
      </c>
      <c r="D4919">
        <v>0.12862756909228201</v>
      </c>
      <c r="E4919">
        <v>1.81022499567634E-3</v>
      </c>
      <c r="F4919">
        <v>2.7503531685582499E-3</v>
      </c>
      <c r="G4919" t="s">
        <v>11</v>
      </c>
      <c r="H4919" t="s">
        <v>9</v>
      </c>
    </row>
    <row r="4920" spans="1:8" x14ac:dyDescent="0.3">
      <c r="A4920" t="s">
        <v>4892</v>
      </c>
      <c r="B4920">
        <v>104.73333930209699</v>
      </c>
      <c r="C4920">
        <v>-0.63313547530980996</v>
      </c>
      <c r="D4920">
        <v>0.233977204838824</v>
      </c>
      <c r="E4920">
        <v>5.40880945776793E-3</v>
      </c>
      <c r="F4920">
        <v>7.6330105073601504E-3</v>
      </c>
      <c r="G4920" t="s">
        <v>11</v>
      </c>
      <c r="H4920" t="s">
        <v>9</v>
      </c>
    </row>
    <row r="4921" spans="1:8" x14ac:dyDescent="0.3">
      <c r="A4921" t="s">
        <v>1318</v>
      </c>
      <c r="B4921">
        <v>1088.70141027158</v>
      </c>
      <c r="C4921">
        <v>-1.1751867158353699</v>
      </c>
      <c r="D4921">
        <v>0.125677254548862</v>
      </c>
      <c r="E4921" s="1">
        <v>3.8612326484294797E-21</v>
      </c>
      <c r="F4921" s="1">
        <v>4.8230250562187101E-20</v>
      </c>
      <c r="G4921" t="s">
        <v>8</v>
      </c>
      <c r="H4921" t="s">
        <v>9</v>
      </c>
    </row>
    <row r="4922" spans="1:8" x14ac:dyDescent="0.3">
      <c r="A4922" t="s">
        <v>3535</v>
      </c>
      <c r="B4922">
        <v>266.40856435976599</v>
      </c>
      <c r="C4922">
        <v>-0.77074834191153596</v>
      </c>
      <c r="D4922">
        <v>0.18813533055295301</v>
      </c>
      <c r="E4922" s="1">
        <v>3.1129685044852699E-5</v>
      </c>
      <c r="F4922" s="1">
        <v>6.3353158315497703E-5</v>
      </c>
      <c r="G4922" t="s">
        <v>11</v>
      </c>
      <c r="H4922" t="s">
        <v>9</v>
      </c>
    </row>
    <row r="4923" spans="1:8" x14ac:dyDescent="0.3">
      <c r="A4923" t="s">
        <v>4728</v>
      </c>
      <c r="B4923">
        <v>118.738510383481</v>
      </c>
      <c r="C4923">
        <v>-0.87185282696863997</v>
      </c>
      <c r="D4923">
        <v>0.161419486560719</v>
      </c>
      <c r="E4923" s="1">
        <v>3.9904504124426102E-8</v>
      </c>
      <c r="F4923" s="1">
        <v>1.2835443975459599E-7</v>
      </c>
      <c r="G4923" t="s">
        <v>11</v>
      </c>
      <c r="H4923" t="s">
        <v>9</v>
      </c>
    </row>
    <row r="4924" spans="1:8" x14ac:dyDescent="0.3">
      <c r="A4924" t="s">
        <v>2386</v>
      </c>
      <c r="B4924">
        <v>498.40029804704602</v>
      </c>
      <c r="C4924">
        <v>-0.54032262163860201</v>
      </c>
      <c r="D4924">
        <v>0.14953378542958701</v>
      </c>
      <c r="E4924">
        <v>2.5010896952949702E-4</v>
      </c>
      <c r="F4924">
        <v>4.3793547491996102E-4</v>
      </c>
      <c r="G4924" t="s">
        <v>11</v>
      </c>
      <c r="H4924" t="s">
        <v>9</v>
      </c>
    </row>
    <row r="4925" spans="1:8" x14ac:dyDescent="0.3">
      <c r="A4925" t="s">
        <v>4654</v>
      </c>
      <c r="B4925">
        <v>125.62368834415901</v>
      </c>
      <c r="C4925">
        <v>-0.76953241736684397</v>
      </c>
      <c r="D4925">
        <v>0.21013513557701899</v>
      </c>
      <c r="E4925">
        <v>1.8729660916076501E-4</v>
      </c>
      <c r="F4925">
        <v>3.33611725741884E-4</v>
      </c>
      <c r="G4925" t="s">
        <v>11</v>
      </c>
      <c r="H4925" t="s">
        <v>9</v>
      </c>
    </row>
    <row r="4926" spans="1:8" x14ac:dyDescent="0.3">
      <c r="A4926" t="s">
        <v>2507</v>
      </c>
      <c r="B4926">
        <v>468.26607160095801</v>
      </c>
      <c r="C4926">
        <v>-0.93660476341346599</v>
      </c>
      <c r="D4926">
        <v>0.13309901754075101</v>
      </c>
      <c r="E4926" s="1">
        <v>1.1838556862538501E-12</v>
      </c>
      <c r="F4926" s="1">
        <v>6.7645295457982797E-12</v>
      </c>
      <c r="G4926" t="s">
        <v>11</v>
      </c>
      <c r="H4926" t="s">
        <v>9</v>
      </c>
    </row>
    <row r="4927" spans="1:8" x14ac:dyDescent="0.3">
      <c r="A4927" t="s">
        <v>1081</v>
      </c>
      <c r="B4927">
        <v>1259.8987580133301</v>
      </c>
      <c r="C4927">
        <v>0.47472285963114402</v>
      </c>
      <c r="D4927">
        <v>0.117131983656491</v>
      </c>
      <c r="E4927" s="1">
        <v>4.6540816846466598E-5</v>
      </c>
      <c r="F4927" s="1">
        <v>9.2063910670983504E-5</v>
      </c>
      <c r="G4927" t="s">
        <v>11</v>
      </c>
      <c r="H4927" t="s">
        <v>9</v>
      </c>
    </row>
    <row r="4928" spans="1:8" x14ac:dyDescent="0.3">
      <c r="A4928" t="s">
        <v>5009</v>
      </c>
      <c r="B4928">
        <v>88.365483597222905</v>
      </c>
      <c r="C4928">
        <v>1.5823048709485701</v>
      </c>
      <c r="D4928">
        <v>0.44654995554507398</v>
      </c>
      <c r="E4928" s="1">
        <v>9.8025173197938194E-5</v>
      </c>
      <c r="F4928">
        <v>1.82897026516014E-4</v>
      </c>
      <c r="G4928" t="s">
        <v>14</v>
      </c>
      <c r="H4928" t="s">
        <v>9</v>
      </c>
    </row>
    <row r="4929" spans="1:8" x14ac:dyDescent="0.3">
      <c r="A4929" t="s">
        <v>2614</v>
      </c>
      <c r="B4929">
        <v>453.38835626470598</v>
      </c>
      <c r="C4929">
        <v>-1.7917803488662201</v>
      </c>
      <c r="D4929">
        <v>0.12901077972076999</v>
      </c>
      <c r="E4929" s="1">
        <v>2.7801648030778702E-44</v>
      </c>
      <c r="F4929" s="1">
        <v>1.1657868140406199E-42</v>
      </c>
      <c r="G4929" t="s">
        <v>8</v>
      </c>
      <c r="H4929" t="s">
        <v>9</v>
      </c>
    </row>
    <row r="4930" spans="1:8" x14ac:dyDescent="0.3">
      <c r="A4930" t="s">
        <v>7830</v>
      </c>
      <c r="B4930">
        <v>1.66448100553296</v>
      </c>
      <c r="C4930">
        <v>0.90796436817162196</v>
      </c>
      <c r="D4930">
        <v>1.5937205954558999</v>
      </c>
      <c r="E4930">
        <v>5.4183836600747097E-2</v>
      </c>
      <c r="F4930">
        <v>6.2722367860907999E-2</v>
      </c>
      <c r="G4930" t="s">
        <v>11</v>
      </c>
      <c r="H4930" t="s">
        <v>9</v>
      </c>
    </row>
    <row r="4931" spans="1:8" x14ac:dyDescent="0.3">
      <c r="A4931" t="s">
        <v>6260</v>
      </c>
      <c r="B4931">
        <v>25.233104640569099</v>
      </c>
      <c r="C4931">
        <v>0.98538635605677305</v>
      </c>
      <c r="D4931">
        <v>0.35428645619696902</v>
      </c>
      <c r="E4931">
        <v>3.3196613812114901E-3</v>
      </c>
      <c r="F4931">
        <v>4.8611483776161701E-3</v>
      </c>
      <c r="G4931" t="s">
        <v>11</v>
      </c>
      <c r="H4931" t="s">
        <v>9</v>
      </c>
    </row>
    <row r="4932" spans="1:8" x14ac:dyDescent="0.3">
      <c r="A4932" t="s">
        <v>6040</v>
      </c>
      <c r="B4932">
        <v>33.678961411680604</v>
      </c>
      <c r="C4932">
        <v>0.30191617682509397</v>
      </c>
      <c r="D4932">
        <v>0.30865156604768801</v>
      </c>
      <c r="E4932">
        <v>0.30517322448157203</v>
      </c>
      <c r="F4932">
        <v>0.31784600650726302</v>
      </c>
      <c r="G4932" t="s">
        <v>11</v>
      </c>
      <c r="H4932" t="s">
        <v>9</v>
      </c>
    </row>
    <row r="4933" spans="1:8" x14ac:dyDescent="0.3">
      <c r="A4933" t="s">
        <v>5530</v>
      </c>
      <c r="B4933">
        <v>58.110271889681599</v>
      </c>
      <c r="C4933">
        <v>0.84682476356941905</v>
      </c>
      <c r="D4933">
        <v>0.40675945977780598</v>
      </c>
      <c r="E4933">
        <v>2.23179147676031E-2</v>
      </c>
      <c r="F4933">
        <v>2.7957294506608402E-2</v>
      </c>
      <c r="G4933" t="s">
        <v>11</v>
      </c>
      <c r="H4933" t="s">
        <v>9</v>
      </c>
    </row>
    <row r="4934" spans="1:8" x14ac:dyDescent="0.3">
      <c r="A4934" t="s">
        <v>4887</v>
      </c>
      <c r="B4934">
        <v>105.752087072047</v>
      </c>
      <c r="C4934">
        <v>-0.77710581897197195</v>
      </c>
      <c r="D4934">
        <v>0.22542048847010401</v>
      </c>
      <c r="E4934">
        <v>4.0880803494611797E-4</v>
      </c>
      <c r="F4934">
        <v>6.9014751296942703E-4</v>
      </c>
      <c r="G4934" t="s">
        <v>11</v>
      </c>
      <c r="H4934" t="s">
        <v>9</v>
      </c>
    </row>
    <row r="4935" spans="1:8" x14ac:dyDescent="0.3">
      <c r="A4935" t="s">
        <v>4580</v>
      </c>
      <c r="B4935">
        <v>134.32086281181799</v>
      </c>
      <c r="C4935">
        <v>-0.39593751982247499</v>
      </c>
      <c r="D4935">
        <v>0.22385857832325901</v>
      </c>
      <c r="E4935">
        <v>6.9276732535326499E-2</v>
      </c>
      <c r="F4935">
        <v>7.8911569558844596E-2</v>
      </c>
      <c r="G4935" t="s">
        <v>11</v>
      </c>
      <c r="H4935" t="s">
        <v>9</v>
      </c>
    </row>
    <row r="4936" spans="1:8" x14ac:dyDescent="0.3">
      <c r="A4936" t="s">
        <v>3115</v>
      </c>
      <c r="B4936">
        <v>333.32949069716</v>
      </c>
      <c r="C4936">
        <v>-0.881750116385972</v>
      </c>
      <c r="D4936">
        <v>0.16157632866881699</v>
      </c>
      <c r="E4936" s="1">
        <v>3.3419312045141499E-8</v>
      </c>
      <c r="F4936" s="1">
        <v>1.08666753342259E-7</v>
      </c>
      <c r="G4936" t="s">
        <v>11</v>
      </c>
      <c r="H4936" t="s">
        <v>9</v>
      </c>
    </row>
    <row r="4937" spans="1:8" x14ac:dyDescent="0.3">
      <c r="A4937" t="s">
        <v>2037</v>
      </c>
      <c r="B4937">
        <v>619.82883103545498</v>
      </c>
      <c r="C4937">
        <v>-0.50723265366201598</v>
      </c>
      <c r="D4937">
        <v>0.1395580957376</v>
      </c>
      <c r="E4937">
        <v>2.36680435025373E-4</v>
      </c>
      <c r="F4937">
        <v>4.1559742254946002E-4</v>
      </c>
      <c r="G4937" t="s">
        <v>11</v>
      </c>
      <c r="H4937" t="s">
        <v>9</v>
      </c>
    </row>
    <row r="4938" spans="1:8" x14ac:dyDescent="0.3">
      <c r="A4938" t="s">
        <v>1038</v>
      </c>
      <c r="B4938">
        <v>1392.5847802349799</v>
      </c>
      <c r="C4938">
        <v>-0.59520976331811604</v>
      </c>
      <c r="D4938">
        <v>0.14400246496427499</v>
      </c>
      <c r="E4938" s="1">
        <v>2.8041876455419002E-5</v>
      </c>
      <c r="F4938" s="1">
        <v>5.7402783458575701E-5</v>
      </c>
      <c r="G4938" t="s">
        <v>11</v>
      </c>
      <c r="H4938" t="s">
        <v>9</v>
      </c>
    </row>
    <row r="4939" spans="1:8" x14ac:dyDescent="0.3">
      <c r="A4939" t="s">
        <v>1876</v>
      </c>
      <c r="B4939">
        <v>699.15783753698099</v>
      </c>
      <c r="C4939">
        <v>-0.59246009179904902</v>
      </c>
      <c r="D4939">
        <v>0.16188004050490301</v>
      </c>
      <c r="E4939">
        <v>2.01941843734045E-4</v>
      </c>
      <c r="F4939">
        <v>3.5811316826052798E-4</v>
      </c>
      <c r="G4939" t="s">
        <v>11</v>
      </c>
      <c r="H4939" t="s">
        <v>9</v>
      </c>
    </row>
    <row r="4940" spans="1:8" x14ac:dyDescent="0.3">
      <c r="A4940" t="s">
        <v>1727</v>
      </c>
      <c r="B4940">
        <v>784.74514942004498</v>
      </c>
      <c r="C4940">
        <v>-0.71126233049393495</v>
      </c>
      <c r="D4940">
        <v>0.14777219415433299</v>
      </c>
      <c r="E4940" s="1">
        <v>1.0763893498992E-6</v>
      </c>
      <c r="F4940" s="1">
        <v>2.80181398514013E-6</v>
      </c>
      <c r="G4940" t="s">
        <v>11</v>
      </c>
      <c r="H4940" t="s">
        <v>9</v>
      </c>
    </row>
    <row r="4941" spans="1:8" x14ac:dyDescent="0.3">
      <c r="A4941" t="s">
        <v>2689</v>
      </c>
      <c r="B4941">
        <v>414.028018073917</v>
      </c>
      <c r="C4941">
        <v>-0.57111127186494504</v>
      </c>
      <c r="D4941">
        <v>0.12387269352738001</v>
      </c>
      <c r="E4941" s="1">
        <v>3.2599640033504799E-6</v>
      </c>
      <c r="F4941" s="1">
        <v>7.8911515907921493E-6</v>
      </c>
      <c r="G4941" t="s">
        <v>11</v>
      </c>
      <c r="H4941" t="s">
        <v>9</v>
      </c>
    </row>
    <row r="4942" spans="1:8" x14ac:dyDescent="0.3">
      <c r="A4942" t="s">
        <v>2188</v>
      </c>
      <c r="B4942">
        <v>561.010020121043</v>
      </c>
      <c r="C4942">
        <v>-0.493262306434465</v>
      </c>
      <c r="D4942">
        <v>0.13668701151503901</v>
      </c>
      <c r="E4942">
        <v>2.63463405826631E-4</v>
      </c>
      <c r="F4942">
        <v>4.5902269645319298E-4</v>
      </c>
      <c r="G4942" t="s">
        <v>11</v>
      </c>
      <c r="H4942" t="s">
        <v>9</v>
      </c>
    </row>
    <row r="4943" spans="1:8" x14ac:dyDescent="0.3">
      <c r="A4943" t="s">
        <v>7485</v>
      </c>
      <c r="B4943">
        <v>4.2516066713948302</v>
      </c>
      <c r="C4943">
        <v>-1.8796587654599199</v>
      </c>
      <c r="D4943">
        <v>1.0352007356141599</v>
      </c>
      <c r="E4943">
        <v>9.3152595061570895E-3</v>
      </c>
      <c r="F4943">
        <v>1.25141255271268E-2</v>
      </c>
      <c r="G4943" t="s">
        <v>8</v>
      </c>
      <c r="H4943" t="s">
        <v>9</v>
      </c>
    </row>
    <row r="4944" spans="1:8" x14ac:dyDescent="0.3">
      <c r="A4944" t="s">
        <v>2266</v>
      </c>
      <c r="B4944">
        <v>539.03891506410298</v>
      </c>
      <c r="C4944">
        <v>-0.60427734776753395</v>
      </c>
      <c r="D4944">
        <v>0.16398491035634599</v>
      </c>
      <c r="E4944">
        <v>1.8268328456220499E-4</v>
      </c>
      <c r="F4944">
        <v>3.2592072520899002E-4</v>
      </c>
      <c r="G4944" t="s">
        <v>11</v>
      </c>
      <c r="H4944" t="s">
        <v>9</v>
      </c>
    </row>
    <row r="4945" spans="1:8" x14ac:dyDescent="0.3">
      <c r="A4945" t="s">
        <v>2826</v>
      </c>
      <c r="B4945">
        <v>373.47073191382998</v>
      </c>
      <c r="C4945">
        <v>3.5514773672629799E-2</v>
      </c>
      <c r="D4945">
        <v>0.113781431545441</v>
      </c>
      <c r="E4945">
        <v>0.75443526401934802</v>
      </c>
      <c r="F4945">
        <v>0.76200706443605204</v>
      </c>
      <c r="G4945" t="s">
        <v>11</v>
      </c>
      <c r="H4945" t="s">
        <v>9</v>
      </c>
    </row>
    <row r="4946" spans="1:8" x14ac:dyDescent="0.3">
      <c r="A4946" t="s">
        <v>3315</v>
      </c>
      <c r="B4946">
        <v>292.32819294987598</v>
      </c>
      <c r="C4946">
        <v>-0.31108831058707198</v>
      </c>
      <c r="D4946">
        <v>0.165591887675994</v>
      </c>
      <c r="E4946">
        <v>5.6285507045168201E-2</v>
      </c>
      <c r="F4946">
        <v>6.4949780309681696E-2</v>
      </c>
      <c r="G4946" t="s">
        <v>11</v>
      </c>
      <c r="H4946" t="s">
        <v>9</v>
      </c>
    </row>
    <row r="4947" spans="1:8" x14ac:dyDescent="0.3">
      <c r="A4947" t="s">
        <v>3108</v>
      </c>
      <c r="B4947">
        <v>334.53144746965</v>
      </c>
      <c r="C4947">
        <v>-0.895331677822228</v>
      </c>
      <c r="D4947">
        <v>0.19398844012106001</v>
      </c>
      <c r="E4947" s="1">
        <v>2.2454697086826202E-6</v>
      </c>
      <c r="F4947" s="1">
        <v>5.5557088582064496E-6</v>
      </c>
      <c r="G4947" t="s">
        <v>11</v>
      </c>
      <c r="H4947" t="s">
        <v>9</v>
      </c>
    </row>
    <row r="4948" spans="1:8" x14ac:dyDescent="0.3">
      <c r="A4948" t="s">
        <v>2159</v>
      </c>
      <c r="B4948">
        <v>571.82592455283805</v>
      </c>
      <c r="C4948">
        <v>-0.49886260213366501</v>
      </c>
      <c r="D4948">
        <v>0.13221580699198399</v>
      </c>
      <c r="E4948">
        <v>1.3879123822640901E-4</v>
      </c>
      <c r="F4948">
        <v>2.52081366073287E-4</v>
      </c>
      <c r="G4948" t="s">
        <v>11</v>
      </c>
      <c r="H4948" t="s">
        <v>9</v>
      </c>
    </row>
    <row r="4949" spans="1:8" x14ac:dyDescent="0.3">
      <c r="A4949" t="s">
        <v>1606</v>
      </c>
      <c r="B4949">
        <v>853.24782797089904</v>
      </c>
      <c r="C4949">
        <v>-0.67336041857860096</v>
      </c>
      <c r="D4949">
        <v>0.129512292624748</v>
      </c>
      <c r="E4949" s="1">
        <v>1.4856139679972601E-7</v>
      </c>
      <c r="F4949" s="1">
        <v>4.41015001881323E-7</v>
      </c>
      <c r="G4949" t="s">
        <v>11</v>
      </c>
      <c r="H4949" t="s">
        <v>9</v>
      </c>
    </row>
    <row r="4950" spans="1:8" x14ac:dyDescent="0.3">
      <c r="A4950" t="s">
        <v>2340</v>
      </c>
      <c r="B4950">
        <v>512.10295727867504</v>
      </c>
      <c r="C4950">
        <v>-0.65045058027548197</v>
      </c>
      <c r="D4950">
        <v>0.12540892689028099</v>
      </c>
      <c r="E4950" s="1">
        <v>1.6977353539239201E-7</v>
      </c>
      <c r="F4950" s="1">
        <v>5.0049312832081603E-7</v>
      </c>
      <c r="G4950" t="s">
        <v>11</v>
      </c>
      <c r="H4950" t="s">
        <v>9</v>
      </c>
    </row>
    <row r="4951" spans="1:8" x14ac:dyDescent="0.3">
      <c r="A4951" t="s">
        <v>2455</v>
      </c>
      <c r="B4951">
        <v>474.378609848704</v>
      </c>
      <c r="C4951">
        <v>-0.41871440188261999</v>
      </c>
      <c r="D4951">
        <v>0.133375006642412</v>
      </c>
      <c r="E4951">
        <v>1.48315939012695E-3</v>
      </c>
      <c r="F4951">
        <v>2.2805416825653398E-3</v>
      </c>
      <c r="G4951" t="s">
        <v>11</v>
      </c>
      <c r="H4951" t="s">
        <v>9</v>
      </c>
    </row>
    <row r="4952" spans="1:8" x14ac:dyDescent="0.3">
      <c r="A4952" t="s">
        <v>3426</v>
      </c>
      <c r="B4952">
        <v>278.27422256160901</v>
      </c>
      <c r="C4952">
        <v>-0.530478555638355</v>
      </c>
      <c r="D4952">
        <v>0.16230319021808301</v>
      </c>
      <c r="E4952">
        <v>8.8586402379749196E-4</v>
      </c>
      <c r="F4952">
        <v>1.4210183812699E-3</v>
      </c>
      <c r="G4952" t="s">
        <v>11</v>
      </c>
      <c r="H4952" t="s">
        <v>9</v>
      </c>
    </row>
    <row r="4953" spans="1:8" x14ac:dyDescent="0.3">
      <c r="A4953" t="s">
        <v>2609</v>
      </c>
      <c r="B4953">
        <v>435.07457834453601</v>
      </c>
      <c r="C4953">
        <v>-0.57490660925737602</v>
      </c>
      <c r="D4953">
        <v>0.17885029498122601</v>
      </c>
      <c r="E4953">
        <v>1.0393431427844001E-3</v>
      </c>
      <c r="F4953">
        <v>1.6452519942110101E-3</v>
      </c>
      <c r="G4953" t="s">
        <v>11</v>
      </c>
      <c r="H4953" t="s">
        <v>9</v>
      </c>
    </row>
    <row r="4954" spans="1:8" x14ac:dyDescent="0.3">
      <c r="A4954" t="s">
        <v>2097</v>
      </c>
      <c r="B4954">
        <v>599.52018076999798</v>
      </c>
      <c r="C4954">
        <v>-0.52786209341521695</v>
      </c>
      <c r="D4954">
        <v>0.11496673420918301</v>
      </c>
      <c r="E4954" s="1">
        <v>3.6415971151756901E-6</v>
      </c>
      <c r="F4954" s="1">
        <v>8.7335413685670297E-6</v>
      </c>
      <c r="G4954" t="s">
        <v>11</v>
      </c>
      <c r="H4954" t="s">
        <v>9</v>
      </c>
    </row>
    <row r="4955" spans="1:8" x14ac:dyDescent="0.3">
      <c r="A4955" t="s">
        <v>3533</v>
      </c>
      <c r="B4955">
        <v>262.23727915213601</v>
      </c>
      <c r="C4955">
        <v>-0.62492026641625797</v>
      </c>
      <c r="D4955">
        <v>0.168109428426439</v>
      </c>
      <c r="E4955">
        <v>1.5177202912589801E-4</v>
      </c>
      <c r="F4955">
        <v>2.74095245960656E-4</v>
      </c>
      <c r="G4955" t="s">
        <v>11</v>
      </c>
      <c r="H4955" t="s">
        <v>9</v>
      </c>
    </row>
    <row r="4956" spans="1:8" x14ac:dyDescent="0.3">
      <c r="A4956" t="s">
        <v>2394</v>
      </c>
      <c r="B4956">
        <v>494.82320329342502</v>
      </c>
      <c r="C4956">
        <v>-0.46045864463966701</v>
      </c>
      <c r="D4956">
        <v>0.161256570801419</v>
      </c>
      <c r="E4956">
        <v>3.70392361313818E-3</v>
      </c>
      <c r="F4956">
        <v>5.3769002901867102E-3</v>
      </c>
      <c r="G4956" t="s">
        <v>11</v>
      </c>
      <c r="H4956" t="s">
        <v>9</v>
      </c>
    </row>
    <row r="4957" spans="1:8" x14ac:dyDescent="0.3">
      <c r="A4957" t="s">
        <v>2980</v>
      </c>
      <c r="B4957">
        <v>357.80804545502798</v>
      </c>
      <c r="C4957">
        <v>-0.62150745557519305</v>
      </c>
      <c r="D4957">
        <v>0.14820116848815601</v>
      </c>
      <c r="E4957" s="1">
        <v>2.1321074920507401E-5</v>
      </c>
      <c r="F4957" s="1">
        <v>4.4447429877008003E-5</v>
      </c>
      <c r="G4957" t="s">
        <v>11</v>
      </c>
      <c r="H4957" t="s">
        <v>9</v>
      </c>
    </row>
    <row r="4958" spans="1:8" x14ac:dyDescent="0.3">
      <c r="A4958" t="s">
        <v>3015</v>
      </c>
      <c r="B4958">
        <v>352.31434001212102</v>
      </c>
      <c r="C4958">
        <v>-0.80845138225100299</v>
      </c>
      <c r="D4958">
        <v>0.13394587354683199</v>
      </c>
      <c r="E4958" s="1">
        <v>1.0155488654015601E-9</v>
      </c>
      <c r="F4958" s="1">
        <v>4.0657304402525896E-9</v>
      </c>
      <c r="G4958" t="s">
        <v>11</v>
      </c>
      <c r="H4958" t="s">
        <v>9</v>
      </c>
    </row>
    <row r="4959" spans="1:8" x14ac:dyDescent="0.3">
      <c r="A4959" t="s">
        <v>3575</v>
      </c>
      <c r="B4959">
        <v>258.21645640121102</v>
      </c>
      <c r="C4959">
        <v>-0.85532977213266803</v>
      </c>
      <c r="D4959">
        <v>0.13882855678554401</v>
      </c>
      <c r="E4959" s="1">
        <v>4.6191251472545699E-10</v>
      </c>
      <c r="F4959" s="1">
        <v>1.9288680788665201E-9</v>
      </c>
      <c r="G4959" t="s">
        <v>11</v>
      </c>
      <c r="H4959" t="s">
        <v>9</v>
      </c>
    </row>
    <row r="4960" spans="1:8" x14ac:dyDescent="0.3">
      <c r="A4960" t="s">
        <v>2130</v>
      </c>
      <c r="B4960">
        <v>586.42061625380597</v>
      </c>
      <c r="C4960">
        <v>-0.59396271522507804</v>
      </c>
      <c r="D4960">
        <v>0.13959943083018</v>
      </c>
      <c r="E4960" s="1">
        <v>1.7078795211605899E-5</v>
      </c>
      <c r="F4960" s="1">
        <v>3.6356790123913002E-5</v>
      </c>
      <c r="G4960" t="s">
        <v>11</v>
      </c>
      <c r="H4960" t="s">
        <v>9</v>
      </c>
    </row>
    <row r="4961" spans="1:8" x14ac:dyDescent="0.3">
      <c r="A4961" t="s">
        <v>3230</v>
      </c>
      <c r="B4961">
        <v>310.97896601662001</v>
      </c>
      <c r="C4961">
        <v>-0.84453297626702595</v>
      </c>
      <c r="D4961">
        <v>0.121992753044064</v>
      </c>
      <c r="E4961" s="1">
        <v>3.0864076160231301E-12</v>
      </c>
      <c r="F4961" s="1">
        <v>1.6800992370927801E-11</v>
      </c>
      <c r="G4961" t="s">
        <v>11</v>
      </c>
      <c r="H4961" t="s">
        <v>9</v>
      </c>
    </row>
    <row r="4962" spans="1:8" x14ac:dyDescent="0.3">
      <c r="A4962" t="s">
        <v>2769</v>
      </c>
      <c r="B4962">
        <v>393.52275494174802</v>
      </c>
      <c r="C4962">
        <v>-0.55438089685442304</v>
      </c>
      <c r="D4962">
        <v>0.12692689173900201</v>
      </c>
      <c r="E4962" s="1">
        <v>1.0424365144541701E-5</v>
      </c>
      <c r="F4962" s="1">
        <v>2.2893225253329399E-5</v>
      </c>
      <c r="G4962" t="s">
        <v>11</v>
      </c>
      <c r="H4962" t="s">
        <v>9</v>
      </c>
    </row>
    <row r="4963" spans="1:8" x14ac:dyDescent="0.3">
      <c r="A4963" t="s">
        <v>2874</v>
      </c>
      <c r="B4963">
        <v>376.23401601639</v>
      </c>
      <c r="C4963">
        <v>-0.63520940172958595</v>
      </c>
      <c r="D4963">
        <v>0.172416976787646</v>
      </c>
      <c r="E4963">
        <v>1.8039335356973999E-4</v>
      </c>
      <c r="F4963">
        <v>3.22028135164075E-4</v>
      </c>
      <c r="G4963" t="s">
        <v>11</v>
      </c>
      <c r="H4963" t="s">
        <v>9</v>
      </c>
    </row>
    <row r="4964" spans="1:8" x14ac:dyDescent="0.3">
      <c r="A4964" t="s">
        <v>3120</v>
      </c>
      <c r="B4964">
        <v>329.40494029390601</v>
      </c>
      <c r="C4964">
        <v>-0.51726260448847805</v>
      </c>
      <c r="D4964">
        <v>0.16245407920486499</v>
      </c>
      <c r="E4964">
        <v>1.21286068779554E-3</v>
      </c>
      <c r="F4964">
        <v>1.8968029132560001E-3</v>
      </c>
      <c r="G4964" t="s">
        <v>11</v>
      </c>
      <c r="H4964" t="s">
        <v>9</v>
      </c>
    </row>
    <row r="4965" spans="1:8" x14ac:dyDescent="0.3">
      <c r="A4965" t="s">
        <v>2274</v>
      </c>
      <c r="B4965">
        <v>538.31486473334996</v>
      </c>
      <c r="C4965">
        <v>-0.64238781512924903</v>
      </c>
      <c r="D4965">
        <v>0.131697632910181</v>
      </c>
      <c r="E4965" s="1">
        <v>9.4093781637238398E-7</v>
      </c>
      <c r="F4965" s="1">
        <v>2.46919503246873E-6</v>
      </c>
      <c r="G4965" t="s">
        <v>11</v>
      </c>
      <c r="H4965" t="s">
        <v>9</v>
      </c>
    </row>
    <row r="4966" spans="1:8" x14ac:dyDescent="0.3">
      <c r="A4966" t="s">
        <v>1634</v>
      </c>
      <c r="B4966">
        <v>840.03231960128403</v>
      </c>
      <c r="C4966">
        <v>-0.66616982556744497</v>
      </c>
      <c r="D4966">
        <v>0.16015751365134601</v>
      </c>
      <c r="E4966" s="1">
        <v>2.4257275028654902E-5</v>
      </c>
      <c r="F4966" s="1">
        <v>5.0062886761266402E-5</v>
      </c>
      <c r="G4966" t="s">
        <v>11</v>
      </c>
      <c r="H4966" t="s">
        <v>9</v>
      </c>
    </row>
    <row r="4967" spans="1:8" x14ac:dyDescent="0.3">
      <c r="A4967" t="s">
        <v>3071</v>
      </c>
      <c r="B4967">
        <v>338.16676405483298</v>
      </c>
      <c r="C4967">
        <v>-0.70383607065374498</v>
      </c>
      <c r="D4967">
        <v>0.11974046562620699</v>
      </c>
      <c r="E4967" s="1">
        <v>3.1168380109869598E-9</v>
      </c>
      <c r="F4967" s="1">
        <v>1.1682338373582901E-8</v>
      </c>
      <c r="G4967" t="s">
        <v>11</v>
      </c>
      <c r="H4967" t="s">
        <v>9</v>
      </c>
    </row>
    <row r="4968" spans="1:8" x14ac:dyDescent="0.3">
      <c r="A4968" t="s">
        <v>4029</v>
      </c>
      <c r="B4968">
        <v>184.527972328088</v>
      </c>
      <c r="C4968">
        <v>0.90660043662086498</v>
      </c>
      <c r="D4968">
        <v>0.199721209419332</v>
      </c>
      <c r="E4968" s="1">
        <v>3.37807191214189E-6</v>
      </c>
      <c r="F4968" s="1">
        <v>8.1549795995965103E-6</v>
      </c>
      <c r="G4968" t="s">
        <v>11</v>
      </c>
      <c r="H4968" t="s">
        <v>9</v>
      </c>
    </row>
    <row r="4969" spans="1:8" x14ac:dyDescent="0.3">
      <c r="A4969" t="s">
        <v>2919</v>
      </c>
      <c r="B4969">
        <v>358.34753132301302</v>
      </c>
      <c r="C4969">
        <v>-0.465329307195195</v>
      </c>
      <c r="D4969">
        <v>0.194094093418886</v>
      </c>
      <c r="E4969">
        <v>1.46216158300814E-2</v>
      </c>
      <c r="F4969">
        <v>1.89136614794321E-2</v>
      </c>
      <c r="G4969" t="s">
        <v>11</v>
      </c>
      <c r="H4969" t="s">
        <v>9</v>
      </c>
    </row>
    <row r="4970" spans="1:8" x14ac:dyDescent="0.3">
      <c r="A4970" t="s">
        <v>5295</v>
      </c>
      <c r="B4970">
        <v>69.480464702242301</v>
      </c>
      <c r="C4970">
        <v>3.6570799940267098</v>
      </c>
      <c r="D4970">
        <v>0.99095634490828499</v>
      </c>
      <c r="E4970" t="s">
        <v>9</v>
      </c>
      <c r="F4970" t="s">
        <v>9</v>
      </c>
      <c r="G4970" t="s">
        <v>11</v>
      </c>
      <c r="H4970" t="s">
        <v>9</v>
      </c>
    </row>
    <row r="4971" spans="1:8" x14ac:dyDescent="0.3">
      <c r="A4971" t="s">
        <v>7586</v>
      </c>
      <c r="B4971">
        <v>2.9240275516232601</v>
      </c>
      <c r="C4971">
        <v>1.8278020794302701</v>
      </c>
      <c r="D4971">
        <v>1.4029341392502801</v>
      </c>
      <c r="E4971">
        <v>2.9132049627436499E-2</v>
      </c>
      <c r="F4971">
        <v>3.5666382535050403E-2</v>
      </c>
      <c r="G4971" t="s">
        <v>14</v>
      </c>
      <c r="H4971" t="s">
        <v>9</v>
      </c>
    </row>
    <row r="4972" spans="1:8" x14ac:dyDescent="0.3">
      <c r="A4972" t="s">
        <v>7464</v>
      </c>
      <c r="B4972">
        <v>3.7581907333098199</v>
      </c>
      <c r="C4972">
        <v>3.1014679167912198</v>
      </c>
      <c r="D4972">
        <v>2.2896559534404202</v>
      </c>
      <c r="E4972">
        <v>5.0103046214807897E-3</v>
      </c>
      <c r="F4972">
        <v>7.1155340461354502E-3</v>
      </c>
      <c r="G4972" t="s">
        <v>14</v>
      </c>
      <c r="H4972" t="s">
        <v>9</v>
      </c>
    </row>
    <row r="4973" spans="1:8" x14ac:dyDescent="0.3">
      <c r="A4973" t="s">
        <v>6230</v>
      </c>
      <c r="B4973">
        <v>25.133235305375798</v>
      </c>
      <c r="C4973">
        <v>3.71816088350081</v>
      </c>
      <c r="D4973">
        <v>0.58439368372198996</v>
      </c>
      <c r="E4973" s="1">
        <v>6.4425653507239503E-11</v>
      </c>
      <c r="F4973" s="1">
        <v>3.0138927157860899E-10</v>
      </c>
      <c r="G4973" t="s">
        <v>14</v>
      </c>
      <c r="H4973" t="s">
        <v>9</v>
      </c>
    </row>
    <row r="4974" spans="1:8" x14ac:dyDescent="0.3">
      <c r="A4974" t="s">
        <v>4200</v>
      </c>
      <c r="B4974">
        <v>158.63624339624801</v>
      </c>
      <c r="C4974">
        <v>3.9582754038054002</v>
      </c>
      <c r="D4974">
        <v>0.31008464665733898</v>
      </c>
      <c r="E4974" s="1">
        <v>4.82768113520627E-39</v>
      </c>
      <c r="F4974" s="1">
        <v>1.59293691883384E-37</v>
      </c>
      <c r="G4974" t="s">
        <v>14</v>
      </c>
      <c r="H4974" t="s">
        <v>9</v>
      </c>
    </row>
    <row r="4975" spans="1:8" x14ac:dyDescent="0.3">
      <c r="A4975" t="s">
        <v>4604</v>
      </c>
      <c r="B4975">
        <v>118.69565779887699</v>
      </c>
      <c r="C4975">
        <v>4.5899242434509704</v>
      </c>
      <c r="D4975">
        <v>0.40253308137490901</v>
      </c>
      <c r="E4975" s="1">
        <v>1.8230599417175E-30</v>
      </c>
      <c r="F4975" s="1">
        <v>4.1816112794209602E-29</v>
      </c>
      <c r="G4975" t="s">
        <v>14</v>
      </c>
      <c r="H4975" t="s">
        <v>9</v>
      </c>
    </row>
    <row r="4976" spans="1:8" x14ac:dyDescent="0.3">
      <c r="A4976" t="s">
        <v>4501</v>
      </c>
      <c r="B4976">
        <v>133.020804972897</v>
      </c>
      <c r="C4976">
        <v>0.98187760328312002</v>
      </c>
      <c r="D4976">
        <v>0.210844700109454</v>
      </c>
      <c r="E4976" s="1">
        <v>1.8781294386887601E-6</v>
      </c>
      <c r="F4976" s="1">
        <v>4.69882539182201E-6</v>
      </c>
      <c r="G4976" t="s">
        <v>11</v>
      </c>
      <c r="H4976" t="s">
        <v>9</v>
      </c>
    </row>
    <row r="4977" spans="1:8" x14ac:dyDescent="0.3">
      <c r="A4977" t="s">
        <v>3395</v>
      </c>
      <c r="B4977">
        <v>258.071666833319</v>
      </c>
      <c r="C4977">
        <v>3.3000566034886698</v>
      </c>
      <c r="D4977">
        <v>0.24254747134445501</v>
      </c>
      <c r="E4977" s="1">
        <v>4.4648022478688601E-43</v>
      </c>
      <c r="F4977" s="1">
        <v>1.73652767621218E-41</v>
      </c>
      <c r="G4977" t="s">
        <v>14</v>
      </c>
      <c r="H4977" t="s">
        <v>9</v>
      </c>
    </row>
    <row r="4978" spans="1:8" x14ac:dyDescent="0.3">
      <c r="A4978" t="s">
        <v>2847</v>
      </c>
      <c r="B4978">
        <v>346.73884359852701</v>
      </c>
      <c r="C4978">
        <v>3.1605795647002402</v>
      </c>
      <c r="D4978">
        <v>0.20242628783070399</v>
      </c>
      <c r="E4978" s="1">
        <v>1.9058690980250801E-56</v>
      </c>
      <c r="F4978" s="1">
        <v>1.3003518735762701E-54</v>
      </c>
      <c r="G4978" t="s">
        <v>14</v>
      </c>
      <c r="H4978" t="s">
        <v>9</v>
      </c>
    </row>
    <row r="4979" spans="1:8" x14ac:dyDescent="0.3">
      <c r="A4979" t="s">
        <v>2407</v>
      </c>
      <c r="B4979">
        <v>444.875311027463</v>
      </c>
      <c r="C4979">
        <v>3.5974772838854401</v>
      </c>
      <c r="D4979">
        <v>0.21995365918295101</v>
      </c>
      <c r="E4979" s="1">
        <v>2.0933536652903601E-61</v>
      </c>
      <c r="F4979" s="1">
        <v>1.58996135464648E-59</v>
      </c>
      <c r="G4979" t="s">
        <v>14</v>
      </c>
      <c r="H4979" t="s">
        <v>9</v>
      </c>
    </row>
    <row r="4980" spans="1:8" x14ac:dyDescent="0.3">
      <c r="A4980" t="s">
        <v>5066</v>
      </c>
      <c r="B4980">
        <v>83.789241035406604</v>
      </c>
      <c r="C4980">
        <v>2.8051262850584102</v>
      </c>
      <c r="D4980">
        <v>0.296044524718173</v>
      </c>
      <c r="E4980" s="1">
        <v>7.36539372348875E-22</v>
      </c>
      <c r="F4980" s="1">
        <v>9.7052021060242E-21</v>
      </c>
      <c r="G4980" t="s">
        <v>14</v>
      </c>
      <c r="H4980" t="s">
        <v>9</v>
      </c>
    </row>
    <row r="4981" spans="1:8" x14ac:dyDescent="0.3">
      <c r="A4981" t="s">
        <v>5575</v>
      </c>
      <c r="B4981">
        <v>54.029303306628996</v>
      </c>
      <c r="C4981">
        <v>1.82293466086431</v>
      </c>
      <c r="D4981">
        <v>0.331609957694526</v>
      </c>
      <c r="E4981" s="1">
        <v>1.36537344567122E-8</v>
      </c>
      <c r="F4981" s="1">
        <v>4.6856869612527702E-8</v>
      </c>
      <c r="G4981" t="s">
        <v>14</v>
      </c>
      <c r="H4981" t="s">
        <v>9</v>
      </c>
    </row>
    <row r="4982" spans="1:8" x14ac:dyDescent="0.3">
      <c r="A4982" t="s">
        <v>6377</v>
      </c>
      <c r="B4982">
        <v>21.5982135273007</v>
      </c>
      <c r="C4982">
        <v>1.49655703115063</v>
      </c>
      <c r="D4982">
        <v>0.57845017415158595</v>
      </c>
      <c r="E4982">
        <v>3.0643313710543899E-3</v>
      </c>
      <c r="F4982">
        <v>4.5069294607889797E-3</v>
      </c>
      <c r="G4982" t="s">
        <v>14</v>
      </c>
      <c r="H4982" t="s">
        <v>9</v>
      </c>
    </row>
    <row r="4983" spans="1:8" x14ac:dyDescent="0.3">
      <c r="A4983" t="s">
        <v>559</v>
      </c>
      <c r="B4983">
        <v>2657.1563358816502</v>
      </c>
      <c r="C4983">
        <v>-0.33056864540328301</v>
      </c>
      <c r="D4983">
        <v>0.15892538712308099</v>
      </c>
      <c r="E4983">
        <v>3.4957920641049502E-2</v>
      </c>
      <c r="F4983">
        <v>4.2120056731680601E-2</v>
      </c>
      <c r="G4983" t="s">
        <v>11</v>
      </c>
      <c r="H4983" t="s">
        <v>9</v>
      </c>
    </row>
    <row r="4984" spans="1:8" x14ac:dyDescent="0.3">
      <c r="A4984" t="s">
        <v>936</v>
      </c>
      <c r="B4984">
        <v>1411.34007693905</v>
      </c>
      <c r="C4984">
        <v>1.9858385726749801</v>
      </c>
      <c r="D4984">
        <v>0.11763301884483</v>
      </c>
      <c r="E4984" s="1">
        <v>8.7647012831795405E-65</v>
      </c>
      <c r="F4984" s="1">
        <v>7.3504802115498398E-63</v>
      </c>
      <c r="G4984" t="s">
        <v>14</v>
      </c>
      <c r="H4984" t="s">
        <v>9</v>
      </c>
    </row>
    <row r="4985" spans="1:8" x14ac:dyDescent="0.3">
      <c r="A4985" t="s">
        <v>1467</v>
      </c>
      <c r="B4985">
        <v>878.30339915759805</v>
      </c>
      <c r="C4985">
        <v>1.5258318841668399</v>
      </c>
      <c r="D4985">
        <v>0.18821672759022001</v>
      </c>
      <c r="E4985" s="1">
        <v>1.8939095380971E-16</v>
      </c>
      <c r="F4985" s="1">
        <v>1.58501722361951E-15</v>
      </c>
      <c r="G4985" t="s">
        <v>14</v>
      </c>
      <c r="H4985" t="s">
        <v>9</v>
      </c>
    </row>
    <row r="4986" spans="1:8" x14ac:dyDescent="0.3">
      <c r="A4986" t="s">
        <v>1047</v>
      </c>
      <c r="B4986">
        <v>1380.7224519455799</v>
      </c>
      <c r="C4986">
        <v>-0.68428493679078894</v>
      </c>
      <c r="D4986">
        <v>0.14231271556752001</v>
      </c>
      <c r="E4986" s="1">
        <v>1.16124712400662E-6</v>
      </c>
      <c r="F4986" s="1">
        <v>3.0090764709936498E-6</v>
      </c>
      <c r="G4986" t="s">
        <v>11</v>
      </c>
      <c r="H4986" t="s">
        <v>9</v>
      </c>
    </row>
    <row r="4987" spans="1:8" x14ac:dyDescent="0.3">
      <c r="A4987" t="s">
        <v>320</v>
      </c>
      <c r="B4987">
        <v>4333.6579239563698</v>
      </c>
      <c r="C4987">
        <v>-0.59797050897999404</v>
      </c>
      <c r="D4987">
        <v>0.13456893006381099</v>
      </c>
      <c r="E4987" s="1">
        <v>7.2048574092899303E-6</v>
      </c>
      <c r="F4987" s="1">
        <v>1.6335203323625201E-5</v>
      </c>
      <c r="G4987" t="s">
        <v>11</v>
      </c>
      <c r="H4987" t="s">
        <v>9</v>
      </c>
    </row>
    <row r="4988" spans="1:8" x14ac:dyDescent="0.3">
      <c r="A4988" t="s">
        <v>4731</v>
      </c>
      <c r="B4988">
        <v>122.46281180387101</v>
      </c>
      <c r="C4988">
        <v>-1.17545263880579</v>
      </c>
      <c r="D4988">
        <v>0.20440794383435101</v>
      </c>
      <c r="E4988" s="1">
        <v>3.9686771080216E-9</v>
      </c>
      <c r="F4988" s="1">
        <v>1.4556637538351699E-8</v>
      </c>
      <c r="G4988" t="s">
        <v>8</v>
      </c>
      <c r="H4988" t="s">
        <v>9</v>
      </c>
    </row>
    <row r="4989" spans="1:8" x14ac:dyDescent="0.3">
      <c r="A4989" t="s">
        <v>3715</v>
      </c>
      <c r="B4989">
        <v>229.354859141708</v>
      </c>
      <c r="C4989">
        <v>-0.117068089808398</v>
      </c>
      <c r="D4989">
        <v>0.158609305673613</v>
      </c>
      <c r="E4989">
        <v>0.45539490771271102</v>
      </c>
      <c r="F4989">
        <v>0.46729344914542997</v>
      </c>
      <c r="G4989" t="s">
        <v>11</v>
      </c>
      <c r="H4989" t="s">
        <v>9</v>
      </c>
    </row>
    <row r="4990" spans="1:8" x14ac:dyDescent="0.3">
      <c r="A4990" t="s">
        <v>565</v>
      </c>
      <c r="B4990">
        <v>2606.7760903441999</v>
      </c>
      <c r="C4990">
        <v>-0.65768603003376402</v>
      </c>
      <c r="D4990">
        <v>0.10928239933520099</v>
      </c>
      <c r="E4990" s="1">
        <v>1.4077380742163301E-9</v>
      </c>
      <c r="F4990" s="1">
        <v>5.54486263968479E-9</v>
      </c>
      <c r="G4990" t="s">
        <v>11</v>
      </c>
      <c r="H4990" t="s">
        <v>9</v>
      </c>
    </row>
    <row r="4991" spans="1:8" x14ac:dyDescent="0.3">
      <c r="A4991" t="s">
        <v>1203</v>
      </c>
      <c r="B4991">
        <v>1078.6335310519401</v>
      </c>
      <c r="C4991">
        <v>2.0835295172461001</v>
      </c>
      <c r="D4991">
        <v>0.43522014178462698</v>
      </c>
      <c r="E4991" s="1">
        <v>3.1260679746500602E-7</v>
      </c>
      <c r="F4991" s="1">
        <v>8.8308678118974001E-7</v>
      </c>
      <c r="G4991" t="s">
        <v>14</v>
      </c>
      <c r="H4991" t="s">
        <v>9</v>
      </c>
    </row>
    <row r="4992" spans="1:8" x14ac:dyDescent="0.3">
      <c r="A4992" t="s">
        <v>1923</v>
      </c>
      <c r="B4992">
        <v>617.95246023486197</v>
      </c>
      <c r="C4992">
        <v>3.2859325270811102</v>
      </c>
      <c r="D4992">
        <v>0.55524392539448297</v>
      </c>
      <c r="E4992" s="1">
        <v>3.1711322221844999E-10</v>
      </c>
      <c r="F4992" s="1">
        <v>1.3527473022017301E-9</v>
      </c>
      <c r="G4992" t="s">
        <v>14</v>
      </c>
      <c r="H4992" t="s">
        <v>9</v>
      </c>
    </row>
    <row r="4993" spans="1:8" x14ac:dyDescent="0.3">
      <c r="A4993" t="s">
        <v>2698</v>
      </c>
      <c r="B4993">
        <v>411.77423697446898</v>
      </c>
      <c r="C4993">
        <v>-0.58492015904569805</v>
      </c>
      <c r="D4993">
        <v>0.13214892732255401</v>
      </c>
      <c r="E4993" s="1">
        <v>7.6913696651462904E-6</v>
      </c>
      <c r="F4993" s="1">
        <v>1.7335727092411201E-5</v>
      </c>
      <c r="G4993" t="s">
        <v>11</v>
      </c>
      <c r="H4993" t="s">
        <v>9</v>
      </c>
    </row>
    <row r="4994" spans="1:8" x14ac:dyDescent="0.3">
      <c r="A4994" t="s">
        <v>258</v>
      </c>
      <c r="B4994">
        <v>5306.29902729071</v>
      </c>
      <c r="C4994">
        <v>-1.0258415992719701</v>
      </c>
      <c r="D4994">
        <v>0.14267591252235501</v>
      </c>
      <c r="E4994" s="1">
        <v>3.6102494036501602E-13</v>
      </c>
      <c r="F4994" s="1">
        <v>2.1953261290625E-12</v>
      </c>
      <c r="G4994" t="s">
        <v>8</v>
      </c>
      <c r="H4994" t="s">
        <v>9</v>
      </c>
    </row>
    <row r="4995" spans="1:8" x14ac:dyDescent="0.3">
      <c r="A4995" t="s">
        <v>289</v>
      </c>
      <c r="B4995">
        <v>4800.82170833901</v>
      </c>
      <c r="C4995">
        <v>-0.56426900488049903</v>
      </c>
      <c r="D4995">
        <v>0.12914573482532099</v>
      </c>
      <c r="E4995" s="1">
        <v>1.0302683399423899E-5</v>
      </c>
      <c r="F4995" s="1">
        <v>2.2644527449839398E-5</v>
      </c>
      <c r="G4995" t="s">
        <v>11</v>
      </c>
      <c r="H4995" t="s">
        <v>9</v>
      </c>
    </row>
    <row r="4996" spans="1:8" x14ac:dyDescent="0.3">
      <c r="A4996" t="s">
        <v>818</v>
      </c>
      <c r="B4996">
        <v>1797.8054916723399</v>
      </c>
      <c r="C4996">
        <v>-0.70462580235100303</v>
      </c>
      <c r="D4996">
        <v>0.11906282697076299</v>
      </c>
      <c r="E4996" s="1">
        <v>2.3218869798282599E-9</v>
      </c>
      <c r="F4996" s="1">
        <v>8.8328526615986395E-9</v>
      </c>
      <c r="G4996" t="s">
        <v>11</v>
      </c>
      <c r="H4996" t="s">
        <v>9</v>
      </c>
    </row>
    <row r="4997" spans="1:8" x14ac:dyDescent="0.3">
      <c r="A4997" t="s">
        <v>10</v>
      </c>
      <c r="B4997">
        <v>233460.89962814099</v>
      </c>
      <c r="C4997">
        <v>-0.75171123004510398</v>
      </c>
      <c r="D4997">
        <v>0.11671361245692</v>
      </c>
      <c r="E4997" s="1">
        <v>8.5729339750875098E-11</v>
      </c>
      <c r="F4997" s="1">
        <v>3.9621522062818402E-10</v>
      </c>
      <c r="G4997" t="s">
        <v>11</v>
      </c>
      <c r="H4997" t="s">
        <v>9</v>
      </c>
    </row>
    <row r="4998" spans="1:8" x14ac:dyDescent="0.3">
      <c r="A4998" t="s">
        <v>16</v>
      </c>
      <c r="B4998">
        <v>82120.239153908697</v>
      </c>
      <c r="C4998">
        <v>-0.72370521835608503</v>
      </c>
      <c r="D4998">
        <v>0.12981728768312101</v>
      </c>
      <c r="E4998" s="1">
        <v>1.0557602987633299E-8</v>
      </c>
      <c r="F4998" s="1">
        <v>3.6637612781653501E-8</v>
      </c>
      <c r="G4998" t="s">
        <v>11</v>
      </c>
      <c r="H4998" t="s">
        <v>9</v>
      </c>
    </row>
    <row r="4999" spans="1:8" x14ac:dyDescent="0.3">
      <c r="A4999" t="s">
        <v>3780</v>
      </c>
      <c r="B4999">
        <v>229.607135907295</v>
      </c>
      <c r="C4999">
        <v>-0.62552989892801403</v>
      </c>
      <c r="D4999">
        <v>0.13537058717061901</v>
      </c>
      <c r="E4999" s="1">
        <v>3.0301049808168899E-6</v>
      </c>
      <c r="F4999" s="1">
        <v>7.3835881357617399E-6</v>
      </c>
      <c r="G4999" t="s">
        <v>11</v>
      </c>
      <c r="H4999" t="s">
        <v>9</v>
      </c>
    </row>
    <row r="5000" spans="1:8" x14ac:dyDescent="0.3">
      <c r="A5000" t="s">
        <v>3370</v>
      </c>
      <c r="B5000">
        <v>284.96820814442702</v>
      </c>
      <c r="C5000">
        <v>-0.52929311850326599</v>
      </c>
      <c r="D5000">
        <v>0.124701512426891</v>
      </c>
      <c r="E5000" s="1">
        <v>1.8740067497340399E-5</v>
      </c>
      <c r="F5000" s="1">
        <v>3.9527451773929203E-5</v>
      </c>
      <c r="G5000" t="s">
        <v>11</v>
      </c>
      <c r="H5000" t="s">
        <v>9</v>
      </c>
    </row>
    <row r="5001" spans="1:8" x14ac:dyDescent="0.3">
      <c r="A5001" t="s">
        <v>3462</v>
      </c>
      <c r="B5001">
        <v>283.00370093667499</v>
      </c>
      <c r="C5001">
        <v>-1.42797931070567</v>
      </c>
      <c r="D5001">
        <v>0.152231272232007</v>
      </c>
      <c r="E5001" s="1">
        <v>2.3123660760208001E-21</v>
      </c>
      <c r="F5001" s="1">
        <v>2.9088842621942998E-20</v>
      </c>
      <c r="G5001" t="s">
        <v>8</v>
      </c>
      <c r="H5001" t="s">
        <v>9</v>
      </c>
    </row>
    <row r="5002" spans="1:8" x14ac:dyDescent="0.3">
      <c r="A5002" t="s">
        <v>1576</v>
      </c>
      <c r="B5002">
        <v>877.36156798501497</v>
      </c>
      <c r="C5002">
        <v>-0.56267722671014697</v>
      </c>
      <c r="D5002">
        <v>0.10836221751960901</v>
      </c>
      <c r="E5002" s="1">
        <v>1.7258463830192899E-7</v>
      </c>
      <c r="F5002" s="1">
        <v>5.0785048354123996E-7</v>
      </c>
      <c r="G5002" t="s">
        <v>11</v>
      </c>
      <c r="H5002" t="s">
        <v>9</v>
      </c>
    </row>
    <row r="5003" spans="1:8" x14ac:dyDescent="0.3">
      <c r="A5003" t="s">
        <v>1187</v>
      </c>
      <c r="B5003">
        <v>1194.4208788384899</v>
      </c>
      <c r="C5003">
        <v>-0.53198751462995997</v>
      </c>
      <c r="D5003">
        <v>0.110268913057467</v>
      </c>
      <c r="E5003" s="1">
        <v>1.22026344019474E-6</v>
      </c>
      <c r="F5003" s="1">
        <v>3.15185786237017E-6</v>
      </c>
      <c r="G5003" t="s">
        <v>11</v>
      </c>
      <c r="H5003" t="s">
        <v>9</v>
      </c>
    </row>
    <row r="5004" spans="1:8" x14ac:dyDescent="0.3">
      <c r="A5004" t="s">
        <v>6826</v>
      </c>
      <c r="B5004">
        <v>11.1793592522354</v>
      </c>
      <c r="C5004">
        <v>3.3250515639245202</v>
      </c>
      <c r="D5004">
        <v>0.86132522909104403</v>
      </c>
      <c r="E5004" s="1">
        <v>1.3838769176775101E-5</v>
      </c>
      <c r="F5004" s="1">
        <v>2.9862216736053698E-5</v>
      </c>
      <c r="G5004" t="s">
        <v>14</v>
      </c>
      <c r="H5004" t="s">
        <v>9</v>
      </c>
    </row>
    <row r="5005" spans="1:8" x14ac:dyDescent="0.3">
      <c r="A5005" t="s">
        <v>3845</v>
      </c>
      <c r="B5005">
        <v>220.22510068686699</v>
      </c>
      <c r="C5005">
        <v>-0.642271429716189</v>
      </c>
      <c r="D5005">
        <v>0.13623795050580001</v>
      </c>
      <c r="E5005" s="1">
        <v>1.8607498980656899E-6</v>
      </c>
      <c r="F5005" s="1">
        <v>4.6582392504125902E-6</v>
      </c>
      <c r="G5005" t="s">
        <v>11</v>
      </c>
      <c r="H5005" t="s">
        <v>9</v>
      </c>
    </row>
    <row r="5006" spans="1:8" x14ac:dyDescent="0.3">
      <c r="A5006" t="s">
        <v>506</v>
      </c>
      <c r="B5006">
        <v>2872.67915101779</v>
      </c>
      <c r="C5006">
        <v>-0.84924382946538102</v>
      </c>
      <c r="D5006">
        <v>0.101298283613277</v>
      </c>
      <c r="E5006" s="1">
        <v>3.15819485810721E-17</v>
      </c>
      <c r="F5006" s="1">
        <v>2.8314729178865402E-16</v>
      </c>
      <c r="G5006" t="s">
        <v>11</v>
      </c>
      <c r="H5006" t="s">
        <v>9</v>
      </c>
    </row>
    <row r="5007" spans="1:8" x14ac:dyDescent="0.3">
      <c r="A5007" t="s">
        <v>5348</v>
      </c>
      <c r="B5007">
        <v>67.878857792202396</v>
      </c>
      <c r="C5007">
        <v>1.5977244741209999</v>
      </c>
      <c r="D5007">
        <v>0.37816044178827601</v>
      </c>
      <c r="E5007" s="1">
        <v>6.4807832955478803E-6</v>
      </c>
      <c r="F5007" s="1">
        <v>1.48061255143178E-5</v>
      </c>
      <c r="G5007" t="s">
        <v>14</v>
      </c>
      <c r="H5007" t="s">
        <v>9</v>
      </c>
    </row>
    <row r="5008" spans="1:8" x14ac:dyDescent="0.3">
      <c r="A5008" t="s">
        <v>5541</v>
      </c>
      <c r="B5008">
        <v>56.368018972982398</v>
      </c>
      <c r="C5008">
        <v>1.59145138027206</v>
      </c>
      <c r="D5008">
        <v>0.420039262230536</v>
      </c>
      <c r="E5008" s="1">
        <v>3.7216007124983699E-5</v>
      </c>
      <c r="F5008" s="1">
        <v>7.4794326850535097E-5</v>
      </c>
      <c r="G5008" t="s">
        <v>14</v>
      </c>
      <c r="H5008" t="s">
        <v>9</v>
      </c>
    </row>
    <row r="5009" spans="1:8" x14ac:dyDescent="0.3">
      <c r="A5009" t="s">
        <v>5791</v>
      </c>
      <c r="B5009">
        <v>47.503369118302103</v>
      </c>
      <c r="C5009">
        <v>-0.27294283778772299</v>
      </c>
      <c r="D5009">
        <v>0.27319639896056302</v>
      </c>
      <c r="E5009">
        <v>0.29827854002579801</v>
      </c>
      <c r="F5009">
        <v>0.31098685907118601</v>
      </c>
      <c r="G5009" t="s">
        <v>11</v>
      </c>
      <c r="H5009" t="s">
        <v>9</v>
      </c>
    </row>
    <row r="5010" spans="1:8" x14ac:dyDescent="0.3">
      <c r="A5010" t="s">
        <v>3278</v>
      </c>
      <c r="B5010">
        <v>294.27821779883601</v>
      </c>
      <c r="C5010">
        <v>-0.58460601205302698</v>
      </c>
      <c r="D5010">
        <v>0.21997551855150299</v>
      </c>
      <c r="E5010">
        <v>6.4549183738983997E-3</v>
      </c>
      <c r="F5010">
        <v>8.9786710138659402E-3</v>
      </c>
      <c r="G5010" t="s">
        <v>11</v>
      </c>
      <c r="H5010" t="s">
        <v>9</v>
      </c>
    </row>
    <row r="5011" spans="1:8" x14ac:dyDescent="0.3">
      <c r="A5011" t="s">
        <v>2267</v>
      </c>
      <c r="B5011">
        <v>535.86732899755202</v>
      </c>
      <c r="C5011">
        <v>-0.46289624984503602</v>
      </c>
      <c r="D5011">
        <v>0.128939339582646</v>
      </c>
      <c r="E5011">
        <v>2.87329694866935E-4</v>
      </c>
      <c r="F5011">
        <v>4.9662760269937698E-4</v>
      </c>
      <c r="G5011" t="s">
        <v>11</v>
      </c>
      <c r="H5011" t="s">
        <v>9</v>
      </c>
    </row>
    <row r="5012" spans="1:8" x14ac:dyDescent="0.3">
      <c r="A5012" t="s">
        <v>2700</v>
      </c>
      <c r="B5012">
        <v>408.39311465717498</v>
      </c>
      <c r="C5012">
        <v>-0.40147724438789201</v>
      </c>
      <c r="D5012">
        <v>9.6801915540628294E-2</v>
      </c>
      <c r="E5012" s="1">
        <v>3.1037080456665399E-5</v>
      </c>
      <c r="F5012" s="1">
        <v>6.3180666183720101E-5</v>
      </c>
      <c r="G5012" t="s">
        <v>11</v>
      </c>
      <c r="H5012" t="s">
        <v>9</v>
      </c>
    </row>
    <row r="5013" spans="1:8" x14ac:dyDescent="0.3">
      <c r="A5013" t="s">
        <v>1927</v>
      </c>
      <c r="B5013">
        <v>680.93208982428905</v>
      </c>
      <c r="C5013">
        <v>-0.93470253156306005</v>
      </c>
      <c r="D5013">
        <v>0.119260196523195</v>
      </c>
      <c r="E5013" s="1">
        <v>3.0370223080709398E-15</v>
      </c>
      <c r="F5013" s="1">
        <v>2.29429975185346E-14</v>
      </c>
      <c r="G5013" t="s">
        <v>11</v>
      </c>
      <c r="H5013" t="s">
        <v>9</v>
      </c>
    </row>
    <row r="5014" spans="1:8" x14ac:dyDescent="0.3">
      <c r="A5014" t="s">
        <v>2523</v>
      </c>
      <c r="B5014">
        <v>441.72762561769201</v>
      </c>
      <c r="C5014">
        <v>0.29590265283331102</v>
      </c>
      <c r="D5014">
        <v>0.102298986834005</v>
      </c>
      <c r="E5014">
        <v>3.6701878121203099E-3</v>
      </c>
      <c r="F5014">
        <v>5.3336971255199704E-3</v>
      </c>
      <c r="G5014" t="s">
        <v>11</v>
      </c>
      <c r="H5014" t="s">
        <v>9</v>
      </c>
    </row>
    <row r="5015" spans="1:8" x14ac:dyDescent="0.3">
      <c r="A5015" t="s">
        <v>25</v>
      </c>
      <c r="B5015">
        <v>56509.5491325896</v>
      </c>
      <c r="C5015">
        <v>-0.75241823023795995</v>
      </c>
      <c r="D5015">
        <v>0.14649644094342101</v>
      </c>
      <c r="E5015" s="1">
        <v>2.01168622953498E-7</v>
      </c>
      <c r="F5015" s="1">
        <v>5.8596547879833999E-7</v>
      </c>
      <c r="G5015" t="s">
        <v>11</v>
      </c>
      <c r="H5015" t="s">
        <v>9</v>
      </c>
    </row>
    <row r="5016" spans="1:8" x14ac:dyDescent="0.3">
      <c r="A5016" t="s">
        <v>28</v>
      </c>
      <c r="B5016">
        <v>48223.108484807497</v>
      </c>
      <c r="C5016">
        <v>-1.0111823589336399</v>
      </c>
      <c r="D5016">
        <v>0.122789825214229</v>
      </c>
      <c r="E5016" s="1">
        <v>9.7655180561497299E-17</v>
      </c>
      <c r="F5016" s="1">
        <v>8.3998061826988799E-16</v>
      </c>
      <c r="G5016" t="s">
        <v>8</v>
      </c>
      <c r="H5016" t="s">
        <v>9</v>
      </c>
    </row>
    <row r="5017" spans="1:8" x14ac:dyDescent="0.3">
      <c r="A5017" t="s">
        <v>38</v>
      </c>
      <c r="B5017">
        <v>32641.017282807799</v>
      </c>
      <c r="C5017">
        <v>-0.86871062818613798</v>
      </c>
      <c r="D5017">
        <v>0.1212352216149</v>
      </c>
      <c r="E5017" s="1">
        <v>5.0329332430668196E-13</v>
      </c>
      <c r="F5017" s="1">
        <v>2.98600925128453E-12</v>
      </c>
      <c r="G5017" t="s">
        <v>11</v>
      </c>
      <c r="H5017" t="s">
        <v>9</v>
      </c>
    </row>
    <row r="5018" spans="1:8" x14ac:dyDescent="0.3">
      <c r="A5018" t="s">
        <v>36</v>
      </c>
      <c r="B5018">
        <v>33756.905265216301</v>
      </c>
      <c r="C5018">
        <v>-0.70164623684372796</v>
      </c>
      <c r="D5018">
        <v>9.8385399676314406E-2</v>
      </c>
      <c r="E5018" s="1">
        <v>6.8715116447171002E-13</v>
      </c>
      <c r="F5018" s="1">
        <v>4.0088797283780703E-12</v>
      </c>
      <c r="G5018" t="s">
        <v>11</v>
      </c>
      <c r="H5018" t="s">
        <v>9</v>
      </c>
    </row>
    <row r="5019" spans="1:8" x14ac:dyDescent="0.3">
      <c r="A5019" t="s">
        <v>128</v>
      </c>
      <c r="B5019">
        <v>10299.6342175237</v>
      </c>
      <c r="C5019">
        <v>-0.57773406663890003</v>
      </c>
      <c r="D5019">
        <v>9.0779064557534594E-2</v>
      </c>
      <c r="E5019" s="1">
        <v>1.6546503373765201E-10</v>
      </c>
      <c r="F5019" s="1">
        <v>7.35593035130775E-10</v>
      </c>
      <c r="G5019" t="s">
        <v>11</v>
      </c>
      <c r="H5019" t="s">
        <v>9</v>
      </c>
    </row>
    <row r="5020" spans="1:8" x14ac:dyDescent="0.3">
      <c r="A5020" t="s">
        <v>3472</v>
      </c>
      <c r="B5020">
        <v>270.536331807664</v>
      </c>
      <c r="C5020">
        <v>-0.60373377439387799</v>
      </c>
      <c r="D5020">
        <v>0.15947472682709801</v>
      </c>
      <c r="E5020">
        <v>1.22021071895702E-4</v>
      </c>
      <c r="F5020">
        <v>2.24058906693605E-4</v>
      </c>
      <c r="G5020" t="s">
        <v>11</v>
      </c>
      <c r="H5020" t="s">
        <v>9</v>
      </c>
    </row>
    <row r="5021" spans="1:8" x14ac:dyDescent="0.3">
      <c r="A5021" t="s">
        <v>1951</v>
      </c>
      <c r="B5021">
        <v>660.69210990561305</v>
      </c>
      <c r="C5021">
        <v>-0.46527807517261899</v>
      </c>
      <c r="D5021">
        <v>0.10407670294830999</v>
      </c>
      <c r="E5021" s="1">
        <v>7.1189726838539499E-6</v>
      </c>
      <c r="F5021" s="1">
        <v>1.6158683134397601E-5</v>
      </c>
      <c r="G5021" t="s">
        <v>11</v>
      </c>
      <c r="H5021" t="s">
        <v>9</v>
      </c>
    </row>
    <row r="5022" spans="1:8" x14ac:dyDescent="0.3">
      <c r="A5022" t="s">
        <v>4077</v>
      </c>
      <c r="B5022">
        <v>182.13752864444101</v>
      </c>
      <c r="C5022">
        <v>0.343506384070348</v>
      </c>
      <c r="D5022">
        <v>0.20095770851494099</v>
      </c>
      <c r="E5022">
        <v>8.0705126674976299E-2</v>
      </c>
      <c r="F5022">
        <v>9.0836987957533102E-2</v>
      </c>
      <c r="G5022" t="s">
        <v>11</v>
      </c>
      <c r="H5022" t="s">
        <v>9</v>
      </c>
    </row>
    <row r="5023" spans="1:8" x14ac:dyDescent="0.3">
      <c r="A5023" t="s">
        <v>3905</v>
      </c>
      <c r="B5023">
        <v>213.37557635580299</v>
      </c>
      <c r="C5023">
        <v>-0.62021221517443303</v>
      </c>
      <c r="D5023">
        <v>0.179008522992571</v>
      </c>
      <c r="E5023">
        <v>4.19637261483437E-4</v>
      </c>
      <c r="F5023">
        <v>7.0724295419785502E-4</v>
      </c>
      <c r="G5023" t="s">
        <v>11</v>
      </c>
      <c r="H5023" t="s">
        <v>9</v>
      </c>
    </row>
    <row r="5024" spans="1:8" x14ac:dyDescent="0.3">
      <c r="A5024" t="s">
        <v>5032</v>
      </c>
      <c r="B5024">
        <v>96.384381764331806</v>
      </c>
      <c r="C5024">
        <v>-0.904107017382769</v>
      </c>
      <c r="D5024">
        <v>0.20281279343467301</v>
      </c>
      <c r="E5024" s="1">
        <v>4.9057376156807799E-6</v>
      </c>
      <c r="F5024" s="1">
        <v>1.14547835103962E-5</v>
      </c>
      <c r="G5024" t="s">
        <v>11</v>
      </c>
      <c r="H5024" t="s">
        <v>9</v>
      </c>
    </row>
    <row r="5025" spans="1:8" x14ac:dyDescent="0.3">
      <c r="A5025" t="s">
        <v>132</v>
      </c>
      <c r="B5025">
        <v>10395.3782207721</v>
      </c>
      <c r="C5025">
        <v>-0.96415488207729705</v>
      </c>
      <c r="D5025">
        <v>0.22306191147363</v>
      </c>
      <c r="E5025" s="1">
        <v>9.1111402369635294E-6</v>
      </c>
      <c r="F5025" s="1">
        <v>2.0283053486161699E-5</v>
      </c>
      <c r="G5025" t="s">
        <v>11</v>
      </c>
      <c r="H5025" t="s">
        <v>9</v>
      </c>
    </row>
    <row r="5026" spans="1:8" x14ac:dyDescent="0.3">
      <c r="A5026" t="s">
        <v>78</v>
      </c>
      <c r="B5026">
        <v>16181.4508709329</v>
      </c>
      <c r="C5026">
        <v>-0.82983212103079496</v>
      </c>
      <c r="D5026">
        <v>0.18362465809274001</v>
      </c>
      <c r="E5026" s="1">
        <v>3.9549287123437404E-6</v>
      </c>
      <c r="F5026" s="1">
        <v>9.4148820411234303E-6</v>
      </c>
      <c r="G5026" t="s">
        <v>11</v>
      </c>
      <c r="H5026" t="s">
        <v>9</v>
      </c>
    </row>
    <row r="5027" spans="1:8" x14ac:dyDescent="0.3">
      <c r="A5027" t="s">
        <v>3172</v>
      </c>
      <c r="B5027">
        <v>322.88233505300099</v>
      </c>
      <c r="C5027">
        <v>-1.0891598410082799</v>
      </c>
      <c r="D5027">
        <v>0.14614458990627099</v>
      </c>
      <c r="E5027" s="1">
        <v>4.803846952018E-14</v>
      </c>
      <c r="F5027" s="1">
        <v>3.2256690417595401E-13</v>
      </c>
      <c r="G5027" t="s">
        <v>8</v>
      </c>
      <c r="H5027" t="s">
        <v>9</v>
      </c>
    </row>
    <row r="5028" spans="1:8" x14ac:dyDescent="0.3">
      <c r="A5028" t="s">
        <v>7626</v>
      </c>
      <c r="B5028">
        <v>3.1536855217385602</v>
      </c>
      <c r="C5028">
        <v>-0.59452961595113096</v>
      </c>
      <c r="D5028">
        <v>0.75853536665391497</v>
      </c>
      <c r="E5028">
        <v>0.26767383659482502</v>
      </c>
      <c r="F5028">
        <v>0.28023953945707902</v>
      </c>
      <c r="G5028" t="s">
        <v>11</v>
      </c>
      <c r="H5028" t="s">
        <v>9</v>
      </c>
    </row>
    <row r="5029" spans="1:8" x14ac:dyDescent="0.3">
      <c r="A5029" t="s">
        <v>6275</v>
      </c>
      <c r="B5029">
        <v>26.7516704159917</v>
      </c>
      <c r="C5029">
        <v>-1.1764663423728901</v>
      </c>
      <c r="D5029">
        <v>0.32843274437902797</v>
      </c>
      <c r="E5029">
        <v>1.47817152951208E-4</v>
      </c>
      <c r="F5029">
        <v>2.6737270240623998E-4</v>
      </c>
      <c r="G5029" t="s">
        <v>8</v>
      </c>
      <c r="H5029" t="s">
        <v>9</v>
      </c>
    </row>
    <row r="5030" spans="1:8" x14ac:dyDescent="0.3">
      <c r="A5030" t="s">
        <v>431</v>
      </c>
      <c r="B5030">
        <v>3340.4061161446198</v>
      </c>
      <c r="C5030">
        <v>-1.0121921683314501</v>
      </c>
      <c r="D5030">
        <v>0.14536360796953601</v>
      </c>
      <c r="E5030" s="1">
        <v>1.9263970785161702E-12</v>
      </c>
      <c r="F5030" s="1">
        <v>1.07554943683313E-11</v>
      </c>
      <c r="G5030" t="s">
        <v>8</v>
      </c>
      <c r="H5030" t="s">
        <v>9</v>
      </c>
    </row>
    <row r="5031" spans="1:8" x14ac:dyDescent="0.3">
      <c r="A5031" t="s">
        <v>1879</v>
      </c>
      <c r="B5031">
        <v>715.13332864643701</v>
      </c>
      <c r="C5031">
        <v>-1.05870293728176</v>
      </c>
      <c r="D5031">
        <v>0.12660365471572099</v>
      </c>
      <c r="E5031" s="1">
        <v>2.9832014029320002E-17</v>
      </c>
      <c r="F5031" s="1">
        <v>2.6835479882687798E-16</v>
      </c>
      <c r="G5031" t="s">
        <v>8</v>
      </c>
      <c r="H5031" t="s">
        <v>9</v>
      </c>
    </row>
    <row r="5032" spans="1:8" x14ac:dyDescent="0.3">
      <c r="A5032" t="s">
        <v>2136</v>
      </c>
      <c r="B5032">
        <v>592.91062644163299</v>
      </c>
      <c r="C5032">
        <v>-0.87758617622443602</v>
      </c>
      <c r="D5032">
        <v>0.18233985773368699</v>
      </c>
      <c r="E5032" s="1">
        <v>9.5113139651252603E-7</v>
      </c>
      <c r="F5032" s="1">
        <v>2.4943188512450601E-6</v>
      </c>
      <c r="G5032" t="s">
        <v>11</v>
      </c>
      <c r="H5032" t="s">
        <v>9</v>
      </c>
    </row>
    <row r="5033" spans="1:8" x14ac:dyDescent="0.3">
      <c r="A5033" t="s">
        <v>5956</v>
      </c>
      <c r="B5033">
        <v>38.071567186124199</v>
      </c>
      <c r="C5033">
        <v>-0.241894656254383</v>
      </c>
      <c r="D5033">
        <v>0.34804161969423197</v>
      </c>
      <c r="E5033">
        <v>0.45606511526035998</v>
      </c>
      <c r="F5033">
        <v>0.46786190659545801</v>
      </c>
      <c r="G5033" t="s">
        <v>11</v>
      </c>
      <c r="H5033" t="s">
        <v>9</v>
      </c>
    </row>
    <row r="5034" spans="1:8" x14ac:dyDescent="0.3">
      <c r="A5034" t="s">
        <v>6591</v>
      </c>
      <c r="B5034">
        <v>18.3526775966446</v>
      </c>
      <c r="C5034">
        <v>-1.4279217135803699</v>
      </c>
      <c r="D5034">
        <v>0.40910206988442899</v>
      </c>
      <c r="E5034">
        <v>1.60170133320577E-4</v>
      </c>
      <c r="F5034">
        <v>2.8835638268425102E-4</v>
      </c>
      <c r="G5034" t="s">
        <v>8</v>
      </c>
      <c r="H5034" t="s">
        <v>9</v>
      </c>
    </row>
    <row r="5035" spans="1:8" x14ac:dyDescent="0.3">
      <c r="A5035" t="s">
        <v>4737</v>
      </c>
      <c r="B5035">
        <v>118.641705679487</v>
      </c>
      <c r="C5035">
        <v>-0.99296812026379999</v>
      </c>
      <c r="D5035">
        <v>0.209675178580118</v>
      </c>
      <c r="E5035" s="1">
        <v>1.1779131388792299E-6</v>
      </c>
      <c r="F5035" s="1">
        <v>3.0463792743709299E-6</v>
      </c>
      <c r="G5035" t="s">
        <v>11</v>
      </c>
      <c r="H5035" t="s">
        <v>9</v>
      </c>
    </row>
    <row r="5036" spans="1:8" x14ac:dyDescent="0.3">
      <c r="A5036" t="s">
        <v>621</v>
      </c>
      <c r="B5036">
        <v>2396.39945361746</v>
      </c>
      <c r="C5036">
        <v>-0.81286284299772804</v>
      </c>
      <c r="D5036">
        <v>0.14225150230171399</v>
      </c>
      <c r="E5036" s="1">
        <v>7.6814590730946604E-9</v>
      </c>
      <c r="F5036" s="1">
        <v>2.7171980227366E-8</v>
      </c>
      <c r="G5036" t="s">
        <v>11</v>
      </c>
      <c r="H5036" t="s">
        <v>9</v>
      </c>
    </row>
    <row r="5037" spans="1:8" x14ac:dyDescent="0.3">
      <c r="A5037" t="s">
        <v>2060</v>
      </c>
      <c r="B5037">
        <v>613.629367729161</v>
      </c>
      <c r="C5037">
        <v>-0.51666046565369805</v>
      </c>
      <c r="D5037">
        <v>0.15603649310593301</v>
      </c>
      <c r="E5037">
        <v>7.8429591944079104E-4</v>
      </c>
      <c r="F5037">
        <v>1.2681997283426E-3</v>
      </c>
      <c r="G5037" t="s">
        <v>11</v>
      </c>
      <c r="H5037" t="s">
        <v>9</v>
      </c>
    </row>
    <row r="5038" spans="1:8" x14ac:dyDescent="0.3">
      <c r="A5038" t="s">
        <v>3416</v>
      </c>
      <c r="B5038">
        <v>281.48388001504202</v>
      </c>
      <c r="C5038">
        <v>-0.56607657686560797</v>
      </c>
      <c r="D5038">
        <v>0.21870268063919701</v>
      </c>
      <c r="E5038">
        <v>8.0165248061285898E-3</v>
      </c>
      <c r="F5038">
        <v>1.0922498090056101E-2</v>
      </c>
      <c r="G5038" t="s">
        <v>11</v>
      </c>
      <c r="H5038" t="s">
        <v>9</v>
      </c>
    </row>
    <row r="5039" spans="1:8" x14ac:dyDescent="0.3">
      <c r="A5039" t="s">
        <v>948</v>
      </c>
      <c r="B5039">
        <v>1522.2552740015699</v>
      </c>
      <c r="C5039">
        <v>-0.635191787095299</v>
      </c>
      <c r="D5039">
        <v>0.38649758556319502</v>
      </c>
      <c r="E5039">
        <v>7.4637960213034704E-2</v>
      </c>
      <c r="F5039">
        <v>8.4480559212026296E-2</v>
      </c>
      <c r="G5039" t="s">
        <v>11</v>
      </c>
      <c r="H5039" t="s">
        <v>9</v>
      </c>
    </row>
    <row r="5040" spans="1:8" x14ac:dyDescent="0.3">
      <c r="A5040" t="s">
        <v>1739</v>
      </c>
      <c r="B5040">
        <v>809.93171458458403</v>
      </c>
      <c r="C5040">
        <v>-1.3525803442022499</v>
      </c>
      <c r="D5040">
        <v>0.29332814046241901</v>
      </c>
      <c r="E5040" s="1">
        <v>1.53606842033122E-6</v>
      </c>
      <c r="F5040" s="1">
        <v>3.9061550385617901E-6</v>
      </c>
      <c r="G5040" t="s">
        <v>8</v>
      </c>
      <c r="H5040" t="s">
        <v>9</v>
      </c>
    </row>
    <row r="5041" spans="1:8" x14ac:dyDescent="0.3">
      <c r="A5041" t="s">
        <v>5846</v>
      </c>
      <c r="B5041">
        <v>52.419379726521299</v>
      </c>
      <c r="C5041">
        <v>-4.2821499241155996</v>
      </c>
      <c r="D5041">
        <v>0.99452939517419803</v>
      </c>
      <c r="E5041" s="1">
        <v>7.7200749721319E-7</v>
      </c>
      <c r="F5041" s="1">
        <v>2.05536784393631E-6</v>
      </c>
      <c r="G5041" t="s">
        <v>8</v>
      </c>
      <c r="H5041" t="s">
        <v>9</v>
      </c>
    </row>
    <row r="5042" spans="1:8" x14ac:dyDescent="0.3">
      <c r="A5042" t="s">
        <v>5908</v>
      </c>
      <c r="B5042">
        <v>48.247843979216299</v>
      </c>
      <c r="C5042">
        <v>-4.0472398841341803</v>
      </c>
      <c r="D5042">
        <v>1.01308599250494</v>
      </c>
      <c r="E5042" s="1">
        <v>3.2724967605879998E-6</v>
      </c>
      <c r="F5042" s="1">
        <v>7.9191077305362193E-6</v>
      </c>
      <c r="G5042" t="s">
        <v>8</v>
      </c>
      <c r="H5042" t="s">
        <v>9</v>
      </c>
    </row>
    <row r="5043" spans="1:8" x14ac:dyDescent="0.3">
      <c r="A5043" t="s">
        <v>5764</v>
      </c>
      <c r="B5043">
        <v>55.427648012842297</v>
      </c>
      <c r="C5043">
        <v>-3.28519341071362</v>
      </c>
      <c r="D5043">
        <v>1.05486292672588</v>
      </c>
      <c r="E5043">
        <v>1.00818596598273E-4</v>
      </c>
      <c r="F5043">
        <v>1.8763072612406299E-4</v>
      </c>
      <c r="G5043" t="s">
        <v>8</v>
      </c>
      <c r="H5043" t="s">
        <v>9</v>
      </c>
    </row>
    <row r="5044" spans="1:8" x14ac:dyDescent="0.3">
      <c r="A5044" t="s">
        <v>5865</v>
      </c>
      <c r="B5044">
        <v>50.323196567178698</v>
      </c>
      <c r="C5044">
        <v>-3.5880455358544801</v>
      </c>
      <c r="D5044">
        <v>0.95968423543756198</v>
      </c>
      <c r="E5044" s="1">
        <v>9.3685450926169998E-6</v>
      </c>
      <c r="F5044" s="1">
        <v>2.0795742084549101E-5</v>
      </c>
      <c r="G5044" t="s">
        <v>8</v>
      </c>
      <c r="H5044" t="s">
        <v>9</v>
      </c>
    </row>
    <row r="5045" spans="1:8" x14ac:dyDescent="0.3">
      <c r="A5045" t="s">
        <v>6172</v>
      </c>
      <c r="B5045">
        <v>34.134707650160202</v>
      </c>
      <c r="C5045">
        <v>-3.2822867163451801</v>
      </c>
      <c r="D5045">
        <v>1.1891101525821</v>
      </c>
      <c r="E5045">
        <v>3.0531252858120899E-4</v>
      </c>
      <c r="F5045">
        <v>5.2522888196737498E-4</v>
      </c>
      <c r="G5045" t="s">
        <v>8</v>
      </c>
      <c r="H5045" t="s">
        <v>9</v>
      </c>
    </row>
    <row r="5046" spans="1:8" x14ac:dyDescent="0.3">
      <c r="A5046" t="s">
        <v>5584</v>
      </c>
      <c r="B5046">
        <v>67.497050529553107</v>
      </c>
      <c r="C5046">
        <v>-3.7688567296973798</v>
      </c>
      <c r="D5046">
        <v>1.0608654522377801</v>
      </c>
      <c r="E5046" s="1">
        <v>1.9276101952766901E-5</v>
      </c>
      <c r="F5046" s="1">
        <v>4.0530659916878101E-5</v>
      </c>
      <c r="G5046" t="s">
        <v>8</v>
      </c>
      <c r="H5046" t="s">
        <v>9</v>
      </c>
    </row>
    <row r="5047" spans="1:8" x14ac:dyDescent="0.3">
      <c r="A5047" t="s">
        <v>7896</v>
      </c>
      <c r="B5047">
        <v>1.9182403983788201</v>
      </c>
      <c r="C5047">
        <v>-0.91174828010429498</v>
      </c>
      <c r="D5047">
        <v>1.61350095052165</v>
      </c>
      <c r="E5047">
        <v>3.0899130784889699E-2</v>
      </c>
      <c r="F5047">
        <v>3.7606787898586E-2</v>
      </c>
      <c r="G5047" t="s">
        <v>11</v>
      </c>
      <c r="H5047" t="s">
        <v>9</v>
      </c>
    </row>
    <row r="5048" spans="1:8" x14ac:dyDescent="0.3">
      <c r="A5048" t="s">
        <v>5073</v>
      </c>
      <c r="B5048">
        <v>103.99998105870699</v>
      </c>
      <c r="C5048">
        <v>-3.49042592442246</v>
      </c>
      <c r="D5048">
        <v>0.98972229129370104</v>
      </c>
      <c r="E5048" t="s">
        <v>9</v>
      </c>
      <c r="F5048" t="s">
        <v>9</v>
      </c>
      <c r="G5048" t="s">
        <v>11</v>
      </c>
      <c r="H5048" t="s">
        <v>9</v>
      </c>
    </row>
    <row r="5049" spans="1:8" x14ac:dyDescent="0.3">
      <c r="A5049" t="s">
        <v>402</v>
      </c>
      <c r="B5049">
        <v>4104.0276097944497</v>
      </c>
      <c r="C5049">
        <v>-4.1258840802883503</v>
      </c>
      <c r="D5049">
        <v>0.94660557437107695</v>
      </c>
      <c r="E5049" s="1">
        <v>7.78546012610087E-7</v>
      </c>
      <c r="F5049" s="1">
        <v>2.0707214891059802E-6</v>
      </c>
      <c r="G5049" t="s">
        <v>8</v>
      </c>
      <c r="H5049" t="s">
        <v>9</v>
      </c>
    </row>
    <row r="5050" spans="1:8" x14ac:dyDescent="0.3">
      <c r="A5050" t="s">
        <v>1536</v>
      </c>
      <c r="B5050">
        <v>1081.9585186997001</v>
      </c>
      <c r="C5050">
        <v>-5.9972888581699602</v>
      </c>
      <c r="D5050">
        <v>0.85768862048258399</v>
      </c>
      <c r="E5050" s="1">
        <v>1.172626701684E-13</v>
      </c>
      <c r="F5050" s="1">
        <v>7.5285626596953097E-13</v>
      </c>
      <c r="G5050" t="s">
        <v>8</v>
      </c>
      <c r="H5050" t="s">
        <v>9</v>
      </c>
    </row>
    <row r="5051" spans="1:8" x14ac:dyDescent="0.3">
      <c r="A5051" t="s">
        <v>6423</v>
      </c>
      <c r="B5051">
        <v>25.884555351001101</v>
      </c>
      <c r="C5051">
        <v>-4.9228906973239104</v>
      </c>
      <c r="D5051">
        <v>0.81767154701873002</v>
      </c>
      <c r="E5051" s="1">
        <v>5.53355659029675E-11</v>
      </c>
      <c r="F5051" s="1">
        <v>2.6144755932205999E-10</v>
      </c>
      <c r="G5051" t="s">
        <v>8</v>
      </c>
      <c r="H5051" t="s">
        <v>9</v>
      </c>
    </row>
    <row r="5052" spans="1:8" x14ac:dyDescent="0.3">
      <c r="A5052" t="s">
        <v>3918</v>
      </c>
      <c r="B5052">
        <v>238.446902412979</v>
      </c>
      <c r="C5052">
        <v>-2.8359451774324702</v>
      </c>
      <c r="D5052">
        <v>0.66580066345925004</v>
      </c>
      <c r="E5052" s="1">
        <v>1.94870006164118E-6</v>
      </c>
      <c r="F5052" s="1">
        <v>4.8648013011699596E-6</v>
      </c>
      <c r="G5052" t="s">
        <v>8</v>
      </c>
      <c r="H5052" t="s">
        <v>9</v>
      </c>
    </row>
    <row r="5053" spans="1:8" x14ac:dyDescent="0.3">
      <c r="A5053" t="s">
        <v>6452</v>
      </c>
      <c r="B5053">
        <v>21.719136492120899</v>
      </c>
      <c r="C5053">
        <v>-1.62375228442341</v>
      </c>
      <c r="D5053">
        <v>0.43872184132060499</v>
      </c>
      <c r="E5053" s="1">
        <v>6.9012817951346597E-5</v>
      </c>
      <c r="F5053">
        <v>1.3260672967214601E-4</v>
      </c>
      <c r="G5053" t="s">
        <v>8</v>
      </c>
      <c r="H5053" t="s">
        <v>9</v>
      </c>
    </row>
    <row r="5054" spans="1:8" x14ac:dyDescent="0.3">
      <c r="A5054" t="s">
        <v>5701</v>
      </c>
      <c r="B5054">
        <v>59.122856785938801</v>
      </c>
      <c r="C5054">
        <v>-4.2325914919281802</v>
      </c>
      <c r="D5054">
        <v>0.95326040556658098</v>
      </c>
      <c r="E5054" s="1">
        <v>5.8869700909116703E-7</v>
      </c>
      <c r="F5054" s="1">
        <v>1.59905520249426E-6</v>
      </c>
      <c r="G5054" t="s">
        <v>8</v>
      </c>
      <c r="H5054" t="s">
        <v>9</v>
      </c>
    </row>
    <row r="5055" spans="1:8" x14ac:dyDescent="0.3">
      <c r="A5055" t="s">
        <v>117</v>
      </c>
      <c r="B5055">
        <v>12375.760937913699</v>
      </c>
      <c r="C5055">
        <v>-2.6389413952569001</v>
      </c>
      <c r="D5055">
        <v>0.399057993623124</v>
      </c>
      <c r="E5055" s="1">
        <v>4.90128599493961E-12</v>
      </c>
      <c r="F5055" s="1">
        <v>2.5977783769097299E-11</v>
      </c>
      <c r="G5055" t="s">
        <v>8</v>
      </c>
      <c r="H5055" t="s">
        <v>9</v>
      </c>
    </row>
    <row r="5056" spans="1:8" x14ac:dyDescent="0.3">
      <c r="A5056" t="s">
        <v>8075</v>
      </c>
      <c r="B5056">
        <v>1.02979686945435</v>
      </c>
      <c r="C5056">
        <v>-0.50538840245227801</v>
      </c>
      <c r="D5056">
        <v>1.19536111974448</v>
      </c>
      <c r="E5056">
        <v>8.4445485483213706E-2</v>
      </c>
      <c r="F5056">
        <v>9.4570956130943601E-2</v>
      </c>
      <c r="G5056" t="s">
        <v>11</v>
      </c>
      <c r="H5056" t="s">
        <v>9</v>
      </c>
    </row>
    <row r="5057" spans="1:8" x14ac:dyDescent="0.3">
      <c r="A5057" t="s">
        <v>7779</v>
      </c>
      <c r="B5057">
        <v>2.4639603349110102</v>
      </c>
      <c r="C5057">
        <v>-2.7434808592550901</v>
      </c>
      <c r="D5057">
        <v>3.0698565518218199</v>
      </c>
      <c r="E5057">
        <v>1.0431737458346101E-2</v>
      </c>
      <c r="F5057">
        <v>1.38750897533694E-2</v>
      </c>
      <c r="G5057" t="s">
        <v>8</v>
      </c>
      <c r="H5057" t="s">
        <v>9</v>
      </c>
    </row>
    <row r="5058" spans="1:8" x14ac:dyDescent="0.3">
      <c r="A5058" t="s">
        <v>4492</v>
      </c>
      <c r="B5058">
        <v>170.94191539857499</v>
      </c>
      <c r="C5058">
        <v>-5.5405320780871303</v>
      </c>
      <c r="D5058">
        <v>0.91918742297300404</v>
      </c>
      <c r="E5058" s="1">
        <v>6.0015072733565302E-11</v>
      </c>
      <c r="F5058" s="1">
        <v>2.8223209730019499E-10</v>
      </c>
      <c r="G5058" t="s">
        <v>8</v>
      </c>
      <c r="H5058" t="s">
        <v>9</v>
      </c>
    </row>
    <row r="5059" spans="1:8" x14ac:dyDescent="0.3">
      <c r="A5059" t="s">
        <v>7707</v>
      </c>
      <c r="B5059">
        <v>3.0518970371660901</v>
      </c>
      <c r="C5059">
        <v>-6.6605869404188596</v>
      </c>
      <c r="D5059">
        <v>2.97739667010867</v>
      </c>
      <c r="E5059" s="1">
        <v>9.7658873796753506E-5</v>
      </c>
      <c r="F5059">
        <v>1.8229807394798601E-4</v>
      </c>
      <c r="G5059" t="s">
        <v>8</v>
      </c>
      <c r="H5059" t="s">
        <v>9</v>
      </c>
    </row>
    <row r="5060" spans="1:8" x14ac:dyDescent="0.3">
      <c r="A5060" t="s">
        <v>179</v>
      </c>
      <c r="B5060">
        <v>8439.3987940078896</v>
      </c>
      <c r="C5060">
        <v>-4.1056070720835498</v>
      </c>
      <c r="D5060">
        <v>0.80472861127713702</v>
      </c>
      <c r="E5060" s="1">
        <v>2.1280743733280301E-8</v>
      </c>
      <c r="F5060" s="1">
        <v>7.1121323286276502E-8</v>
      </c>
      <c r="G5060" t="s">
        <v>8</v>
      </c>
      <c r="H5060" t="s">
        <v>9</v>
      </c>
    </row>
    <row r="5061" spans="1:8" x14ac:dyDescent="0.3">
      <c r="A5061" t="s">
        <v>6866</v>
      </c>
      <c r="B5061">
        <v>13.1774010155663</v>
      </c>
      <c r="C5061">
        <v>-3.5083963630397101</v>
      </c>
      <c r="D5061">
        <v>1.0593438557513399</v>
      </c>
      <c r="E5061" s="1">
        <v>3.96805726905283E-5</v>
      </c>
      <c r="F5061" s="1">
        <v>7.9410462523351596E-5</v>
      </c>
      <c r="G5061" t="s">
        <v>8</v>
      </c>
      <c r="H5061" t="s">
        <v>9</v>
      </c>
    </row>
    <row r="5062" spans="1:8" x14ac:dyDescent="0.3">
      <c r="A5062" t="s">
        <v>5526</v>
      </c>
      <c r="B5062">
        <v>71.453396932444207</v>
      </c>
      <c r="C5062">
        <v>-3.9282533231872701</v>
      </c>
      <c r="D5062">
        <v>0.40774147123167298</v>
      </c>
      <c r="E5062" s="1">
        <v>1.99053227752023E-23</v>
      </c>
      <c r="F5062" s="1">
        <v>2.8927392357969898E-22</v>
      </c>
      <c r="G5062" t="s">
        <v>8</v>
      </c>
      <c r="H5062" t="s">
        <v>9</v>
      </c>
    </row>
    <row r="5063" spans="1:8" x14ac:dyDescent="0.3">
      <c r="A5063" t="s">
        <v>6207</v>
      </c>
      <c r="B5063">
        <v>33.462394656722402</v>
      </c>
      <c r="C5063">
        <v>-3.6672472207918099</v>
      </c>
      <c r="D5063">
        <v>0.65203453284625201</v>
      </c>
      <c r="E5063" s="1">
        <v>8.3417688420221996E-10</v>
      </c>
      <c r="F5063" s="1">
        <v>3.3647084642846101E-9</v>
      </c>
      <c r="G5063" t="s">
        <v>8</v>
      </c>
      <c r="H5063" t="s">
        <v>9</v>
      </c>
    </row>
    <row r="5064" spans="1:8" x14ac:dyDescent="0.3">
      <c r="A5064" t="s">
        <v>5132</v>
      </c>
      <c r="B5064">
        <v>100.11463034773099</v>
      </c>
      <c r="C5064">
        <v>-3.0582114943401599</v>
      </c>
      <c r="D5064">
        <v>0.41248317520593403</v>
      </c>
      <c r="E5064" s="1">
        <v>1.12186739128114E-14</v>
      </c>
      <c r="F5064" s="1">
        <v>7.9930569621278095E-14</v>
      </c>
      <c r="G5064" t="s">
        <v>8</v>
      </c>
      <c r="H5064" t="s">
        <v>9</v>
      </c>
    </row>
    <row r="5065" spans="1:8" x14ac:dyDescent="0.3">
      <c r="A5065" t="s">
        <v>6358</v>
      </c>
      <c r="B5065">
        <v>28.190842439458699</v>
      </c>
      <c r="C5065">
        <v>-3.6789675282043102</v>
      </c>
      <c r="D5065">
        <v>0.57359587956800395</v>
      </c>
      <c r="E5065" s="1">
        <v>3.5463516274647202E-12</v>
      </c>
      <c r="F5065" s="1">
        <v>1.91493473861291E-11</v>
      </c>
      <c r="G5065" t="s">
        <v>8</v>
      </c>
      <c r="H5065" t="s">
        <v>9</v>
      </c>
    </row>
    <row r="5066" spans="1:8" x14ac:dyDescent="0.3">
      <c r="A5066" t="s">
        <v>7084</v>
      </c>
      <c r="B5066">
        <v>9.9627719303749593</v>
      </c>
      <c r="C5066">
        <v>-4.3532765922455399</v>
      </c>
      <c r="D5066">
        <v>1.0866369339875399</v>
      </c>
      <c r="E5066" s="1">
        <v>1.9302401914908399E-6</v>
      </c>
      <c r="F5066" s="1">
        <v>4.8202120910957697E-6</v>
      </c>
      <c r="G5066" t="s">
        <v>8</v>
      </c>
      <c r="H5066" t="s">
        <v>9</v>
      </c>
    </row>
    <row r="5067" spans="1:8" x14ac:dyDescent="0.3">
      <c r="A5067" t="s">
        <v>7334</v>
      </c>
      <c r="B5067">
        <v>6.1299834793513899</v>
      </c>
      <c r="C5067">
        <v>-1.8862369194403501</v>
      </c>
      <c r="D5067">
        <v>1.33465271495673</v>
      </c>
      <c r="E5067">
        <v>1.2073857657397701E-2</v>
      </c>
      <c r="F5067">
        <v>1.5857524959169401E-2</v>
      </c>
      <c r="G5067" t="s">
        <v>8</v>
      </c>
      <c r="H5067" t="s">
        <v>9</v>
      </c>
    </row>
    <row r="5068" spans="1:8" x14ac:dyDescent="0.3">
      <c r="A5068" t="s">
        <v>6682</v>
      </c>
      <c r="B5068">
        <v>17.329696543051501</v>
      </c>
      <c r="C5068">
        <v>-2.5070476291392798</v>
      </c>
      <c r="D5068">
        <v>0.68579870742289095</v>
      </c>
      <c r="E5068" s="1">
        <v>2.53297554847144E-5</v>
      </c>
      <c r="F5068" s="1">
        <v>5.21693173209095E-5</v>
      </c>
      <c r="G5068" t="s">
        <v>8</v>
      </c>
      <c r="H5068" t="s">
        <v>9</v>
      </c>
    </row>
    <row r="5069" spans="1:8" x14ac:dyDescent="0.3">
      <c r="A5069" t="s">
        <v>6983</v>
      </c>
      <c r="B5069">
        <v>10.980663849010099</v>
      </c>
      <c r="C5069">
        <v>-3.60546761064285</v>
      </c>
      <c r="D5069">
        <v>1.6020164913885999</v>
      </c>
      <c r="E5069">
        <v>5.9672496626311995E-4</v>
      </c>
      <c r="F5069">
        <v>9.8125667961282198E-4</v>
      </c>
      <c r="G5069" t="s">
        <v>8</v>
      </c>
      <c r="H5069" t="s">
        <v>9</v>
      </c>
    </row>
    <row r="5070" spans="1:8" x14ac:dyDescent="0.3">
      <c r="A5070" t="s">
        <v>6198</v>
      </c>
      <c r="B5070">
        <v>32.687671227626602</v>
      </c>
      <c r="C5070">
        <v>-2.4657940232235198</v>
      </c>
      <c r="D5070">
        <v>0.60668105337022105</v>
      </c>
      <c r="E5070" s="1">
        <v>5.4522884088686202E-6</v>
      </c>
      <c r="F5070" s="1">
        <v>1.26356862348305E-5</v>
      </c>
      <c r="G5070" t="s">
        <v>8</v>
      </c>
      <c r="H5070" t="s">
        <v>9</v>
      </c>
    </row>
    <row r="5071" spans="1:8" x14ac:dyDescent="0.3">
      <c r="A5071" t="s">
        <v>7819</v>
      </c>
      <c r="B5071">
        <v>2.39027450001094</v>
      </c>
      <c r="C5071">
        <v>-6.0339359017944698</v>
      </c>
      <c r="D5071">
        <v>3.0761208830473801</v>
      </c>
      <c r="E5071">
        <v>5.7377020005159002E-4</v>
      </c>
      <c r="F5071">
        <v>9.4582798538397905E-4</v>
      </c>
      <c r="G5071" t="s">
        <v>8</v>
      </c>
      <c r="H5071" t="s">
        <v>9</v>
      </c>
    </row>
    <row r="5072" spans="1:8" x14ac:dyDescent="0.3">
      <c r="A5072" t="s">
        <v>5231</v>
      </c>
      <c r="B5072">
        <v>76.519416262022403</v>
      </c>
      <c r="C5072">
        <v>0.86976820885891803</v>
      </c>
      <c r="D5072">
        <v>0.232483187137077</v>
      </c>
      <c r="E5072">
        <v>1.2034859353260699E-4</v>
      </c>
      <c r="F5072">
        <v>2.21266619440744E-4</v>
      </c>
      <c r="G5072" t="s">
        <v>11</v>
      </c>
      <c r="H5072" t="s">
        <v>9</v>
      </c>
    </row>
    <row r="5073" spans="1:8" x14ac:dyDescent="0.3">
      <c r="A5073" t="s">
        <v>5488</v>
      </c>
      <c r="B5073">
        <v>58.653477693052103</v>
      </c>
      <c r="C5073">
        <v>1.8488543228985299</v>
      </c>
      <c r="D5073">
        <v>0.28593226019517198</v>
      </c>
      <c r="E5073" s="1">
        <v>1.7680795591636801E-11</v>
      </c>
      <c r="F5073" s="1">
        <v>8.8141229293045402E-11</v>
      </c>
      <c r="G5073" t="s">
        <v>14</v>
      </c>
      <c r="H5073" t="s">
        <v>9</v>
      </c>
    </row>
    <row r="5074" spans="1:8" x14ac:dyDescent="0.3">
      <c r="A5074" t="s">
        <v>2594</v>
      </c>
      <c r="B5074">
        <v>439.80037555693599</v>
      </c>
      <c r="C5074">
        <v>-0.53124838831261501</v>
      </c>
      <c r="D5074">
        <v>0.16792852625889601</v>
      </c>
      <c r="E5074">
        <v>1.3414045991979001E-3</v>
      </c>
      <c r="F5074">
        <v>2.0808571152490002E-3</v>
      </c>
      <c r="G5074" t="s">
        <v>11</v>
      </c>
      <c r="H5074" t="s">
        <v>9</v>
      </c>
    </row>
    <row r="5075" spans="1:8" x14ac:dyDescent="0.3">
      <c r="A5075" t="s">
        <v>1134</v>
      </c>
      <c r="B5075">
        <v>1185.40221987831</v>
      </c>
      <c r="C5075">
        <v>0.99662006355124699</v>
      </c>
      <c r="D5075">
        <v>9.6215945754072899E-2</v>
      </c>
      <c r="E5075" s="1">
        <v>2.2197815032138702E-25</v>
      </c>
      <c r="F5075" s="1">
        <v>3.7232210171614397E-24</v>
      </c>
      <c r="G5075" t="s">
        <v>11</v>
      </c>
      <c r="H5075" t="s">
        <v>9</v>
      </c>
    </row>
    <row r="5076" spans="1:8" x14ac:dyDescent="0.3">
      <c r="A5076" t="s">
        <v>4893</v>
      </c>
      <c r="B5076">
        <v>95.044232351797703</v>
      </c>
      <c r="C5076">
        <v>2.4292881405514799</v>
      </c>
      <c r="D5076">
        <v>0.25240277627704</v>
      </c>
      <c r="E5076" s="1">
        <v>1.1877917734094699E-22</v>
      </c>
      <c r="F5076" s="1">
        <v>1.6459400288674001E-21</v>
      </c>
      <c r="G5076" t="s">
        <v>14</v>
      </c>
      <c r="H5076" t="s">
        <v>9</v>
      </c>
    </row>
    <row r="5077" spans="1:8" x14ac:dyDescent="0.3">
      <c r="A5077" t="s">
        <v>4429</v>
      </c>
      <c r="B5077">
        <v>142.242447032873</v>
      </c>
      <c r="C5077">
        <v>0.59862230947101003</v>
      </c>
      <c r="D5077">
        <v>0.20478293661337801</v>
      </c>
      <c r="E5077">
        <v>2.9014330144878802E-3</v>
      </c>
      <c r="F5077">
        <v>4.28220663604802E-3</v>
      </c>
      <c r="G5077" t="s">
        <v>11</v>
      </c>
      <c r="H5077" t="s">
        <v>9</v>
      </c>
    </row>
    <row r="5078" spans="1:8" x14ac:dyDescent="0.3">
      <c r="A5078" t="s">
        <v>4031</v>
      </c>
      <c r="B5078">
        <v>179.65441117424299</v>
      </c>
      <c r="C5078">
        <v>2.04382138466968</v>
      </c>
      <c r="D5078">
        <v>0.28899885020742899</v>
      </c>
      <c r="E5078" s="1">
        <v>2.14700965605505E-13</v>
      </c>
      <c r="F5078" s="1">
        <v>1.3347934162856601E-12</v>
      </c>
      <c r="G5078" t="s">
        <v>14</v>
      </c>
      <c r="H5078" t="s">
        <v>9</v>
      </c>
    </row>
    <row r="5079" spans="1:8" x14ac:dyDescent="0.3">
      <c r="A5079" t="s">
        <v>1082</v>
      </c>
      <c r="B5079">
        <v>1316.84317695496</v>
      </c>
      <c r="C5079">
        <v>-0.55906090739888004</v>
      </c>
      <c r="D5079">
        <v>8.4092811392915107E-2</v>
      </c>
      <c r="E5079" s="1">
        <v>2.46607279344207E-11</v>
      </c>
      <c r="F5079" s="1">
        <v>1.21136986333143E-10</v>
      </c>
      <c r="G5079" t="s">
        <v>11</v>
      </c>
      <c r="H5079" t="s">
        <v>9</v>
      </c>
    </row>
    <row r="5080" spans="1:8" x14ac:dyDescent="0.3">
      <c r="A5080" t="s">
        <v>3294</v>
      </c>
      <c r="B5080">
        <v>296.32408695711598</v>
      </c>
      <c r="C5080">
        <v>-0.448072664083698</v>
      </c>
      <c r="D5080">
        <v>0.13483656814874601</v>
      </c>
      <c r="E5080">
        <v>7.8092762602833697E-4</v>
      </c>
      <c r="F5080">
        <v>1.26300689376339E-3</v>
      </c>
      <c r="G5080" t="s">
        <v>11</v>
      </c>
      <c r="H5080" t="s">
        <v>9</v>
      </c>
    </row>
    <row r="5081" spans="1:8" x14ac:dyDescent="0.3">
      <c r="A5081" t="s">
        <v>5714</v>
      </c>
      <c r="B5081">
        <v>48.274541114367302</v>
      </c>
      <c r="C5081">
        <v>0.83192111211893505</v>
      </c>
      <c r="D5081">
        <v>0.26018031052909601</v>
      </c>
      <c r="E5081">
        <v>9.2221819399675295E-4</v>
      </c>
      <c r="F5081">
        <v>1.4746333028536E-3</v>
      </c>
      <c r="G5081" t="s">
        <v>11</v>
      </c>
      <c r="H5081" t="s">
        <v>9</v>
      </c>
    </row>
    <row r="5082" spans="1:8" x14ac:dyDescent="0.3">
      <c r="A5082" t="s">
        <v>2500</v>
      </c>
      <c r="B5082">
        <v>451.14994840026702</v>
      </c>
      <c r="C5082">
        <v>6.2102475850641201E-2</v>
      </c>
      <c r="D5082">
        <v>0.151688445936324</v>
      </c>
      <c r="E5082">
        <v>0.68054313316660797</v>
      </c>
      <c r="F5082">
        <v>0.68970956257859495</v>
      </c>
      <c r="G5082" t="s">
        <v>11</v>
      </c>
      <c r="H5082" t="s">
        <v>9</v>
      </c>
    </row>
    <row r="5083" spans="1:8" x14ac:dyDescent="0.3">
      <c r="A5083" t="s">
        <v>5100</v>
      </c>
      <c r="B5083">
        <v>93.324279678757506</v>
      </c>
      <c r="C5083">
        <v>-1.1914207599676201</v>
      </c>
      <c r="D5083">
        <v>0.27987961814804102</v>
      </c>
      <c r="E5083" s="1">
        <v>9.7151482100997895E-6</v>
      </c>
      <c r="F5083" s="1">
        <v>2.14645055542024E-5</v>
      </c>
      <c r="G5083" t="s">
        <v>8</v>
      </c>
      <c r="H5083" t="s">
        <v>9</v>
      </c>
    </row>
    <row r="5084" spans="1:8" x14ac:dyDescent="0.3">
      <c r="A5084" t="s">
        <v>6441</v>
      </c>
      <c r="B5084">
        <v>19.026901005219099</v>
      </c>
      <c r="C5084">
        <v>4.2197271939953396</v>
      </c>
      <c r="D5084">
        <v>0.90649796679015004</v>
      </c>
      <c r="E5084" s="1">
        <v>3.2703942623399998E-7</v>
      </c>
      <c r="F5084" s="1">
        <v>9.2159412691982301E-7</v>
      </c>
      <c r="G5084" t="s">
        <v>14</v>
      </c>
      <c r="H5084" t="s">
        <v>9</v>
      </c>
    </row>
    <row r="5085" spans="1:8" x14ac:dyDescent="0.3">
      <c r="A5085" t="s">
        <v>6590</v>
      </c>
      <c r="B5085">
        <v>16.323661861882801</v>
      </c>
      <c r="C5085">
        <v>1.35605856844522</v>
      </c>
      <c r="D5085">
        <v>0.56324841855196495</v>
      </c>
      <c r="E5085">
        <v>4.9138735439862597E-3</v>
      </c>
      <c r="F5085">
        <v>6.9872122752796598E-3</v>
      </c>
      <c r="G5085" t="s">
        <v>14</v>
      </c>
      <c r="H5085" t="s">
        <v>9</v>
      </c>
    </row>
    <row r="5086" spans="1:8" x14ac:dyDescent="0.3">
      <c r="A5086" t="s">
        <v>5975</v>
      </c>
      <c r="B5086">
        <v>35.111607729690803</v>
      </c>
      <c r="C5086">
        <v>2.30500198252073</v>
      </c>
      <c r="D5086">
        <v>0.82397890653817696</v>
      </c>
      <c r="E5086">
        <v>5.9760910580117699E-4</v>
      </c>
      <c r="F5086">
        <v>9.8250988580871404E-4</v>
      </c>
      <c r="G5086" t="s">
        <v>14</v>
      </c>
      <c r="H5086" t="s">
        <v>9</v>
      </c>
    </row>
    <row r="5087" spans="1:8" x14ac:dyDescent="0.3">
      <c r="A5087" t="s">
        <v>7480</v>
      </c>
      <c r="B5087">
        <v>3.7039913547677701</v>
      </c>
      <c r="C5087">
        <v>3.1552916047408499</v>
      </c>
      <c r="D5087">
        <v>1.6898269711765901</v>
      </c>
      <c r="E5087">
        <v>3.96088949511337E-3</v>
      </c>
      <c r="F5087">
        <v>5.7292708094067099E-3</v>
      </c>
      <c r="G5087" t="s">
        <v>14</v>
      </c>
      <c r="H5087" t="s">
        <v>9</v>
      </c>
    </row>
    <row r="5088" spans="1:8" x14ac:dyDescent="0.3">
      <c r="A5088" t="s">
        <v>4639</v>
      </c>
      <c r="B5088">
        <v>117.33991089385</v>
      </c>
      <c r="C5088">
        <v>1.82951426183611</v>
      </c>
      <c r="D5088">
        <v>0.28122702409572697</v>
      </c>
      <c r="E5088" s="1">
        <v>1.70132191295801E-11</v>
      </c>
      <c r="F5088" s="1">
        <v>8.5144381345213197E-11</v>
      </c>
      <c r="G5088" t="s">
        <v>14</v>
      </c>
      <c r="H5088" t="s">
        <v>9</v>
      </c>
    </row>
    <row r="5089" spans="1:8" x14ac:dyDescent="0.3">
      <c r="A5089" t="s">
        <v>4025</v>
      </c>
      <c r="B5089">
        <v>196.543381539107</v>
      </c>
      <c r="C5089">
        <v>-0.57494934339762005</v>
      </c>
      <c r="D5089">
        <v>0.12739808661666099</v>
      </c>
      <c r="E5089" s="1">
        <v>5.2161142391372003E-6</v>
      </c>
      <c r="F5089" s="1">
        <v>1.21232493473711E-5</v>
      </c>
      <c r="G5089" t="s">
        <v>11</v>
      </c>
      <c r="H5089" t="s">
        <v>9</v>
      </c>
    </row>
    <row r="5090" spans="1:8" x14ac:dyDescent="0.3">
      <c r="A5090" t="s">
        <v>2112</v>
      </c>
      <c r="B5090">
        <v>570.46854958523795</v>
      </c>
      <c r="C5090">
        <v>0.35282937653694701</v>
      </c>
      <c r="D5090">
        <v>0.107856296377365</v>
      </c>
      <c r="E5090">
        <v>9.93751414399846E-4</v>
      </c>
      <c r="F5090">
        <v>1.5780458850755701E-3</v>
      </c>
      <c r="G5090" t="s">
        <v>11</v>
      </c>
      <c r="H5090" t="s">
        <v>9</v>
      </c>
    </row>
    <row r="5091" spans="1:8" x14ac:dyDescent="0.3">
      <c r="A5091" t="s">
        <v>7457</v>
      </c>
      <c r="B5091">
        <v>3.9684787103542898</v>
      </c>
      <c r="C5091">
        <v>1.33671038942704</v>
      </c>
      <c r="D5091">
        <v>0.92999753646643102</v>
      </c>
      <c r="E5091">
        <v>4.8705076563580703E-2</v>
      </c>
      <c r="F5091">
        <v>5.6821413043528203E-2</v>
      </c>
      <c r="G5091" t="s">
        <v>11</v>
      </c>
      <c r="H5091" t="s">
        <v>9</v>
      </c>
    </row>
    <row r="5092" spans="1:8" x14ac:dyDescent="0.3">
      <c r="A5092" t="s">
        <v>6252</v>
      </c>
      <c r="B5092">
        <v>25.277888887113502</v>
      </c>
      <c r="C5092">
        <v>1.2575028994800901</v>
      </c>
      <c r="D5092">
        <v>0.59753677345717504</v>
      </c>
      <c r="E5092">
        <v>1.23938632498232E-2</v>
      </c>
      <c r="F5092">
        <v>1.6248655434672899E-2</v>
      </c>
      <c r="G5092" t="s">
        <v>14</v>
      </c>
      <c r="H5092" t="s">
        <v>9</v>
      </c>
    </row>
    <row r="5093" spans="1:8" x14ac:dyDescent="0.3">
      <c r="A5093" t="s">
        <v>2199</v>
      </c>
      <c r="B5093">
        <v>535.30734458058896</v>
      </c>
      <c r="C5093">
        <v>0.48205540359064603</v>
      </c>
      <c r="D5093">
        <v>0.128405316345097</v>
      </c>
      <c r="E5093">
        <v>1.5423666836563601E-4</v>
      </c>
      <c r="F5093">
        <v>2.7823424087199898E-4</v>
      </c>
      <c r="G5093" t="s">
        <v>11</v>
      </c>
      <c r="H5093" t="s">
        <v>9</v>
      </c>
    </row>
    <row r="5094" spans="1:8" x14ac:dyDescent="0.3">
      <c r="A5094" t="s">
        <v>1586</v>
      </c>
      <c r="B5094">
        <v>868.76646556406604</v>
      </c>
      <c r="C5094">
        <v>-0.65588724981761404</v>
      </c>
      <c r="D5094">
        <v>0.12590192179787199</v>
      </c>
      <c r="E5094" s="1">
        <v>1.4765522140576599E-7</v>
      </c>
      <c r="F5094" s="1">
        <v>4.3849951587525598E-7</v>
      </c>
      <c r="G5094" t="s">
        <v>11</v>
      </c>
      <c r="H5094" t="s">
        <v>9</v>
      </c>
    </row>
    <row r="5095" spans="1:8" x14ac:dyDescent="0.3">
      <c r="A5095" t="s">
        <v>3035</v>
      </c>
      <c r="B5095">
        <v>331.42307454362998</v>
      </c>
      <c r="C5095">
        <v>0.26276092772077098</v>
      </c>
      <c r="D5095">
        <v>0.13063383887937999</v>
      </c>
      <c r="E5095">
        <v>4.2453952531766197E-2</v>
      </c>
      <c r="F5095">
        <v>5.0131530043011102E-2</v>
      </c>
      <c r="G5095" t="s">
        <v>11</v>
      </c>
      <c r="H5095" t="s">
        <v>9</v>
      </c>
    </row>
    <row r="5096" spans="1:8" x14ac:dyDescent="0.3">
      <c r="A5096" t="s">
        <v>3270</v>
      </c>
      <c r="B5096">
        <v>303.69724699122298</v>
      </c>
      <c r="C5096">
        <v>-0.81898097227461997</v>
      </c>
      <c r="D5096">
        <v>0.20610307491921301</v>
      </c>
      <c r="E5096" s="1">
        <v>4.9778535196345598E-5</v>
      </c>
      <c r="F5096" s="1">
        <v>9.7987038353491195E-5</v>
      </c>
      <c r="G5096" t="s">
        <v>11</v>
      </c>
      <c r="H5096" t="s">
        <v>9</v>
      </c>
    </row>
    <row r="5097" spans="1:8" x14ac:dyDescent="0.3">
      <c r="A5097" t="s">
        <v>6825</v>
      </c>
      <c r="B5097">
        <v>13.0094310310082</v>
      </c>
      <c r="C5097">
        <v>-1.5917721671385701</v>
      </c>
      <c r="D5097">
        <v>0.53219450445047201</v>
      </c>
      <c r="E5097">
        <v>5.6731618351511695E-4</v>
      </c>
      <c r="F5097">
        <v>9.3614728294326899E-4</v>
      </c>
      <c r="G5097" t="s">
        <v>8</v>
      </c>
      <c r="H5097" t="s">
        <v>9</v>
      </c>
    </row>
    <row r="5098" spans="1:8" x14ac:dyDescent="0.3">
      <c r="A5098" t="s">
        <v>460</v>
      </c>
      <c r="B5098">
        <v>2947.65268974528</v>
      </c>
      <c r="C5098">
        <v>0.55452917722008099</v>
      </c>
      <c r="D5098">
        <v>0.16635257528851699</v>
      </c>
      <c r="E5098">
        <v>7.1702432255485904E-4</v>
      </c>
      <c r="F5098">
        <v>1.16456784766778E-3</v>
      </c>
      <c r="G5098" t="s">
        <v>11</v>
      </c>
      <c r="H5098" t="s">
        <v>9</v>
      </c>
    </row>
    <row r="5099" spans="1:8" x14ac:dyDescent="0.3">
      <c r="A5099" t="s">
        <v>2276</v>
      </c>
      <c r="B5099">
        <v>510.79834625001098</v>
      </c>
      <c r="C5099">
        <v>0.45308538392940201</v>
      </c>
      <c r="D5099">
        <v>0.15123298123196999</v>
      </c>
      <c r="E5099">
        <v>2.4196016674578099E-3</v>
      </c>
      <c r="F5099">
        <v>3.6121292461900301E-3</v>
      </c>
      <c r="G5099" t="s">
        <v>11</v>
      </c>
      <c r="H5099" t="s">
        <v>9</v>
      </c>
    </row>
    <row r="5100" spans="1:8" x14ac:dyDescent="0.3">
      <c r="A5100" t="s">
        <v>3487</v>
      </c>
      <c r="B5100">
        <v>259.14544900441098</v>
      </c>
      <c r="C5100">
        <v>0.216698189828682</v>
      </c>
      <c r="D5100">
        <v>0.13553803317490301</v>
      </c>
      <c r="E5100">
        <v>0.107182044242548</v>
      </c>
      <c r="F5100">
        <v>0.118127671211054</v>
      </c>
      <c r="G5100" t="s">
        <v>11</v>
      </c>
      <c r="H5100" t="s">
        <v>9</v>
      </c>
    </row>
    <row r="5101" spans="1:8" x14ac:dyDescent="0.3">
      <c r="A5101" t="s">
        <v>1486</v>
      </c>
      <c r="B5101">
        <v>934.63253026754603</v>
      </c>
      <c r="C5101">
        <v>-0.64764387375867705</v>
      </c>
      <c r="D5101">
        <v>0.22921600158811201</v>
      </c>
      <c r="E5101">
        <v>3.66157634171576E-3</v>
      </c>
      <c r="F5101">
        <v>5.3235398374447303E-3</v>
      </c>
      <c r="G5101" t="s">
        <v>11</v>
      </c>
      <c r="H5101" t="s">
        <v>9</v>
      </c>
    </row>
    <row r="5102" spans="1:8" x14ac:dyDescent="0.3">
      <c r="A5102" t="s">
        <v>7956</v>
      </c>
      <c r="B5102">
        <v>1.21202748554745</v>
      </c>
      <c r="C5102">
        <v>0.32716628038558898</v>
      </c>
      <c r="D5102">
        <v>1.0306894984424699</v>
      </c>
      <c r="E5102">
        <v>0.66332237856092302</v>
      </c>
      <c r="F5102">
        <v>0.67293453500428302</v>
      </c>
      <c r="G5102" t="s">
        <v>11</v>
      </c>
      <c r="H5102" t="s">
        <v>9</v>
      </c>
    </row>
    <row r="5103" spans="1:8" x14ac:dyDescent="0.3">
      <c r="A5103" t="s">
        <v>661</v>
      </c>
      <c r="B5103">
        <v>2296.5372320902602</v>
      </c>
      <c r="C5103">
        <v>-1.2646559290263599</v>
      </c>
      <c r="D5103">
        <v>0.15199936039450199</v>
      </c>
      <c r="E5103" s="1">
        <v>3.7775906362392401E-17</v>
      </c>
      <c r="F5103" s="1">
        <v>3.3605947195980198E-16</v>
      </c>
      <c r="G5103" t="s">
        <v>8</v>
      </c>
      <c r="H5103" t="s">
        <v>9</v>
      </c>
    </row>
    <row r="5104" spans="1:8" x14ac:dyDescent="0.3">
      <c r="A5104" t="s">
        <v>1724</v>
      </c>
      <c r="B5104">
        <v>754.62890163926897</v>
      </c>
      <c r="C5104">
        <v>7.4152756861928806E-2</v>
      </c>
      <c r="D5104">
        <v>0.126163357686147</v>
      </c>
      <c r="E5104">
        <v>0.553024035922551</v>
      </c>
      <c r="F5104">
        <v>0.564022867141178</v>
      </c>
      <c r="G5104" t="s">
        <v>11</v>
      </c>
      <c r="H5104" t="s">
        <v>9</v>
      </c>
    </row>
    <row r="5105" spans="1:8" x14ac:dyDescent="0.3">
      <c r="A5105" t="s">
        <v>2090</v>
      </c>
      <c r="B5105">
        <v>545.71391200777202</v>
      </c>
      <c r="C5105">
        <v>3.7513634037647599</v>
      </c>
      <c r="D5105">
        <v>0.200317258500678</v>
      </c>
      <c r="E5105" s="1">
        <v>2.8532376469713701E-79</v>
      </c>
      <c r="F5105" s="1">
        <v>3.4805176205706903E-77</v>
      </c>
      <c r="G5105" t="s">
        <v>14</v>
      </c>
      <c r="H5105" t="s">
        <v>9</v>
      </c>
    </row>
    <row r="5106" spans="1:8" x14ac:dyDescent="0.3">
      <c r="A5106" t="s">
        <v>3875</v>
      </c>
      <c r="B5106">
        <v>195.12591188634701</v>
      </c>
      <c r="C5106">
        <v>3.8140348833837301</v>
      </c>
      <c r="D5106">
        <v>0.31078782716512798</v>
      </c>
      <c r="E5106" s="1">
        <v>8.7250029008051294E-36</v>
      </c>
      <c r="F5106" s="1">
        <v>2.5825367042052198E-34</v>
      </c>
      <c r="G5106" t="s">
        <v>14</v>
      </c>
      <c r="H5106" t="s">
        <v>9</v>
      </c>
    </row>
    <row r="5107" spans="1:8" x14ac:dyDescent="0.3">
      <c r="A5107" t="s">
        <v>3750</v>
      </c>
      <c r="B5107">
        <v>223.95786268052501</v>
      </c>
      <c r="C5107">
        <v>0.22303355301498201</v>
      </c>
      <c r="D5107">
        <v>0.148722102229977</v>
      </c>
      <c r="E5107">
        <v>0.12904289426000401</v>
      </c>
      <c r="F5107">
        <v>0.14069939621983901</v>
      </c>
      <c r="G5107" t="s">
        <v>11</v>
      </c>
      <c r="H5107" t="s">
        <v>9</v>
      </c>
    </row>
    <row r="5108" spans="1:8" x14ac:dyDescent="0.3">
      <c r="A5108" t="s">
        <v>4931</v>
      </c>
      <c r="B5108">
        <v>92.246426629607498</v>
      </c>
      <c r="C5108">
        <v>3.22090497597409</v>
      </c>
      <c r="D5108">
        <v>0.37127108542835302</v>
      </c>
      <c r="E5108" s="1">
        <v>2.2464307335353098E-19</v>
      </c>
      <c r="F5108" s="1">
        <v>2.3923298724461301E-18</v>
      </c>
      <c r="G5108" t="s">
        <v>14</v>
      </c>
      <c r="H5108" t="s">
        <v>9</v>
      </c>
    </row>
    <row r="5109" spans="1:8" x14ac:dyDescent="0.3">
      <c r="A5109" t="s">
        <v>2121</v>
      </c>
      <c r="B5109">
        <v>590.26600901587301</v>
      </c>
      <c r="C5109">
        <v>-0.70377874308515498</v>
      </c>
      <c r="D5109">
        <v>0.18696932160881399</v>
      </c>
      <c r="E5109">
        <v>1.23705056924756E-4</v>
      </c>
      <c r="F5109">
        <v>2.2697115161832501E-4</v>
      </c>
      <c r="G5109" t="s">
        <v>11</v>
      </c>
      <c r="H5109" t="s">
        <v>9</v>
      </c>
    </row>
    <row r="5110" spans="1:8" x14ac:dyDescent="0.3">
      <c r="A5110" t="s">
        <v>3358</v>
      </c>
      <c r="B5110">
        <v>277.91431429239401</v>
      </c>
      <c r="C5110">
        <v>0.274726001730279</v>
      </c>
      <c r="D5110">
        <v>0.135670032056563</v>
      </c>
      <c r="E5110">
        <v>4.14482379740332E-2</v>
      </c>
      <c r="F5110">
        <v>4.9080712447263003E-2</v>
      </c>
      <c r="G5110" t="s">
        <v>11</v>
      </c>
      <c r="H5110" t="s">
        <v>9</v>
      </c>
    </row>
    <row r="5111" spans="1:8" x14ac:dyDescent="0.3">
      <c r="A5111" t="s">
        <v>3362</v>
      </c>
      <c r="B5111">
        <v>268.52555331820901</v>
      </c>
      <c r="C5111">
        <v>1.36719693463466</v>
      </c>
      <c r="D5111">
        <v>0.17805537215770101</v>
      </c>
      <c r="E5111" s="1">
        <v>6.5080199527453002E-15</v>
      </c>
      <c r="F5111" s="1">
        <v>4.77630525428919E-14</v>
      </c>
      <c r="G5111" t="s">
        <v>14</v>
      </c>
      <c r="H5111" t="s">
        <v>9</v>
      </c>
    </row>
    <row r="5112" spans="1:8" x14ac:dyDescent="0.3">
      <c r="A5112" t="s">
        <v>1756</v>
      </c>
      <c r="B5112">
        <v>716.98617695657003</v>
      </c>
      <c r="C5112">
        <v>0.84848467502486102</v>
      </c>
      <c r="D5112">
        <v>0.12688394244794901</v>
      </c>
      <c r="E5112" s="1">
        <v>1.50526380086043E-11</v>
      </c>
      <c r="F5112" s="1">
        <v>7.5885277775374604E-11</v>
      </c>
      <c r="G5112" t="s">
        <v>11</v>
      </c>
      <c r="H5112" t="s">
        <v>9</v>
      </c>
    </row>
    <row r="5113" spans="1:8" x14ac:dyDescent="0.3">
      <c r="A5113" t="s">
        <v>1704</v>
      </c>
      <c r="B5113">
        <v>712.643584035495</v>
      </c>
      <c r="C5113">
        <v>4.1858693368224502</v>
      </c>
      <c r="D5113">
        <v>0.228868990294819</v>
      </c>
      <c r="E5113" s="1">
        <v>9.9707994669091101E-76</v>
      </c>
      <c r="F5113" s="1">
        <v>1.18051333100125E-73</v>
      </c>
      <c r="G5113" t="s">
        <v>14</v>
      </c>
      <c r="H5113" t="s">
        <v>9</v>
      </c>
    </row>
    <row r="5114" spans="1:8" x14ac:dyDescent="0.3">
      <c r="A5114" t="s">
        <v>6763</v>
      </c>
      <c r="B5114">
        <v>12.5722578619892</v>
      </c>
      <c r="C5114">
        <v>0.422743850888816</v>
      </c>
      <c r="D5114">
        <v>0.54581065079352398</v>
      </c>
      <c r="E5114">
        <v>0.36593409039668501</v>
      </c>
      <c r="F5114">
        <v>0.37858331557230901</v>
      </c>
      <c r="G5114" t="s">
        <v>11</v>
      </c>
      <c r="H5114" t="s">
        <v>9</v>
      </c>
    </row>
    <row r="5115" spans="1:8" x14ac:dyDescent="0.3">
      <c r="A5115" t="s">
        <v>1890</v>
      </c>
      <c r="B5115">
        <v>698.84165093485501</v>
      </c>
      <c r="C5115">
        <v>-0.83352082814724804</v>
      </c>
      <c r="D5115">
        <v>0.188538898110401</v>
      </c>
      <c r="E5115" s="1">
        <v>6.6760061163566702E-6</v>
      </c>
      <c r="F5115" s="1">
        <v>1.5234842755892201E-5</v>
      </c>
      <c r="G5115" t="s">
        <v>11</v>
      </c>
      <c r="H5115" t="s">
        <v>9</v>
      </c>
    </row>
    <row r="5116" spans="1:8" x14ac:dyDescent="0.3">
      <c r="A5116" t="s">
        <v>2807</v>
      </c>
      <c r="B5116">
        <v>385.77055092057401</v>
      </c>
      <c r="C5116">
        <v>-0.69666430429659898</v>
      </c>
      <c r="D5116">
        <v>0.19155941332040799</v>
      </c>
      <c r="E5116">
        <v>2.1180160114151199E-4</v>
      </c>
      <c r="F5116">
        <v>3.74525519611314E-4</v>
      </c>
      <c r="G5116" t="s">
        <v>11</v>
      </c>
      <c r="H5116" t="s">
        <v>9</v>
      </c>
    </row>
    <row r="5117" spans="1:8" x14ac:dyDescent="0.3">
      <c r="A5117" t="s">
        <v>3871</v>
      </c>
      <c r="B5117">
        <v>216.47914769072199</v>
      </c>
      <c r="C5117">
        <v>-0.54067588724921201</v>
      </c>
      <c r="D5117">
        <v>0.15924084257010901</v>
      </c>
      <c r="E5117">
        <v>5.7549215975129004E-4</v>
      </c>
      <c r="F5117">
        <v>9.4827821902530396E-4</v>
      </c>
      <c r="G5117" t="s">
        <v>11</v>
      </c>
      <c r="H5117" t="s">
        <v>9</v>
      </c>
    </row>
    <row r="5118" spans="1:8" x14ac:dyDescent="0.3">
      <c r="A5118" t="s">
        <v>2692</v>
      </c>
      <c r="B5118">
        <v>392.68209151249903</v>
      </c>
      <c r="C5118">
        <v>0.65680842805236095</v>
      </c>
      <c r="D5118">
        <v>0.12737426777847999</v>
      </c>
      <c r="E5118" s="1">
        <v>2.0272528477391501E-7</v>
      </c>
      <c r="F5118" s="1">
        <v>5.9007276490050302E-7</v>
      </c>
      <c r="G5118" t="s">
        <v>11</v>
      </c>
      <c r="H5118" t="s">
        <v>9</v>
      </c>
    </row>
    <row r="5119" spans="1:8" x14ac:dyDescent="0.3">
      <c r="A5119" t="s">
        <v>2419</v>
      </c>
      <c r="B5119">
        <v>494.91680248618201</v>
      </c>
      <c r="C5119">
        <v>-0.92313014960163298</v>
      </c>
      <c r="D5119">
        <v>0.18063602415647301</v>
      </c>
      <c r="E5119" s="1">
        <v>2.03938682860645E-7</v>
      </c>
      <c r="F5119" s="1">
        <v>5.9322253737692903E-7</v>
      </c>
      <c r="G5119" t="s">
        <v>11</v>
      </c>
      <c r="H5119" t="s">
        <v>9</v>
      </c>
    </row>
    <row r="5120" spans="1:8" x14ac:dyDescent="0.3">
      <c r="A5120" t="s">
        <v>3490</v>
      </c>
      <c r="B5120">
        <v>260.219613816351</v>
      </c>
      <c r="C5120">
        <v>2.4063044048353899E-2</v>
      </c>
      <c r="D5120">
        <v>0.157971069076908</v>
      </c>
      <c r="E5120">
        <v>0.879320580660503</v>
      </c>
      <c r="F5120">
        <v>0.88327011789116705</v>
      </c>
      <c r="G5120" t="s">
        <v>11</v>
      </c>
      <c r="H5120" t="s">
        <v>9</v>
      </c>
    </row>
    <row r="5121" spans="1:8" x14ac:dyDescent="0.3">
      <c r="A5121" t="s">
        <v>4005</v>
      </c>
      <c r="B5121">
        <v>192.10182831532799</v>
      </c>
      <c r="C5121">
        <v>0.41626388139840897</v>
      </c>
      <c r="D5121">
        <v>0.15625850643563399</v>
      </c>
      <c r="E5121">
        <v>7.0274154850343603E-3</v>
      </c>
      <c r="F5121">
        <v>9.6912850411119706E-3</v>
      </c>
      <c r="G5121" t="s">
        <v>11</v>
      </c>
      <c r="H5121" t="s">
        <v>9</v>
      </c>
    </row>
    <row r="5122" spans="1:8" x14ac:dyDescent="0.3">
      <c r="A5122" t="s">
        <v>1840</v>
      </c>
      <c r="B5122">
        <v>720.74744444088799</v>
      </c>
      <c r="C5122">
        <v>-0.71912491870336404</v>
      </c>
      <c r="D5122">
        <v>0.114453903260266</v>
      </c>
      <c r="E5122" s="1">
        <v>2.3663824185442301E-10</v>
      </c>
      <c r="F5122" s="1">
        <v>1.0270482399838099E-9</v>
      </c>
      <c r="G5122" t="s">
        <v>11</v>
      </c>
      <c r="H5122" t="s">
        <v>9</v>
      </c>
    </row>
    <row r="5123" spans="1:8" x14ac:dyDescent="0.3">
      <c r="A5123" t="s">
        <v>3541</v>
      </c>
      <c r="B5123">
        <v>266.52815079615601</v>
      </c>
      <c r="C5123">
        <v>-1.0674259423945001</v>
      </c>
      <c r="D5123">
        <v>0.14986199290261501</v>
      </c>
      <c r="E5123" s="1">
        <v>5.7296724876987899E-13</v>
      </c>
      <c r="F5123" s="1">
        <v>3.3769833966663999E-12</v>
      </c>
      <c r="G5123" t="s">
        <v>8</v>
      </c>
      <c r="H5123" t="s">
        <v>9</v>
      </c>
    </row>
    <row r="5124" spans="1:8" x14ac:dyDescent="0.3">
      <c r="A5124" t="s">
        <v>2705</v>
      </c>
      <c r="B5124">
        <v>373.76847077652502</v>
      </c>
      <c r="C5124">
        <v>2.6350637231002798</v>
      </c>
      <c r="D5124">
        <v>0.16831459526786399</v>
      </c>
      <c r="E5124" s="1">
        <v>3.8328068144555502E-56</v>
      </c>
      <c r="F5124" s="1">
        <v>2.5502419556348501E-54</v>
      </c>
      <c r="G5124" t="s">
        <v>14</v>
      </c>
      <c r="H5124" t="s">
        <v>9</v>
      </c>
    </row>
    <row r="5125" spans="1:8" x14ac:dyDescent="0.3">
      <c r="A5125" t="s">
        <v>5329</v>
      </c>
      <c r="B5125">
        <v>70.358384251133003</v>
      </c>
      <c r="C5125">
        <v>0.93569392125544604</v>
      </c>
      <c r="D5125">
        <v>0.324554459458818</v>
      </c>
      <c r="E5125">
        <v>2.3957836459611902E-3</v>
      </c>
      <c r="F5125">
        <v>3.5778991158659898E-3</v>
      </c>
      <c r="G5125" t="s">
        <v>11</v>
      </c>
      <c r="H5125" t="s">
        <v>9</v>
      </c>
    </row>
    <row r="5126" spans="1:8" x14ac:dyDescent="0.3">
      <c r="A5126" t="s">
        <v>3209</v>
      </c>
      <c r="B5126">
        <v>295.33929134996202</v>
      </c>
      <c r="C5126">
        <v>0.86076349841869704</v>
      </c>
      <c r="D5126">
        <v>0.176188917760255</v>
      </c>
      <c r="E5126" s="1">
        <v>6.8074647205831802E-7</v>
      </c>
      <c r="F5126" s="1">
        <v>1.8330066376392999E-6</v>
      </c>
      <c r="G5126" t="s">
        <v>11</v>
      </c>
      <c r="H5126" t="s">
        <v>9</v>
      </c>
    </row>
    <row r="5127" spans="1:8" x14ac:dyDescent="0.3">
      <c r="A5127" t="s">
        <v>2096</v>
      </c>
      <c r="B5127">
        <v>559.93249500060097</v>
      </c>
      <c r="C5127">
        <v>1.29731108111209</v>
      </c>
      <c r="D5127">
        <v>0.148424064772265</v>
      </c>
      <c r="E5127" s="1">
        <v>9.8344372100042997E-19</v>
      </c>
      <c r="F5127" s="1">
        <v>9.8847757774962097E-18</v>
      </c>
      <c r="G5127" t="s">
        <v>14</v>
      </c>
      <c r="H5127" t="s">
        <v>9</v>
      </c>
    </row>
    <row r="5128" spans="1:8" x14ac:dyDescent="0.3">
      <c r="A5128" t="s">
        <v>2693</v>
      </c>
      <c r="B5128">
        <v>412.09949499657398</v>
      </c>
      <c r="C5128">
        <v>-0.51405340056315096</v>
      </c>
      <c r="D5128">
        <v>0.11502722200172</v>
      </c>
      <c r="E5128" s="1">
        <v>6.61110744452037E-6</v>
      </c>
      <c r="F5128" s="1">
        <v>1.5091019573528099E-5</v>
      </c>
      <c r="G5128" t="s">
        <v>11</v>
      </c>
      <c r="H5128" t="s">
        <v>9</v>
      </c>
    </row>
    <row r="5129" spans="1:8" x14ac:dyDescent="0.3">
      <c r="A5129" t="s">
        <v>7427</v>
      </c>
      <c r="B5129">
        <v>4.1202840651830597</v>
      </c>
      <c r="C5129">
        <v>1.9894824252604</v>
      </c>
      <c r="D5129">
        <v>1.6926802416853699</v>
      </c>
      <c r="E5129">
        <v>1.6747512965581399E-2</v>
      </c>
      <c r="F5129">
        <v>2.1497804031552201E-2</v>
      </c>
      <c r="G5129" t="s">
        <v>14</v>
      </c>
      <c r="H5129" t="s">
        <v>9</v>
      </c>
    </row>
    <row r="5130" spans="1:8" x14ac:dyDescent="0.3">
      <c r="A5130" t="s">
        <v>2417</v>
      </c>
      <c r="B5130">
        <v>472.21892360319498</v>
      </c>
      <c r="C5130">
        <v>7.5478380468955206E-2</v>
      </c>
      <c r="D5130">
        <v>0.13853245514534199</v>
      </c>
      <c r="E5130">
        <v>0.58329053283409504</v>
      </c>
      <c r="F5130">
        <v>0.59406351421218195</v>
      </c>
      <c r="G5130" t="s">
        <v>11</v>
      </c>
      <c r="H5130" t="s">
        <v>9</v>
      </c>
    </row>
    <row r="5131" spans="1:8" x14ac:dyDescent="0.3">
      <c r="A5131" t="s">
        <v>2802</v>
      </c>
      <c r="B5131">
        <v>388.06200856001101</v>
      </c>
      <c r="C5131">
        <v>-0.70852723335774304</v>
      </c>
      <c r="D5131">
        <v>0.17154323412108899</v>
      </c>
      <c r="E5131" s="1">
        <v>2.82520962264198E-5</v>
      </c>
      <c r="F5131" s="1">
        <v>5.7803717082314103E-5</v>
      </c>
      <c r="G5131" t="s">
        <v>11</v>
      </c>
      <c r="H5131" t="s">
        <v>9</v>
      </c>
    </row>
    <row r="5132" spans="1:8" x14ac:dyDescent="0.3">
      <c r="A5132" t="s">
        <v>413</v>
      </c>
      <c r="B5132">
        <v>3425.44317461831</v>
      </c>
      <c r="C5132">
        <v>-0.54409943698289798</v>
      </c>
      <c r="D5132">
        <v>8.2598801391572593E-2</v>
      </c>
      <c r="E5132" s="1">
        <v>3.3940801214682797E-11</v>
      </c>
      <c r="F5132" s="1">
        <v>1.6441479577581899E-10</v>
      </c>
      <c r="G5132" t="s">
        <v>11</v>
      </c>
      <c r="H5132" t="s">
        <v>9</v>
      </c>
    </row>
    <row r="5133" spans="1:8" x14ac:dyDescent="0.3">
      <c r="A5133" t="s">
        <v>659</v>
      </c>
      <c r="B5133">
        <v>2264.7899355450299</v>
      </c>
      <c r="C5133">
        <v>-0.674404386305542</v>
      </c>
      <c r="D5133">
        <v>9.2128896774787E-2</v>
      </c>
      <c r="E5133" s="1">
        <v>2.1575361281008999E-13</v>
      </c>
      <c r="F5133" s="1">
        <v>1.34030272896145E-12</v>
      </c>
      <c r="G5133" t="s">
        <v>11</v>
      </c>
      <c r="H5133" t="s">
        <v>9</v>
      </c>
    </row>
    <row r="5134" spans="1:8" x14ac:dyDescent="0.3">
      <c r="A5134" t="s">
        <v>3084</v>
      </c>
      <c r="B5134">
        <v>334.66384720680998</v>
      </c>
      <c r="C5134">
        <v>-0.56240323941755899</v>
      </c>
      <c r="D5134">
        <v>0.13924238669046199</v>
      </c>
      <c r="E5134" s="1">
        <v>4.6565852802199998E-5</v>
      </c>
      <c r="F5134" s="1">
        <v>9.2090808378902602E-5</v>
      </c>
      <c r="G5134" t="s">
        <v>11</v>
      </c>
      <c r="H5134" t="s">
        <v>9</v>
      </c>
    </row>
    <row r="5135" spans="1:8" x14ac:dyDescent="0.3">
      <c r="A5135" t="s">
        <v>2749</v>
      </c>
      <c r="B5135">
        <v>382.064512622471</v>
      </c>
      <c r="C5135">
        <v>0.518747591291979</v>
      </c>
      <c r="D5135">
        <v>0.161461417070837</v>
      </c>
      <c r="E5135">
        <v>1.1304579210136901E-3</v>
      </c>
      <c r="F5135">
        <v>1.7765599691745399E-3</v>
      </c>
      <c r="G5135" t="s">
        <v>11</v>
      </c>
      <c r="H5135" t="s">
        <v>9</v>
      </c>
    </row>
    <row r="5136" spans="1:8" x14ac:dyDescent="0.3">
      <c r="A5136" t="s">
        <v>1573</v>
      </c>
      <c r="B5136">
        <v>879.47726877140497</v>
      </c>
      <c r="C5136">
        <v>-0.74335041989141004</v>
      </c>
      <c r="D5136">
        <v>0.11817079398226001</v>
      </c>
      <c r="E5136" s="1">
        <v>2.4170976013391599E-10</v>
      </c>
      <c r="F5136" s="1">
        <v>1.0483315852667101E-9</v>
      </c>
      <c r="G5136" t="s">
        <v>11</v>
      </c>
      <c r="H5136" t="s">
        <v>9</v>
      </c>
    </row>
    <row r="5137" spans="1:8" x14ac:dyDescent="0.3">
      <c r="A5137" t="s">
        <v>7115</v>
      </c>
      <c r="B5137">
        <v>7.1903649888410301</v>
      </c>
      <c r="C5137">
        <v>3.2588349879735499</v>
      </c>
      <c r="D5137">
        <v>1.0235314005971901</v>
      </c>
      <c r="E5137">
        <v>2.6080861434608102E-4</v>
      </c>
      <c r="F5137">
        <v>4.5518537916763499E-4</v>
      </c>
      <c r="G5137" t="s">
        <v>14</v>
      </c>
      <c r="H5137" t="s">
        <v>9</v>
      </c>
    </row>
    <row r="5138" spans="1:8" x14ac:dyDescent="0.3">
      <c r="A5138" t="s">
        <v>3971</v>
      </c>
      <c r="B5138">
        <v>191.021634527169</v>
      </c>
      <c r="C5138">
        <v>1.12448274416647</v>
      </c>
      <c r="D5138">
        <v>0.19018938646410199</v>
      </c>
      <c r="E5138" s="1">
        <v>1.79355655428463E-9</v>
      </c>
      <c r="F5138" s="1">
        <v>6.9289461701274299E-9</v>
      </c>
      <c r="G5138" t="s">
        <v>14</v>
      </c>
      <c r="H5138" t="s">
        <v>9</v>
      </c>
    </row>
    <row r="5139" spans="1:8" x14ac:dyDescent="0.3">
      <c r="A5139" t="s">
        <v>5077</v>
      </c>
      <c r="B5139">
        <v>83.728304777071202</v>
      </c>
      <c r="C5139">
        <v>2.0419479882465499</v>
      </c>
      <c r="D5139">
        <v>0.25528429356054799</v>
      </c>
      <c r="E5139" s="1">
        <v>3.8365909824945999E-16</v>
      </c>
      <c r="F5139" s="1">
        <v>3.1231945399458101E-15</v>
      </c>
      <c r="G5139" t="s">
        <v>14</v>
      </c>
      <c r="H5139" t="s">
        <v>9</v>
      </c>
    </row>
    <row r="5140" spans="1:8" x14ac:dyDescent="0.3">
      <c r="A5140" t="s">
        <v>6227</v>
      </c>
      <c r="B5140">
        <v>25.8489451500744</v>
      </c>
      <c r="C5140">
        <v>1.3497540853579999</v>
      </c>
      <c r="D5140">
        <v>0.41480300383323299</v>
      </c>
      <c r="E5140">
        <v>4.1269137582280302E-4</v>
      </c>
      <c r="F5140">
        <v>6.96119477634483E-4</v>
      </c>
      <c r="G5140" t="s">
        <v>14</v>
      </c>
      <c r="H5140" t="s">
        <v>9</v>
      </c>
    </row>
    <row r="5141" spans="1:8" x14ac:dyDescent="0.3">
      <c r="A5141" t="s">
        <v>645</v>
      </c>
      <c r="B5141">
        <v>2125.3579594624598</v>
      </c>
      <c r="C5141">
        <v>1.7848265248850499</v>
      </c>
      <c r="D5141">
        <v>9.4889264421473093E-2</v>
      </c>
      <c r="E5141" s="1">
        <v>1.3562858883543799E-79</v>
      </c>
      <c r="F5141" s="1">
        <v>1.7332472519271598E-77</v>
      </c>
      <c r="G5141" t="s">
        <v>14</v>
      </c>
      <c r="H5141" t="s">
        <v>9</v>
      </c>
    </row>
    <row r="5142" spans="1:8" x14ac:dyDescent="0.3">
      <c r="A5142" t="s">
        <v>2859</v>
      </c>
      <c r="B5142">
        <v>362.95713804311401</v>
      </c>
      <c r="C5142">
        <v>0.37756620672152902</v>
      </c>
      <c r="D5142">
        <v>0.23087186237542801</v>
      </c>
      <c r="E5142">
        <v>9.2613251286683199E-2</v>
      </c>
      <c r="F5142">
        <v>0.10310139465004001</v>
      </c>
      <c r="G5142" t="s">
        <v>11</v>
      </c>
      <c r="H5142" t="s">
        <v>9</v>
      </c>
    </row>
    <row r="5143" spans="1:8" x14ac:dyDescent="0.3">
      <c r="A5143" t="s">
        <v>1456</v>
      </c>
      <c r="B5143">
        <v>919.16496707210899</v>
      </c>
      <c r="C5143">
        <v>0.39913616569855698</v>
      </c>
      <c r="D5143">
        <v>0.200956856243382</v>
      </c>
      <c r="E5143">
        <v>4.3031021851696501E-2</v>
      </c>
      <c r="F5143">
        <v>5.0745972891168702E-2</v>
      </c>
      <c r="G5143" t="s">
        <v>11</v>
      </c>
      <c r="H5143" t="s">
        <v>9</v>
      </c>
    </row>
    <row r="5144" spans="1:8" x14ac:dyDescent="0.3">
      <c r="A5144" t="s">
        <v>1072</v>
      </c>
      <c r="B5144">
        <v>1335.5452694794899</v>
      </c>
      <c r="C5144">
        <v>-0.69366581377804004</v>
      </c>
      <c r="D5144">
        <v>0.127845570231754</v>
      </c>
      <c r="E5144" s="1">
        <v>4.3940864789680299E-8</v>
      </c>
      <c r="F5144" s="1">
        <v>1.4043981834923201E-7</v>
      </c>
      <c r="G5144" t="s">
        <v>11</v>
      </c>
      <c r="H5144" t="s">
        <v>9</v>
      </c>
    </row>
    <row r="5145" spans="1:8" x14ac:dyDescent="0.3">
      <c r="A5145" t="s">
        <v>5155</v>
      </c>
      <c r="B5145">
        <v>76.475317160957999</v>
      </c>
      <c r="C5145">
        <v>4.9868693553615699</v>
      </c>
      <c r="D5145">
        <v>0.59130659058308099</v>
      </c>
      <c r="E5145" s="1">
        <v>1.5919078316154499E-18</v>
      </c>
      <c r="F5145" s="1">
        <v>1.5687209243985299E-17</v>
      </c>
      <c r="G5145" t="s">
        <v>14</v>
      </c>
      <c r="H5145" t="s">
        <v>9</v>
      </c>
    </row>
    <row r="5146" spans="1:8" x14ac:dyDescent="0.3">
      <c r="A5146" t="s">
        <v>2093</v>
      </c>
      <c r="B5146">
        <v>585.49686301967904</v>
      </c>
      <c r="C5146">
        <v>0.27480599095043201</v>
      </c>
      <c r="D5146">
        <v>0.156983134552234</v>
      </c>
      <c r="E5146">
        <v>7.6378458281124106E-2</v>
      </c>
      <c r="F5146">
        <v>8.6292866632238299E-2</v>
      </c>
      <c r="G5146" t="s">
        <v>11</v>
      </c>
      <c r="H5146" t="s">
        <v>9</v>
      </c>
    </row>
    <row r="5147" spans="1:8" x14ac:dyDescent="0.3">
      <c r="A5147" t="s">
        <v>3663</v>
      </c>
      <c r="B5147">
        <v>246.471432298557</v>
      </c>
      <c r="C5147">
        <v>-0.76741295554225097</v>
      </c>
      <c r="D5147">
        <v>0.153102964704143</v>
      </c>
      <c r="E5147" s="1">
        <v>3.8093144432070997E-7</v>
      </c>
      <c r="F5147" s="1">
        <v>1.0630430011182101E-6</v>
      </c>
      <c r="G5147" t="s">
        <v>11</v>
      </c>
      <c r="H5147" t="s">
        <v>9</v>
      </c>
    </row>
    <row r="5148" spans="1:8" x14ac:dyDescent="0.3">
      <c r="A5148" t="s">
        <v>3629</v>
      </c>
      <c r="B5148">
        <v>240.04936887456199</v>
      </c>
      <c r="C5148">
        <v>0.369536892569789</v>
      </c>
      <c r="D5148">
        <v>0.22611308607369801</v>
      </c>
      <c r="E5148">
        <v>9.2890900838001597E-2</v>
      </c>
      <c r="F5148">
        <v>0.10338189696526801</v>
      </c>
      <c r="G5148" t="s">
        <v>11</v>
      </c>
      <c r="H5148" t="s">
        <v>9</v>
      </c>
    </row>
    <row r="5149" spans="1:8" x14ac:dyDescent="0.3">
      <c r="A5149" t="s">
        <v>6742</v>
      </c>
      <c r="B5149">
        <v>14.555079821861</v>
      </c>
      <c r="C5149">
        <v>-1.1715107606672099</v>
      </c>
      <c r="D5149">
        <v>0.63262804138588702</v>
      </c>
      <c r="E5149">
        <v>2.5244029413902799E-2</v>
      </c>
      <c r="F5149">
        <v>3.1349634553652798E-2</v>
      </c>
      <c r="G5149" t="s">
        <v>8</v>
      </c>
      <c r="H5149" t="s">
        <v>9</v>
      </c>
    </row>
    <row r="5150" spans="1:8" x14ac:dyDescent="0.3">
      <c r="A5150" t="s">
        <v>574</v>
      </c>
      <c r="B5150">
        <v>2658.9986705408801</v>
      </c>
      <c r="C5150">
        <v>-1.10777490398857</v>
      </c>
      <c r="D5150">
        <v>0.144138525480945</v>
      </c>
      <c r="E5150" s="1">
        <v>7.9533598001103407E-15</v>
      </c>
      <c r="F5150" s="1">
        <v>5.7583183229036304E-14</v>
      </c>
      <c r="G5150" t="s">
        <v>8</v>
      </c>
      <c r="H5150" t="s">
        <v>9</v>
      </c>
    </row>
    <row r="5151" spans="1:8" x14ac:dyDescent="0.3">
      <c r="A5151" t="s">
        <v>104</v>
      </c>
      <c r="B5151">
        <v>12460.346184174001</v>
      </c>
      <c r="C5151">
        <v>-0.54608888299920999</v>
      </c>
      <c r="D5151">
        <v>0.14176446986268801</v>
      </c>
      <c r="E5151" s="1">
        <v>8.52886511120105E-5</v>
      </c>
      <c r="F5151">
        <v>1.6092492210112501E-4</v>
      </c>
      <c r="G5151" t="s">
        <v>11</v>
      </c>
      <c r="H5151" t="s">
        <v>9</v>
      </c>
    </row>
    <row r="5152" spans="1:8" x14ac:dyDescent="0.3">
      <c r="A5152" t="s">
        <v>7363</v>
      </c>
      <c r="B5152">
        <v>5.6555820871151701</v>
      </c>
      <c r="C5152">
        <v>-2.13985837202108</v>
      </c>
      <c r="D5152">
        <v>0.99170236411798096</v>
      </c>
      <c r="E5152">
        <v>4.3069790907230296E-3</v>
      </c>
      <c r="F5152">
        <v>6.1887361519562898E-3</v>
      </c>
      <c r="G5152" t="s">
        <v>8</v>
      </c>
      <c r="H5152" t="s">
        <v>9</v>
      </c>
    </row>
    <row r="5153" spans="1:8" x14ac:dyDescent="0.3">
      <c r="A5153" t="s">
        <v>6887</v>
      </c>
      <c r="B5153">
        <v>13.2017736595425</v>
      </c>
      <c r="C5153">
        <v>-4.8268470228825997</v>
      </c>
      <c r="D5153">
        <v>0.88956655683026398</v>
      </c>
      <c r="E5153" s="1">
        <v>5.9483590172744296E-9</v>
      </c>
      <c r="F5153" s="1">
        <v>2.1379570735748401E-8</v>
      </c>
      <c r="G5153" t="s">
        <v>8</v>
      </c>
      <c r="H5153" t="s">
        <v>9</v>
      </c>
    </row>
    <row r="5154" spans="1:8" x14ac:dyDescent="0.3">
      <c r="A5154" t="s">
        <v>7320</v>
      </c>
      <c r="B5154">
        <v>5.2887897245170699</v>
      </c>
      <c r="C5154">
        <v>0.97019380603812599</v>
      </c>
      <c r="D5154">
        <v>0.89572610077821102</v>
      </c>
      <c r="E5154">
        <v>0.109431081919231</v>
      </c>
      <c r="F5154">
        <v>0.12034280023654299</v>
      </c>
      <c r="G5154" t="s">
        <v>11</v>
      </c>
      <c r="H5154" t="s">
        <v>9</v>
      </c>
    </row>
    <row r="5155" spans="1:8" x14ac:dyDescent="0.3">
      <c r="A5155" t="s">
        <v>4823</v>
      </c>
      <c r="B5155">
        <v>103.501183632188</v>
      </c>
      <c r="C5155">
        <v>0.98435526906384896</v>
      </c>
      <c r="D5155">
        <v>0.210554840401184</v>
      </c>
      <c r="E5155" s="1">
        <v>1.7073508472716899E-6</v>
      </c>
      <c r="F5155" s="1">
        <v>4.3009642275920997E-6</v>
      </c>
      <c r="G5155" t="s">
        <v>11</v>
      </c>
      <c r="H5155" t="s">
        <v>9</v>
      </c>
    </row>
    <row r="5156" spans="1:8" x14ac:dyDescent="0.3">
      <c r="A5156" t="s">
        <v>1859</v>
      </c>
      <c r="B5156">
        <v>704.99508760385595</v>
      </c>
      <c r="C5156">
        <v>-0.51057214412271401</v>
      </c>
      <c r="D5156">
        <v>0.10136880507611901</v>
      </c>
      <c r="E5156" s="1">
        <v>4.3227033344475501E-7</v>
      </c>
      <c r="F5156" s="1">
        <v>1.19594792253049E-6</v>
      </c>
      <c r="G5156" t="s">
        <v>11</v>
      </c>
      <c r="H5156" t="s">
        <v>9</v>
      </c>
    </row>
    <row r="5157" spans="1:8" x14ac:dyDescent="0.3">
      <c r="A5157" t="s">
        <v>5549</v>
      </c>
      <c r="B5157">
        <v>56.800078601900502</v>
      </c>
      <c r="C5157">
        <v>0.95541416549746305</v>
      </c>
      <c r="D5157">
        <v>0.32985507170747203</v>
      </c>
      <c r="E5157">
        <v>2.1959242715815499E-3</v>
      </c>
      <c r="F5157">
        <v>3.2953189767945998E-3</v>
      </c>
      <c r="G5157" t="s">
        <v>11</v>
      </c>
      <c r="H5157" t="s">
        <v>9</v>
      </c>
    </row>
    <row r="5158" spans="1:8" x14ac:dyDescent="0.3">
      <c r="A5158" t="s">
        <v>3892</v>
      </c>
      <c r="B5158">
        <v>201.95033540127801</v>
      </c>
      <c r="C5158">
        <v>0.74492517532222202</v>
      </c>
      <c r="D5158">
        <v>0.166556435533216</v>
      </c>
      <c r="E5158" s="1">
        <v>5.3888103593229397E-6</v>
      </c>
      <c r="F5158" s="1">
        <v>1.2499369692569601E-5</v>
      </c>
      <c r="G5158" t="s">
        <v>11</v>
      </c>
      <c r="H5158" t="s">
        <v>9</v>
      </c>
    </row>
    <row r="5159" spans="1:8" x14ac:dyDescent="0.3">
      <c r="A5159" t="s">
        <v>535</v>
      </c>
      <c r="B5159">
        <v>2742.6252166838899</v>
      </c>
      <c r="C5159">
        <v>-0.52834553225616998</v>
      </c>
      <c r="D5159">
        <v>0.10919734002815699</v>
      </c>
      <c r="E5159" s="1">
        <v>1.12760913384569E-6</v>
      </c>
      <c r="F5159" s="1">
        <v>2.9266219008999601E-6</v>
      </c>
      <c r="G5159" t="s">
        <v>11</v>
      </c>
      <c r="H5159" t="s">
        <v>9</v>
      </c>
    </row>
    <row r="5160" spans="1:8" x14ac:dyDescent="0.3">
      <c r="A5160" t="s">
        <v>7079</v>
      </c>
      <c r="B5160">
        <v>7.7725543042800798</v>
      </c>
      <c r="C5160">
        <v>1.8059694562734501</v>
      </c>
      <c r="D5160">
        <v>0.91948693256199798</v>
      </c>
      <c r="E5160">
        <v>8.9826864155466094E-3</v>
      </c>
      <c r="F5160">
        <v>1.20915579888925E-2</v>
      </c>
      <c r="G5160" t="s">
        <v>14</v>
      </c>
      <c r="H5160" t="s">
        <v>9</v>
      </c>
    </row>
    <row r="5161" spans="1:8" x14ac:dyDescent="0.3">
      <c r="A5161" t="s">
        <v>6870</v>
      </c>
      <c r="B5161">
        <v>10.5797598134828</v>
      </c>
      <c r="C5161">
        <v>1.71458367284871</v>
      </c>
      <c r="D5161">
        <v>0.61922169231035096</v>
      </c>
      <c r="E5161">
        <v>1.4363601648573201E-3</v>
      </c>
      <c r="F5161">
        <v>2.21492734864323E-3</v>
      </c>
      <c r="G5161" t="s">
        <v>14</v>
      </c>
      <c r="H5161" t="s">
        <v>9</v>
      </c>
    </row>
    <row r="5162" spans="1:8" x14ac:dyDescent="0.3">
      <c r="A5162" t="s">
        <v>4491</v>
      </c>
      <c r="B5162">
        <v>131.52354603267099</v>
      </c>
      <c r="C5162">
        <v>1.68930754236963</v>
      </c>
      <c r="D5162">
        <v>0.37596133113139801</v>
      </c>
      <c r="E5162" s="1">
        <v>1.61826978502652E-6</v>
      </c>
      <c r="F5162" s="1">
        <v>4.1009411517936799E-6</v>
      </c>
      <c r="G5162" t="s">
        <v>14</v>
      </c>
      <c r="H5162" t="s">
        <v>9</v>
      </c>
    </row>
    <row r="5163" spans="1:8" x14ac:dyDescent="0.3">
      <c r="A5163" t="s">
        <v>5246</v>
      </c>
      <c r="B5163">
        <v>74.599550576049495</v>
      </c>
      <c r="C5163">
        <v>1.35663169726425</v>
      </c>
      <c r="D5163">
        <v>0.36645954964726202</v>
      </c>
      <c r="E5163" s="1">
        <v>7.1674936875219201E-5</v>
      </c>
      <c r="F5163">
        <v>1.37394027805331E-4</v>
      </c>
      <c r="G5163" t="s">
        <v>14</v>
      </c>
      <c r="H5163" t="s">
        <v>9</v>
      </c>
    </row>
    <row r="5164" spans="1:8" x14ac:dyDescent="0.3">
      <c r="A5164" t="s">
        <v>5037</v>
      </c>
      <c r="B5164">
        <v>87.380755360185802</v>
      </c>
      <c r="C5164">
        <v>1.9674101008046301</v>
      </c>
      <c r="D5164">
        <v>0.35454440089762801</v>
      </c>
      <c r="E5164" s="1">
        <v>6.29759527625255E-9</v>
      </c>
      <c r="F5164" s="1">
        <v>2.2574327501829599E-8</v>
      </c>
      <c r="G5164" t="s">
        <v>14</v>
      </c>
      <c r="H5164" t="s">
        <v>9</v>
      </c>
    </row>
    <row r="5165" spans="1:8" x14ac:dyDescent="0.3">
      <c r="A5165" t="s">
        <v>5761</v>
      </c>
      <c r="B5165">
        <v>44.339461729779103</v>
      </c>
      <c r="C5165">
        <v>2.8608761398135201</v>
      </c>
      <c r="D5165">
        <v>0.457850202630671</v>
      </c>
      <c r="E5165" s="1">
        <v>4.6140404783858497E-11</v>
      </c>
      <c r="F5165" s="1">
        <v>2.2059168581641599E-10</v>
      </c>
      <c r="G5165" t="s">
        <v>14</v>
      </c>
      <c r="H5165" t="s">
        <v>9</v>
      </c>
    </row>
    <row r="5166" spans="1:8" x14ac:dyDescent="0.3">
      <c r="A5166" t="s">
        <v>874</v>
      </c>
      <c r="B5166">
        <v>1684.8117921114099</v>
      </c>
      <c r="C5166">
        <v>-0.87972101068464603</v>
      </c>
      <c r="D5166">
        <v>0.116211208402679</v>
      </c>
      <c r="E5166" s="1">
        <v>2.5338775797437501E-14</v>
      </c>
      <c r="F5166" s="1">
        <v>1.76320210842843E-13</v>
      </c>
      <c r="G5166" t="s">
        <v>11</v>
      </c>
      <c r="H5166" t="s">
        <v>9</v>
      </c>
    </row>
    <row r="5167" spans="1:8" x14ac:dyDescent="0.3">
      <c r="A5167" t="s">
        <v>1977</v>
      </c>
      <c r="B5167">
        <v>618.73736728479298</v>
      </c>
      <c r="C5167">
        <v>0.48605064692345301</v>
      </c>
      <c r="D5167">
        <v>0.14628811774297401</v>
      </c>
      <c r="E5167">
        <v>7.9926409394122302E-4</v>
      </c>
      <c r="F5167">
        <v>1.28988742689947E-3</v>
      </c>
      <c r="G5167" t="s">
        <v>11</v>
      </c>
      <c r="H5167" t="s">
        <v>9</v>
      </c>
    </row>
    <row r="5168" spans="1:8" x14ac:dyDescent="0.3">
      <c r="A5168" t="s">
        <v>2534</v>
      </c>
      <c r="B5168">
        <v>413.71449129576803</v>
      </c>
      <c r="C5168">
        <v>2.9215786782173199</v>
      </c>
      <c r="D5168">
        <v>0.237585399057584</v>
      </c>
      <c r="E5168" s="1">
        <v>1.5519206733721099E-35</v>
      </c>
      <c r="F5168" s="1">
        <v>4.4623261933281704E-34</v>
      </c>
      <c r="G5168" t="s">
        <v>14</v>
      </c>
      <c r="H5168" t="s">
        <v>9</v>
      </c>
    </row>
    <row r="5169" spans="1:8" x14ac:dyDescent="0.3">
      <c r="A5169" t="s">
        <v>2540</v>
      </c>
      <c r="B5169">
        <v>412.01251173414499</v>
      </c>
      <c r="C5169">
        <v>3.0216947305361201</v>
      </c>
      <c r="D5169">
        <v>0.31398822915636099</v>
      </c>
      <c r="E5169" s="1">
        <v>1.2087903175567701E-22</v>
      </c>
      <c r="F5169" s="1">
        <v>1.6692917404201699E-21</v>
      </c>
      <c r="G5169" t="s">
        <v>14</v>
      </c>
      <c r="H5169" t="s">
        <v>9</v>
      </c>
    </row>
    <row r="5170" spans="1:8" x14ac:dyDescent="0.3">
      <c r="A5170" t="s">
        <v>3367</v>
      </c>
      <c r="B5170">
        <v>261.00424517827503</v>
      </c>
      <c r="C5170">
        <v>3.40937282747851</v>
      </c>
      <c r="D5170">
        <v>0.21853205945805099</v>
      </c>
      <c r="E5170" s="1">
        <v>3.0079935625790499E-56</v>
      </c>
      <c r="F5170" s="1">
        <v>2.01811301436033E-54</v>
      </c>
      <c r="G5170" t="s">
        <v>14</v>
      </c>
      <c r="H5170" t="s">
        <v>9</v>
      </c>
    </row>
    <row r="5171" spans="1:8" x14ac:dyDescent="0.3">
      <c r="A5171" t="s">
        <v>2906</v>
      </c>
      <c r="B5171">
        <v>358.91708496457198</v>
      </c>
      <c r="C5171">
        <v>4.9349067647061401E-2</v>
      </c>
      <c r="D5171">
        <v>0.117732039367931</v>
      </c>
      <c r="E5171">
        <v>0.67385041458647899</v>
      </c>
      <c r="F5171">
        <v>0.68318469812816296</v>
      </c>
      <c r="G5171" t="s">
        <v>11</v>
      </c>
      <c r="H5171" t="s">
        <v>9</v>
      </c>
    </row>
    <row r="5172" spans="1:8" x14ac:dyDescent="0.3">
      <c r="A5172" t="s">
        <v>5285</v>
      </c>
      <c r="B5172">
        <v>73.709347680348401</v>
      </c>
      <c r="C5172">
        <v>0.64874010893301703</v>
      </c>
      <c r="D5172">
        <v>0.296513906271752</v>
      </c>
      <c r="E5172">
        <v>2.0873194283155601E-2</v>
      </c>
      <c r="F5172">
        <v>2.62906894827418E-2</v>
      </c>
      <c r="G5172" t="s">
        <v>11</v>
      </c>
      <c r="H5172" t="s">
        <v>9</v>
      </c>
    </row>
    <row r="5173" spans="1:8" x14ac:dyDescent="0.3">
      <c r="A5173" t="s">
        <v>941</v>
      </c>
      <c r="B5173">
        <v>1526.57795207105</v>
      </c>
      <c r="C5173">
        <v>-0.689185334333973</v>
      </c>
      <c r="D5173">
        <v>0.112467812724574</v>
      </c>
      <c r="E5173" s="1">
        <v>7.0491848328820603E-10</v>
      </c>
      <c r="F5173" s="1">
        <v>2.8677608433316598E-9</v>
      </c>
      <c r="G5173" t="s">
        <v>11</v>
      </c>
      <c r="H5173" t="s">
        <v>9</v>
      </c>
    </row>
    <row r="5174" spans="1:8" x14ac:dyDescent="0.3">
      <c r="A5174" t="s">
        <v>1380</v>
      </c>
      <c r="B5174">
        <v>918.77565370240904</v>
      </c>
      <c r="C5174">
        <v>2.8527394848561398</v>
      </c>
      <c r="D5174">
        <v>0.169013717974793</v>
      </c>
      <c r="E5174" s="1">
        <v>7.2341357601792702E-65</v>
      </c>
      <c r="F5174" s="1">
        <v>6.1307396847582399E-63</v>
      </c>
      <c r="G5174" t="s">
        <v>14</v>
      </c>
      <c r="H5174" t="s">
        <v>9</v>
      </c>
    </row>
    <row r="5175" spans="1:8" x14ac:dyDescent="0.3">
      <c r="A5175" t="s">
        <v>5862</v>
      </c>
      <c r="B5175">
        <v>40.3985034461015</v>
      </c>
      <c r="C5175">
        <v>1.7941285549584001</v>
      </c>
      <c r="D5175">
        <v>0.38259594331816399</v>
      </c>
      <c r="E5175" s="1">
        <v>5.6749720658665501E-7</v>
      </c>
      <c r="F5175" s="1">
        <v>1.5466892383985001E-6</v>
      </c>
      <c r="G5175" t="s">
        <v>14</v>
      </c>
      <c r="H5175" t="s">
        <v>9</v>
      </c>
    </row>
    <row r="5176" spans="1:8" x14ac:dyDescent="0.3">
      <c r="A5176" t="s">
        <v>7264</v>
      </c>
      <c r="B5176">
        <v>5.4913349586728399</v>
      </c>
      <c r="C5176">
        <v>4.1183823702765503</v>
      </c>
      <c r="D5176">
        <v>1.50498000966242</v>
      </c>
      <c r="E5176">
        <v>1.7231888826110199E-4</v>
      </c>
      <c r="F5176">
        <v>3.0870924997555301E-4</v>
      </c>
      <c r="G5176" t="s">
        <v>14</v>
      </c>
      <c r="H5176" t="s">
        <v>9</v>
      </c>
    </row>
    <row r="5177" spans="1:8" x14ac:dyDescent="0.3">
      <c r="A5177" t="s">
        <v>5810</v>
      </c>
      <c r="B5177">
        <v>48.605375342108097</v>
      </c>
      <c r="C5177">
        <v>-1.2859190247863601</v>
      </c>
      <c r="D5177">
        <v>0.32129452052852298</v>
      </c>
      <c r="E5177" s="1">
        <v>2.5341408870491599E-5</v>
      </c>
      <c r="F5177" s="1">
        <v>5.2179970029751398E-5</v>
      </c>
      <c r="G5177" t="s">
        <v>8</v>
      </c>
      <c r="H5177" t="s">
        <v>9</v>
      </c>
    </row>
    <row r="5178" spans="1:8" x14ac:dyDescent="0.3">
      <c r="A5178" t="s">
        <v>2233</v>
      </c>
      <c r="B5178">
        <v>526.54479347323002</v>
      </c>
      <c r="C5178">
        <v>0.40852227791694501</v>
      </c>
      <c r="D5178">
        <v>0.111347797901483</v>
      </c>
      <c r="E5178">
        <v>2.2371668144444601E-4</v>
      </c>
      <c r="F5178">
        <v>3.94554874547477E-4</v>
      </c>
      <c r="G5178" t="s">
        <v>11</v>
      </c>
      <c r="H5178" t="s">
        <v>9</v>
      </c>
    </row>
    <row r="5179" spans="1:8" x14ac:dyDescent="0.3">
      <c r="A5179" t="s">
        <v>3552</v>
      </c>
      <c r="B5179">
        <v>256.50585676883497</v>
      </c>
      <c r="C5179">
        <v>-0.60274571532463805</v>
      </c>
      <c r="D5179">
        <v>0.156110774361257</v>
      </c>
      <c r="E5179" s="1">
        <v>9.2423382699237202E-5</v>
      </c>
      <c r="F5179">
        <v>1.7345003592343999E-4</v>
      </c>
      <c r="G5179" t="s">
        <v>11</v>
      </c>
      <c r="H5179" t="s">
        <v>9</v>
      </c>
    </row>
    <row r="5180" spans="1:8" x14ac:dyDescent="0.3">
      <c r="A5180" t="s">
        <v>5102</v>
      </c>
      <c r="B5180">
        <v>82.631137388666801</v>
      </c>
      <c r="C5180">
        <v>1.73493798945871</v>
      </c>
      <c r="D5180">
        <v>0.310759671945951</v>
      </c>
      <c r="E5180" s="1">
        <v>4.9198549024655198E-9</v>
      </c>
      <c r="F5180" s="1">
        <v>1.7850271212145101E-8</v>
      </c>
      <c r="G5180" t="s">
        <v>14</v>
      </c>
      <c r="H5180" t="s">
        <v>9</v>
      </c>
    </row>
    <row r="5181" spans="1:8" x14ac:dyDescent="0.3">
      <c r="A5181" t="s">
        <v>1078</v>
      </c>
      <c r="B5181">
        <v>1317.5692324880699</v>
      </c>
      <c r="C5181">
        <v>-0.56089684702947196</v>
      </c>
      <c r="D5181">
        <v>0.12618213577472201</v>
      </c>
      <c r="E5181" s="1">
        <v>7.6041803576419499E-6</v>
      </c>
      <c r="F5181" s="1">
        <v>1.7163234106917701E-5</v>
      </c>
      <c r="G5181" t="s">
        <v>11</v>
      </c>
      <c r="H5181" t="s">
        <v>9</v>
      </c>
    </row>
    <row r="5182" spans="1:8" x14ac:dyDescent="0.3">
      <c r="A5182" t="s">
        <v>6032</v>
      </c>
      <c r="B5182">
        <v>31.829545513912802</v>
      </c>
      <c r="C5182">
        <v>5.3078357541460601</v>
      </c>
      <c r="D5182">
        <v>0.78490239792424898</v>
      </c>
      <c r="E5182" s="1">
        <v>5.95343248856681E-12</v>
      </c>
      <c r="F5182" s="1">
        <v>3.1250252911475499E-11</v>
      </c>
      <c r="G5182" t="s">
        <v>14</v>
      </c>
      <c r="H5182" t="s">
        <v>9</v>
      </c>
    </row>
    <row r="5183" spans="1:8" x14ac:dyDescent="0.3">
      <c r="A5183" t="s">
        <v>6208</v>
      </c>
      <c r="B5183">
        <v>25.943825558237599</v>
      </c>
      <c r="C5183">
        <v>2.5550255437531302</v>
      </c>
      <c r="D5183">
        <v>0.61919671765281703</v>
      </c>
      <c r="E5183" s="1">
        <v>4.7536310438435802E-6</v>
      </c>
      <c r="F5183" s="1">
        <v>1.1141625482965E-5</v>
      </c>
      <c r="G5183" t="s">
        <v>14</v>
      </c>
      <c r="H5183" t="s">
        <v>9</v>
      </c>
    </row>
    <row r="5184" spans="1:8" x14ac:dyDescent="0.3">
      <c r="A5184" t="s">
        <v>448</v>
      </c>
      <c r="B5184">
        <v>3212.5621554713798</v>
      </c>
      <c r="C5184">
        <v>-0.60665399383076601</v>
      </c>
      <c r="D5184">
        <v>0.11185533944724101</v>
      </c>
      <c r="E5184" s="1">
        <v>4.5894210536004502E-8</v>
      </c>
      <c r="F5184" s="1">
        <v>1.46102921718218E-7</v>
      </c>
      <c r="G5184" t="s">
        <v>11</v>
      </c>
      <c r="H5184" t="s">
        <v>9</v>
      </c>
    </row>
    <row r="5185" spans="1:8" x14ac:dyDescent="0.3">
      <c r="A5185" t="s">
        <v>6337</v>
      </c>
      <c r="B5185">
        <v>24.760141646114501</v>
      </c>
      <c r="C5185">
        <v>-0.407729008539855</v>
      </c>
      <c r="D5185">
        <v>0.32703823954967998</v>
      </c>
      <c r="E5185">
        <v>0.18545655955048099</v>
      </c>
      <c r="F5185">
        <v>0.197815416128898</v>
      </c>
      <c r="G5185" t="s">
        <v>11</v>
      </c>
      <c r="H5185" t="s">
        <v>9</v>
      </c>
    </row>
    <row r="5186" spans="1:8" x14ac:dyDescent="0.3">
      <c r="A5186" t="s">
        <v>8122</v>
      </c>
      <c r="B5186">
        <v>0.47207035907478101</v>
      </c>
      <c r="C5186">
        <v>0.26444852484457299</v>
      </c>
      <c r="D5186">
        <v>1.0570245444798501</v>
      </c>
      <c r="E5186">
        <v>0.40216577598056502</v>
      </c>
      <c r="F5186">
        <v>0.41425750542726802</v>
      </c>
      <c r="G5186" t="s">
        <v>11</v>
      </c>
      <c r="H5186" t="s">
        <v>9</v>
      </c>
    </row>
    <row r="5187" spans="1:8" x14ac:dyDescent="0.3">
      <c r="A5187" t="s">
        <v>2053</v>
      </c>
      <c r="B5187">
        <v>610.00136145302201</v>
      </c>
      <c r="C5187">
        <v>-0.64198926593668204</v>
      </c>
      <c r="D5187">
        <v>0.169200150030271</v>
      </c>
      <c r="E5187">
        <v>1.1708328545970599E-4</v>
      </c>
      <c r="F5187">
        <v>2.15666187215853E-4</v>
      </c>
      <c r="G5187" t="s">
        <v>11</v>
      </c>
      <c r="H5187" t="s">
        <v>9</v>
      </c>
    </row>
    <row r="5188" spans="1:8" x14ac:dyDescent="0.3">
      <c r="A5188" t="s">
        <v>101</v>
      </c>
      <c r="B5188">
        <v>12964.0426548873</v>
      </c>
      <c r="C5188">
        <v>-0.83607811830448797</v>
      </c>
      <c r="D5188">
        <v>0.12275452529627801</v>
      </c>
      <c r="E5188" s="1">
        <v>5.1044188349779601E-12</v>
      </c>
      <c r="F5188" s="1">
        <v>2.7036628973952399E-11</v>
      </c>
      <c r="G5188" t="s">
        <v>11</v>
      </c>
      <c r="H5188" t="s">
        <v>9</v>
      </c>
    </row>
    <row r="5189" spans="1:8" x14ac:dyDescent="0.3">
      <c r="A5189" t="s">
        <v>697</v>
      </c>
      <c r="B5189">
        <v>2157.9269117327599</v>
      </c>
      <c r="C5189">
        <v>-0.88956902675164795</v>
      </c>
      <c r="D5189">
        <v>0.15257933905618801</v>
      </c>
      <c r="E5189" s="1">
        <v>3.43346223016801E-9</v>
      </c>
      <c r="F5189" s="1">
        <v>1.27798448520955E-8</v>
      </c>
      <c r="G5189" t="s">
        <v>11</v>
      </c>
      <c r="H5189" t="s">
        <v>9</v>
      </c>
    </row>
    <row r="5190" spans="1:8" x14ac:dyDescent="0.3">
      <c r="A5190" t="s">
        <v>1007</v>
      </c>
      <c r="B5190">
        <v>1433.0686231132099</v>
      </c>
      <c r="C5190">
        <v>-0.71404092326278401</v>
      </c>
      <c r="D5190">
        <v>0.12418567811041401</v>
      </c>
      <c r="E5190" s="1">
        <v>6.8328427988586101E-9</v>
      </c>
      <c r="F5190" s="1">
        <v>2.43089780705306E-8</v>
      </c>
      <c r="G5190" t="s">
        <v>11</v>
      </c>
      <c r="H5190" t="s">
        <v>9</v>
      </c>
    </row>
    <row r="5191" spans="1:8" x14ac:dyDescent="0.3">
      <c r="A5191" t="s">
        <v>1581</v>
      </c>
      <c r="B5191">
        <v>875.68412294503196</v>
      </c>
      <c r="C5191">
        <v>-0.67985514803813996</v>
      </c>
      <c r="D5191">
        <v>0.17382323442056999</v>
      </c>
      <c r="E5191" s="1">
        <v>6.8900054623179102E-5</v>
      </c>
      <c r="F5191">
        <v>1.3242166143977399E-4</v>
      </c>
      <c r="G5191" t="s">
        <v>11</v>
      </c>
      <c r="H5191" t="s">
        <v>9</v>
      </c>
    </row>
    <row r="5192" spans="1:8" x14ac:dyDescent="0.3">
      <c r="A5192" t="s">
        <v>4297</v>
      </c>
      <c r="B5192">
        <v>164.86547820753299</v>
      </c>
      <c r="C5192">
        <v>-0.74507585284272504</v>
      </c>
      <c r="D5192">
        <v>0.163329757475142</v>
      </c>
      <c r="E5192" s="1">
        <v>3.4899879722623499E-6</v>
      </c>
      <c r="F5192" s="1">
        <v>8.4027882167143697E-6</v>
      </c>
      <c r="G5192" t="s">
        <v>11</v>
      </c>
      <c r="H5192" t="s">
        <v>9</v>
      </c>
    </row>
    <row r="5193" spans="1:8" x14ac:dyDescent="0.3">
      <c r="A5193" t="s">
        <v>975</v>
      </c>
      <c r="B5193">
        <v>1479.74481777085</v>
      </c>
      <c r="C5193">
        <v>-0.64023440725758796</v>
      </c>
      <c r="D5193">
        <v>0.150142419098619</v>
      </c>
      <c r="E5193" s="1">
        <v>1.5939762764253101E-5</v>
      </c>
      <c r="F5193" s="1">
        <v>3.4121518217229898E-5</v>
      </c>
      <c r="G5193" t="s">
        <v>11</v>
      </c>
      <c r="H5193" t="s">
        <v>9</v>
      </c>
    </row>
    <row r="5194" spans="1:8" x14ac:dyDescent="0.3">
      <c r="A5194" t="s">
        <v>961</v>
      </c>
      <c r="B5194">
        <v>1500.69640574154</v>
      </c>
      <c r="C5194">
        <v>-0.55468600157953796</v>
      </c>
      <c r="D5194">
        <v>0.128456462401009</v>
      </c>
      <c r="E5194" s="1">
        <v>1.2349824043195899E-5</v>
      </c>
      <c r="F5194" s="1">
        <v>2.6829043003715599E-5</v>
      </c>
      <c r="G5194" t="s">
        <v>11</v>
      </c>
      <c r="H5194" t="s">
        <v>9</v>
      </c>
    </row>
    <row r="5195" spans="1:8" x14ac:dyDescent="0.3">
      <c r="A5195" t="s">
        <v>1336</v>
      </c>
      <c r="B5195">
        <v>1054.6320141743199</v>
      </c>
      <c r="C5195">
        <v>-0.65036509785052699</v>
      </c>
      <c r="D5195">
        <v>0.13558937224119699</v>
      </c>
      <c r="E5195" s="1">
        <v>1.2354674868435299E-6</v>
      </c>
      <c r="F5195" s="1">
        <v>3.1890826343627101E-6</v>
      </c>
      <c r="G5195" t="s">
        <v>11</v>
      </c>
      <c r="H5195" t="s">
        <v>9</v>
      </c>
    </row>
    <row r="5196" spans="1:8" x14ac:dyDescent="0.3">
      <c r="A5196" t="s">
        <v>2994</v>
      </c>
      <c r="B5196">
        <v>356.20449435933199</v>
      </c>
      <c r="C5196">
        <v>-0.64960106162538001</v>
      </c>
      <c r="D5196">
        <v>0.13542237873889601</v>
      </c>
      <c r="E5196" s="1">
        <v>1.27374672210284E-6</v>
      </c>
      <c r="F5196" s="1">
        <v>3.2773841034356E-6</v>
      </c>
      <c r="G5196" t="s">
        <v>11</v>
      </c>
      <c r="H5196" t="s">
        <v>9</v>
      </c>
    </row>
    <row r="5197" spans="1:8" x14ac:dyDescent="0.3">
      <c r="A5197" t="s">
        <v>4165</v>
      </c>
      <c r="B5197">
        <v>179.84338784735399</v>
      </c>
      <c r="C5197">
        <v>-0.62889837043677699</v>
      </c>
      <c r="D5197">
        <v>0.16655295991737101</v>
      </c>
      <c r="E5197">
        <v>1.3051801876316199E-4</v>
      </c>
      <c r="F5197">
        <v>2.3849309329600999E-4</v>
      </c>
      <c r="G5197" t="s">
        <v>11</v>
      </c>
      <c r="H5197" t="s">
        <v>9</v>
      </c>
    </row>
    <row r="5198" spans="1:8" x14ac:dyDescent="0.3">
      <c r="A5198" t="s">
        <v>1145</v>
      </c>
      <c r="B5198">
        <v>1263.39886978185</v>
      </c>
      <c r="C5198">
        <v>-0.67883710339321601</v>
      </c>
      <c r="D5198">
        <v>0.16401710622813001</v>
      </c>
      <c r="E5198" s="1">
        <v>2.5965520991096801E-5</v>
      </c>
      <c r="F5198" s="1">
        <v>5.3369519913025403E-5</v>
      </c>
      <c r="G5198" t="s">
        <v>11</v>
      </c>
      <c r="H5198" t="s">
        <v>9</v>
      </c>
    </row>
    <row r="5199" spans="1:8" x14ac:dyDescent="0.3">
      <c r="A5199" t="s">
        <v>896</v>
      </c>
      <c r="B5199">
        <v>1618.6345212444801</v>
      </c>
      <c r="C5199">
        <v>-0.610271128834315</v>
      </c>
      <c r="D5199">
        <v>0.162382686820463</v>
      </c>
      <c r="E5199">
        <v>1.32630853980206E-4</v>
      </c>
      <c r="F5199">
        <v>2.4191459116326301E-4</v>
      </c>
      <c r="G5199" t="s">
        <v>11</v>
      </c>
      <c r="H5199" t="s">
        <v>9</v>
      </c>
    </row>
    <row r="5200" spans="1:8" x14ac:dyDescent="0.3">
      <c r="A5200" t="s">
        <v>5497</v>
      </c>
      <c r="B5200">
        <v>63.489722628711498</v>
      </c>
      <c r="C5200">
        <v>-0.59696754651987405</v>
      </c>
      <c r="D5200">
        <v>0.22113256134854001</v>
      </c>
      <c r="E5200">
        <v>5.5289180647045601E-3</v>
      </c>
      <c r="F5200">
        <v>7.78477078330473E-3</v>
      </c>
      <c r="G5200" t="s">
        <v>11</v>
      </c>
      <c r="H5200" t="s">
        <v>9</v>
      </c>
    </row>
    <row r="5201" spans="1:8" x14ac:dyDescent="0.3">
      <c r="A5201" t="s">
        <v>1523</v>
      </c>
      <c r="B5201">
        <v>918.434543150134</v>
      </c>
      <c r="C5201">
        <v>-0.62098724731971</v>
      </c>
      <c r="D5201">
        <v>0.161749459350194</v>
      </c>
      <c r="E5201" s="1">
        <v>9.7285005831951703E-5</v>
      </c>
      <c r="F5201">
        <v>1.8176875886587201E-4</v>
      </c>
      <c r="G5201" t="s">
        <v>11</v>
      </c>
      <c r="H5201" t="s">
        <v>9</v>
      </c>
    </row>
    <row r="5202" spans="1:8" x14ac:dyDescent="0.3">
      <c r="A5202" t="s">
        <v>1725</v>
      </c>
      <c r="B5202">
        <v>783.37661814376099</v>
      </c>
      <c r="C5202">
        <v>-0.62804345719670196</v>
      </c>
      <c r="D5202">
        <v>0.160774286699713</v>
      </c>
      <c r="E5202" s="1">
        <v>7.2471561416208801E-5</v>
      </c>
      <c r="F5202">
        <v>1.38755895591414E-4</v>
      </c>
      <c r="G5202" t="s">
        <v>11</v>
      </c>
      <c r="H5202" t="s">
        <v>9</v>
      </c>
    </row>
    <row r="5203" spans="1:8" x14ac:dyDescent="0.3">
      <c r="A5203" t="s">
        <v>1661</v>
      </c>
      <c r="B5203">
        <v>824.88357864173304</v>
      </c>
      <c r="C5203">
        <v>-0.70038169632131597</v>
      </c>
      <c r="D5203">
        <v>0.16154822562379501</v>
      </c>
      <c r="E5203" s="1">
        <v>1.07170286595763E-5</v>
      </c>
      <c r="F5203" s="1">
        <v>2.3503894780236699E-5</v>
      </c>
      <c r="G5203" t="s">
        <v>11</v>
      </c>
      <c r="H5203" t="s">
        <v>9</v>
      </c>
    </row>
    <row r="5204" spans="1:8" x14ac:dyDescent="0.3">
      <c r="A5204" t="s">
        <v>2029</v>
      </c>
      <c r="B5204">
        <v>638.53524788304503</v>
      </c>
      <c r="C5204">
        <v>-0.82367778419351101</v>
      </c>
      <c r="D5204">
        <v>0.19008286379410999</v>
      </c>
      <c r="E5204" s="1">
        <v>9.5905221107813107E-6</v>
      </c>
      <c r="F5204" s="1">
        <v>2.1224104869131501E-5</v>
      </c>
      <c r="G5204" t="s">
        <v>11</v>
      </c>
      <c r="H5204" t="s">
        <v>9</v>
      </c>
    </row>
    <row r="5205" spans="1:8" x14ac:dyDescent="0.3">
      <c r="A5205" t="s">
        <v>972</v>
      </c>
      <c r="B5205">
        <v>1498.11898178874</v>
      </c>
      <c r="C5205">
        <v>-0.83942817383706403</v>
      </c>
      <c r="D5205">
        <v>9.6183285479822606E-2</v>
      </c>
      <c r="E5205" s="1">
        <v>1.8779081874424E-18</v>
      </c>
      <c r="F5205" s="1">
        <v>1.8370642548115099E-17</v>
      </c>
      <c r="G5205" t="s">
        <v>11</v>
      </c>
      <c r="H5205" t="s">
        <v>9</v>
      </c>
    </row>
    <row r="5206" spans="1:8" x14ac:dyDescent="0.3">
      <c r="A5206" t="s">
        <v>564</v>
      </c>
      <c r="B5206">
        <v>2631.3865073898201</v>
      </c>
      <c r="C5206">
        <v>-0.74733078740454195</v>
      </c>
      <c r="D5206">
        <v>0.11006014543454</v>
      </c>
      <c r="E5206" s="1">
        <v>7.6473418636896108E-12</v>
      </c>
      <c r="F5206" s="1">
        <v>3.9747417265697198E-11</v>
      </c>
      <c r="G5206" t="s">
        <v>11</v>
      </c>
      <c r="H5206" t="s">
        <v>9</v>
      </c>
    </row>
    <row r="5207" spans="1:8" x14ac:dyDescent="0.3">
      <c r="A5207" t="s">
        <v>1127</v>
      </c>
      <c r="B5207">
        <v>1267.4316926888901</v>
      </c>
      <c r="C5207">
        <v>-0.51578611882733705</v>
      </c>
      <c r="D5207">
        <v>0.14973369779875201</v>
      </c>
      <c r="E5207">
        <v>4.8750924950984102E-4</v>
      </c>
      <c r="F5207">
        <v>8.1345843892305304E-4</v>
      </c>
      <c r="G5207" t="s">
        <v>11</v>
      </c>
      <c r="H5207" t="s">
        <v>9</v>
      </c>
    </row>
    <row r="5208" spans="1:8" x14ac:dyDescent="0.3">
      <c r="A5208" t="s">
        <v>2229</v>
      </c>
      <c r="B5208">
        <v>552.134849062689</v>
      </c>
      <c r="C5208">
        <v>-0.55290750950576095</v>
      </c>
      <c r="D5208">
        <v>0.175444464825603</v>
      </c>
      <c r="E5208">
        <v>1.3119613284139999E-3</v>
      </c>
      <c r="F5208">
        <v>2.0383250974645101E-3</v>
      </c>
      <c r="G5208" t="s">
        <v>11</v>
      </c>
      <c r="H5208" t="s">
        <v>9</v>
      </c>
    </row>
    <row r="5209" spans="1:8" x14ac:dyDescent="0.3">
      <c r="A5209" t="s">
        <v>7373</v>
      </c>
      <c r="B5209">
        <v>5.1997420419428897</v>
      </c>
      <c r="C5209">
        <v>-0.42479973787437803</v>
      </c>
      <c r="D5209">
        <v>0.63638503604697405</v>
      </c>
      <c r="E5209">
        <v>0.39201196444921499</v>
      </c>
      <c r="F5209">
        <v>0.40431569635929199</v>
      </c>
      <c r="G5209" t="s">
        <v>11</v>
      </c>
      <c r="H5209" t="s">
        <v>9</v>
      </c>
    </row>
    <row r="5210" spans="1:8" x14ac:dyDescent="0.3">
      <c r="A5210" t="s">
        <v>1263</v>
      </c>
      <c r="B5210">
        <v>1108.7800342155599</v>
      </c>
      <c r="C5210">
        <v>-0.56269175358832202</v>
      </c>
      <c r="D5210">
        <v>0.162436925120334</v>
      </c>
      <c r="E5210">
        <v>4.3486836077751402E-4</v>
      </c>
      <c r="F5210">
        <v>7.3107646118600301E-4</v>
      </c>
      <c r="G5210" t="s">
        <v>11</v>
      </c>
      <c r="H5210" t="s">
        <v>9</v>
      </c>
    </row>
    <row r="5211" spans="1:8" x14ac:dyDescent="0.3">
      <c r="A5211" t="s">
        <v>1340</v>
      </c>
      <c r="B5211">
        <v>1052.2504738314201</v>
      </c>
      <c r="C5211">
        <v>-0.66561605708983096</v>
      </c>
      <c r="D5211">
        <v>0.17935403471802699</v>
      </c>
      <c r="E5211">
        <v>1.5548979563935299E-4</v>
      </c>
      <c r="F5211">
        <v>2.8030639155674799E-4</v>
      </c>
      <c r="G5211" t="s">
        <v>11</v>
      </c>
      <c r="H5211" t="s">
        <v>9</v>
      </c>
    </row>
    <row r="5212" spans="1:8" x14ac:dyDescent="0.3">
      <c r="A5212" t="s">
        <v>1471</v>
      </c>
      <c r="B5212">
        <v>941.80395977901401</v>
      </c>
      <c r="C5212">
        <v>-0.52418893414677004</v>
      </c>
      <c r="D5212">
        <v>0.122538235695551</v>
      </c>
      <c r="E5212" s="1">
        <v>1.61230289472145E-5</v>
      </c>
      <c r="F5212" s="1">
        <v>3.4504653390224203E-5</v>
      </c>
      <c r="G5212" t="s">
        <v>11</v>
      </c>
      <c r="H5212" t="s">
        <v>9</v>
      </c>
    </row>
    <row r="5213" spans="1:8" x14ac:dyDescent="0.3">
      <c r="A5213" t="s">
        <v>710</v>
      </c>
      <c r="B5213">
        <v>2104.8590266389501</v>
      </c>
      <c r="C5213">
        <v>-0.70837224525659503</v>
      </c>
      <c r="D5213">
        <v>0.12798052072816701</v>
      </c>
      <c r="E5213" s="1">
        <v>2.27805141761046E-8</v>
      </c>
      <c r="F5213" s="1">
        <v>7.5787570095792602E-8</v>
      </c>
      <c r="G5213" t="s">
        <v>11</v>
      </c>
      <c r="H5213" t="s">
        <v>9</v>
      </c>
    </row>
    <row r="5214" spans="1:8" x14ac:dyDescent="0.3">
      <c r="A5214" t="s">
        <v>2656</v>
      </c>
      <c r="B5214">
        <v>427.93544135394501</v>
      </c>
      <c r="C5214">
        <v>-0.74728387562077603</v>
      </c>
      <c r="D5214">
        <v>0.152067526990843</v>
      </c>
      <c r="E5214" s="1">
        <v>6.8955907577459196E-7</v>
      </c>
      <c r="F5214" s="1">
        <v>1.8536360998534999E-6</v>
      </c>
      <c r="G5214" t="s">
        <v>11</v>
      </c>
      <c r="H5214" t="s">
        <v>9</v>
      </c>
    </row>
    <row r="5215" spans="1:8" x14ac:dyDescent="0.3">
      <c r="A5215" t="s">
        <v>2054</v>
      </c>
      <c r="B5215">
        <v>610.12828107467396</v>
      </c>
      <c r="C5215">
        <v>-0.47876756613961502</v>
      </c>
      <c r="D5215">
        <v>9.1614531232237395E-2</v>
      </c>
      <c r="E5215" s="1">
        <v>1.53450493899283E-7</v>
      </c>
      <c r="F5215" s="1">
        <v>4.5503864691827899E-7</v>
      </c>
      <c r="G5215" t="s">
        <v>11</v>
      </c>
      <c r="H5215" t="s">
        <v>9</v>
      </c>
    </row>
    <row r="5216" spans="1:8" x14ac:dyDescent="0.3">
      <c r="A5216" t="s">
        <v>2828</v>
      </c>
      <c r="B5216">
        <v>359.09315128912101</v>
      </c>
      <c r="C5216">
        <v>1.4357606485918899</v>
      </c>
      <c r="D5216">
        <v>0.26482876619096002</v>
      </c>
      <c r="E5216" s="1">
        <v>1.9758644521227601E-8</v>
      </c>
      <c r="F5216" s="1">
        <v>6.6448139950043299E-8</v>
      </c>
      <c r="G5216" t="s">
        <v>14</v>
      </c>
      <c r="H5216" t="s">
        <v>9</v>
      </c>
    </row>
    <row r="5217" spans="1:8" x14ac:dyDescent="0.3">
      <c r="A5217" t="s">
        <v>2597</v>
      </c>
      <c r="B5217">
        <v>444.27011702169301</v>
      </c>
      <c r="C5217">
        <v>-1.4254953086725899</v>
      </c>
      <c r="D5217">
        <v>0.28127235429241298</v>
      </c>
      <c r="E5217" s="1">
        <v>1.4764098352342E-7</v>
      </c>
      <c r="F5217" s="1">
        <v>4.3849951587525598E-7</v>
      </c>
      <c r="G5217" t="s">
        <v>8</v>
      </c>
      <c r="H5217" t="s">
        <v>9</v>
      </c>
    </row>
    <row r="5218" spans="1:8" x14ac:dyDescent="0.3">
      <c r="A5218" t="s">
        <v>1949</v>
      </c>
      <c r="B5218">
        <v>676.48887256575097</v>
      </c>
      <c r="C5218">
        <v>-0.89640831951359801</v>
      </c>
      <c r="D5218">
        <v>0.153530642019058</v>
      </c>
      <c r="E5218" s="1">
        <v>3.4386438495576102E-9</v>
      </c>
      <c r="F5218" s="1">
        <v>1.2793217020697001E-8</v>
      </c>
      <c r="G5218" t="s">
        <v>11</v>
      </c>
      <c r="H5218" t="s">
        <v>9</v>
      </c>
    </row>
    <row r="5219" spans="1:8" x14ac:dyDescent="0.3">
      <c r="A5219" t="s">
        <v>6512</v>
      </c>
      <c r="B5219">
        <v>17.968419535068801</v>
      </c>
      <c r="C5219">
        <v>1.7328783990948</v>
      </c>
      <c r="D5219">
        <v>0.57157424772787602</v>
      </c>
      <c r="E5219">
        <v>5.9245973401636704E-4</v>
      </c>
      <c r="F5219">
        <v>9.7484024495519495E-4</v>
      </c>
      <c r="G5219" t="s">
        <v>14</v>
      </c>
      <c r="H5219" t="s">
        <v>9</v>
      </c>
    </row>
    <row r="5220" spans="1:8" x14ac:dyDescent="0.3">
      <c r="A5220" t="s">
        <v>442</v>
      </c>
      <c r="B5220">
        <v>3235.3071015206701</v>
      </c>
      <c r="C5220">
        <v>-0.57519578456170495</v>
      </c>
      <c r="D5220">
        <v>0.11639347469285601</v>
      </c>
      <c r="E5220" s="1">
        <v>6.4849573323574102E-7</v>
      </c>
      <c r="F5220" s="1">
        <v>1.75144415522879E-6</v>
      </c>
      <c r="G5220" t="s">
        <v>11</v>
      </c>
      <c r="H5220" t="s">
        <v>9</v>
      </c>
    </row>
    <row r="5221" spans="1:8" x14ac:dyDescent="0.3">
      <c r="A5221" t="s">
        <v>1965</v>
      </c>
      <c r="B5221">
        <v>654.36524563083697</v>
      </c>
      <c r="C5221">
        <v>-1.05373207236489</v>
      </c>
      <c r="D5221">
        <v>0.15515457399082799</v>
      </c>
      <c r="E5221" s="1">
        <v>6.4977086703293302E-12</v>
      </c>
      <c r="F5221" s="1">
        <v>3.4013688234604297E-11</v>
      </c>
      <c r="G5221" t="s">
        <v>8</v>
      </c>
      <c r="H5221" t="s">
        <v>9</v>
      </c>
    </row>
    <row r="5222" spans="1:8" x14ac:dyDescent="0.3">
      <c r="A5222" t="s">
        <v>3524</v>
      </c>
      <c r="B5222">
        <v>245.38478377476801</v>
      </c>
      <c r="C5222">
        <v>1.5236480879413099</v>
      </c>
      <c r="D5222">
        <v>0.18811689384038099</v>
      </c>
      <c r="E5222" s="1">
        <v>1.4475079840853999E-16</v>
      </c>
      <c r="F5222" s="1">
        <v>1.22672492419701E-15</v>
      </c>
      <c r="G5222" t="s">
        <v>14</v>
      </c>
      <c r="H5222" t="s">
        <v>9</v>
      </c>
    </row>
    <row r="5223" spans="1:8" x14ac:dyDescent="0.3">
      <c r="A5223" t="s">
        <v>7232</v>
      </c>
      <c r="B5223">
        <v>5.8871423191669399</v>
      </c>
      <c r="C5223">
        <v>3.5612431122805299</v>
      </c>
      <c r="D5223">
        <v>1.4808097739908499</v>
      </c>
      <c r="E5223">
        <v>1.2633931371686001E-3</v>
      </c>
      <c r="F5223">
        <v>1.9693278116833198E-3</v>
      </c>
      <c r="G5223" t="s">
        <v>14</v>
      </c>
      <c r="H5223" t="s">
        <v>9</v>
      </c>
    </row>
    <row r="5224" spans="1:8" x14ac:dyDescent="0.3">
      <c r="A5224" t="s">
        <v>7435</v>
      </c>
      <c r="B5224">
        <v>4.00616276707468</v>
      </c>
      <c r="C5224">
        <v>4.2660402103901598</v>
      </c>
      <c r="D5224">
        <v>2.4959936499114201</v>
      </c>
      <c r="E5224">
        <v>1.6620964255976999E-3</v>
      </c>
      <c r="F5224">
        <v>2.5367845161112898E-3</v>
      </c>
      <c r="G5224" t="s">
        <v>14</v>
      </c>
      <c r="H5224" t="s">
        <v>9</v>
      </c>
    </row>
    <row r="5225" spans="1:8" x14ac:dyDescent="0.3">
      <c r="A5225" t="s">
        <v>8023</v>
      </c>
      <c r="B5225">
        <v>0.88930342853018696</v>
      </c>
      <c r="C5225">
        <v>0.45887428736514801</v>
      </c>
      <c r="D5225">
        <v>1.14531812775214</v>
      </c>
      <c r="E5225">
        <v>0.18911040888946101</v>
      </c>
      <c r="F5225">
        <v>0.20149919295514199</v>
      </c>
      <c r="G5225" t="s">
        <v>11</v>
      </c>
      <c r="H5225" t="s">
        <v>9</v>
      </c>
    </row>
    <row r="5226" spans="1:8" x14ac:dyDescent="0.3">
      <c r="A5226" t="s">
        <v>6131</v>
      </c>
      <c r="B5226">
        <v>28.809996149427601</v>
      </c>
      <c r="C5226">
        <v>3.5768869038003399</v>
      </c>
      <c r="D5226">
        <v>0.727412554846947</v>
      </c>
      <c r="E5226" t="s">
        <v>9</v>
      </c>
      <c r="F5226" t="s">
        <v>9</v>
      </c>
      <c r="G5226" t="s">
        <v>11</v>
      </c>
      <c r="H5226" t="s">
        <v>9</v>
      </c>
    </row>
    <row r="5227" spans="1:8" x14ac:dyDescent="0.3">
      <c r="A5227" t="s">
        <v>4597</v>
      </c>
      <c r="B5227">
        <v>123.600848424909</v>
      </c>
      <c r="C5227">
        <v>1.0479591000208901</v>
      </c>
      <c r="D5227">
        <v>0.32327564058431202</v>
      </c>
      <c r="E5227">
        <v>6.0561219704239602E-4</v>
      </c>
      <c r="F5227">
        <v>9.9404358784675392E-4</v>
      </c>
      <c r="G5227" t="s">
        <v>14</v>
      </c>
      <c r="H5227" t="s">
        <v>9</v>
      </c>
    </row>
    <row r="5228" spans="1:8" x14ac:dyDescent="0.3">
      <c r="A5228" t="s">
        <v>2648</v>
      </c>
      <c r="B5228">
        <v>420.93671197830002</v>
      </c>
      <c r="C5228">
        <v>-0.35855932781387501</v>
      </c>
      <c r="D5228">
        <v>0.12785409889258401</v>
      </c>
      <c r="E5228">
        <v>4.5801305239345199E-3</v>
      </c>
      <c r="F5228">
        <v>6.55199553095181E-3</v>
      </c>
      <c r="G5228" t="s">
        <v>11</v>
      </c>
      <c r="H5228" t="s">
        <v>9</v>
      </c>
    </row>
    <row r="5229" spans="1:8" x14ac:dyDescent="0.3">
      <c r="A5229" t="s">
        <v>5931</v>
      </c>
      <c r="B5229">
        <v>37.000039730805199</v>
      </c>
      <c r="C5229">
        <v>2.5477949310685899</v>
      </c>
      <c r="D5229">
        <v>0.48075433241153398</v>
      </c>
      <c r="E5229" s="1">
        <v>1.29256627725736E-8</v>
      </c>
      <c r="F5229" s="1">
        <v>4.4434035432104899E-8</v>
      </c>
      <c r="G5229" t="s">
        <v>14</v>
      </c>
      <c r="H5229" t="s">
        <v>9</v>
      </c>
    </row>
    <row r="5230" spans="1:8" x14ac:dyDescent="0.3">
      <c r="A5230" t="s">
        <v>4024</v>
      </c>
      <c r="B5230">
        <v>190.21123237978699</v>
      </c>
      <c r="C5230">
        <v>0.23989470138099001</v>
      </c>
      <c r="D5230">
        <v>0.15093712717440599</v>
      </c>
      <c r="E5230">
        <v>0.107557092067392</v>
      </c>
      <c r="F5230">
        <v>0.118463185246359</v>
      </c>
      <c r="G5230" t="s">
        <v>11</v>
      </c>
      <c r="H5230" t="s">
        <v>9</v>
      </c>
    </row>
    <row r="5231" spans="1:8" x14ac:dyDescent="0.3">
      <c r="A5231" t="s">
        <v>1382</v>
      </c>
      <c r="B5231">
        <v>1022.2386614491101</v>
      </c>
      <c r="C5231">
        <v>-1.2251156481674501</v>
      </c>
      <c r="D5231">
        <v>0.116754582551669</v>
      </c>
      <c r="E5231" s="1">
        <v>4.5814248140875703E-26</v>
      </c>
      <c r="F5231" s="1">
        <v>8.1244606119425201E-25</v>
      </c>
      <c r="G5231" t="s">
        <v>8</v>
      </c>
      <c r="H5231" t="s">
        <v>9</v>
      </c>
    </row>
    <row r="5232" spans="1:8" x14ac:dyDescent="0.3">
      <c r="A5232" t="s">
        <v>6511</v>
      </c>
      <c r="B5232">
        <v>19.739500249064999</v>
      </c>
      <c r="C5232">
        <v>-1.0594972887501499</v>
      </c>
      <c r="D5232">
        <v>0.35013792316007503</v>
      </c>
      <c r="E5232">
        <v>1.2232859825893E-3</v>
      </c>
      <c r="F5232">
        <v>1.9105093008392701E-3</v>
      </c>
      <c r="G5232" t="s">
        <v>8</v>
      </c>
      <c r="H5232" t="s">
        <v>9</v>
      </c>
    </row>
    <row r="5233" spans="1:8" x14ac:dyDescent="0.3">
      <c r="A5233" t="s">
        <v>5379</v>
      </c>
      <c r="B5233">
        <v>66.679418306561601</v>
      </c>
      <c r="C5233">
        <v>0.93078386504243005</v>
      </c>
      <c r="D5233">
        <v>0.216170154076988</v>
      </c>
      <c r="E5233" s="1">
        <v>9.7839374590235705E-6</v>
      </c>
      <c r="F5233" s="1">
        <v>2.1598705917904801E-5</v>
      </c>
      <c r="G5233" t="s">
        <v>11</v>
      </c>
      <c r="H5233" t="s">
        <v>9</v>
      </c>
    </row>
    <row r="5234" spans="1:8" x14ac:dyDescent="0.3">
      <c r="A5234" t="s">
        <v>6053</v>
      </c>
      <c r="B5234">
        <v>32.364885492687002</v>
      </c>
      <c r="C5234">
        <v>0.59380630289990299</v>
      </c>
      <c r="D5234">
        <v>0.53370057050701902</v>
      </c>
      <c r="E5234">
        <v>0.19225071130142499</v>
      </c>
      <c r="F5234">
        <v>0.20452041182449399</v>
      </c>
      <c r="G5234" t="s">
        <v>11</v>
      </c>
      <c r="H5234" t="s">
        <v>9</v>
      </c>
    </row>
    <row r="5235" spans="1:8" x14ac:dyDescent="0.3">
      <c r="A5235" t="s">
        <v>2617</v>
      </c>
      <c r="B5235">
        <v>399.95803295753802</v>
      </c>
      <c r="C5235">
        <v>1.6477124703575201</v>
      </c>
      <c r="D5235">
        <v>0.188545065942997</v>
      </c>
      <c r="E5235" s="1">
        <v>7.49395314115076E-19</v>
      </c>
      <c r="F5235" s="1">
        <v>7.6468715766039003E-18</v>
      </c>
      <c r="G5235" t="s">
        <v>14</v>
      </c>
      <c r="H5235" t="s">
        <v>9</v>
      </c>
    </row>
    <row r="5236" spans="1:8" x14ac:dyDescent="0.3">
      <c r="A5236" t="s">
        <v>3485</v>
      </c>
      <c r="B5236">
        <v>268.28738538518098</v>
      </c>
      <c r="C5236">
        <v>-0.60542766977388995</v>
      </c>
      <c r="D5236">
        <v>0.160394022245572</v>
      </c>
      <c r="E5236">
        <v>1.2972900944465101E-4</v>
      </c>
      <c r="F5236">
        <v>2.3715900432309001E-4</v>
      </c>
      <c r="G5236" t="s">
        <v>11</v>
      </c>
      <c r="H5236" t="s">
        <v>9</v>
      </c>
    </row>
    <row r="5237" spans="1:8" x14ac:dyDescent="0.3">
      <c r="A5237" t="s">
        <v>3328</v>
      </c>
      <c r="B5237">
        <v>268.75408453801703</v>
      </c>
      <c r="C5237">
        <v>2.41224968036031</v>
      </c>
      <c r="D5237">
        <v>0.185739671791181</v>
      </c>
      <c r="E5237" s="1">
        <v>3.8233450648916297E-39</v>
      </c>
      <c r="F5237" s="1">
        <v>1.2719731866711799E-37</v>
      </c>
      <c r="G5237" t="s">
        <v>14</v>
      </c>
      <c r="H5237" t="s">
        <v>9</v>
      </c>
    </row>
    <row r="5238" spans="1:8" x14ac:dyDescent="0.3">
      <c r="A5238" t="s">
        <v>6618</v>
      </c>
      <c r="B5238">
        <v>17.382019461792002</v>
      </c>
      <c r="C5238">
        <v>-1.1780578895848099</v>
      </c>
      <c r="D5238">
        <v>0.40633674168067102</v>
      </c>
      <c r="E5238">
        <v>1.5191499347812199E-3</v>
      </c>
      <c r="F5238">
        <v>2.3323181016254098E-3</v>
      </c>
      <c r="G5238" t="s">
        <v>8</v>
      </c>
      <c r="H5238" t="s">
        <v>9</v>
      </c>
    </row>
    <row r="5239" spans="1:8" x14ac:dyDescent="0.3">
      <c r="A5239" t="s">
        <v>4131</v>
      </c>
      <c r="B5239">
        <v>174.22635557458901</v>
      </c>
      <c r="C5239">
        <v>0.59591812162535396</v>
      </c>
      <c r="D5239">
        <v>0.16693363593611499</v>
      </c>
      <c r="E5239">
        <v>2.8028721939769499E-4</v>
      </c>
      <c r="F5239">
        <v>4.8581106638769401E-4</v>
      </c>
      <c r="G5239" t="s">
        <v>11</v>
      </c>
      <c r="H5239" t="s">
        <v>9</v>
      </c>
    </row>
    <row r="5240" spans="1:8" x14ac:dyDescent="0.3">
      <c r="A5240" t="s">
        <v>5856</v>
      </c>
      <c r="B5240">
        <v>39.832734384906701</v>
      </c>
      <c r="C5240">
        <v>3.8878802328191799</v>
      </c>
      <c r="D5240">
        <v>0.60630979151785203</v>
      </c>
      <c r="E5240" s="1">
        <v>1.11728831245922E-11</v>
      </c>
      <c r="F5240" s="1">
        <v>5.7020381318905198E-11</v>
      </c>
      <c r="G5240" t="s">
        <v>14</v>
      </c>
      <c r="H5240" t="s">
        <v>9</v>
      </c>
    </row>
    <row r="5241" spans="1:8" x14ac:dyDescent="0.3">
      <c r="A5241" t="s">
        <v>5253</v>
      </c>
      <c r="B5241">
        <v>72.814671376997396</v>
      </c>
      <c r="C5241">
        <v>2.6156976496041899</v>
      </c>
      <c r="D5241">
        <v>0.61237953352961705</v>
      </c>
      <c r="E5241" s="1">
        <v>2.1768192971632301E-6</v>
      </c>
      <c r="F5241" s="1">
        <v>5.4024575096982604E-6</v>
      </c>
      <c r="G5241" t="s">
        <v>14</v>
      </c>
      <c r="H5241" t="s">
        <v>9</v>
      </c>
    </row>
    <row r="5242" spans="1:8" x14ac:dyDescent="0.3">
      <c r="A5242" t="s">
        <v>738</v>
      </c>
      <c r="B5242">
        <v>1957.7288929644101</v>
      </c>
      <c r="C5242">
        <v>-0.53384106968057599</v>
      </c>
      <c r="D5242">
        <v>9.9123571992084006E-2</v>
      </c>
      <c r="E5242" s="1">
        <v>5.7634043941653597E-8</v>
      </c>
      <c r="F5242" s="1">
        <v>1.8104240646673901E-7</v>
      </c>
      <c r="G5242" t="s">
        <v>11</v>
      </c>
      <c r="H5242" t="s">
        <v>9</v>
      </c>
    </row>
    <row r="5243" spans="1:8" x14ac:dyDescent="0.3">
      <c r="A5243" t="s">
        <v>987</v>
      </c>
      <c r="B5243">
        <v>1414.6816961699601</v>
      </c>
      <c r="C5243">
        <v>1.97259974992927E-2</v>
      </c>
      <c r="D5243">
        <v>0.12708537221190599</v>
      </c>
      <c r="E5243">
        <v>0.88744556228873905</v>
      </c>
      <c r="F5243">
        <v>0.89098693378060101</v>
      </c>
      <c r="G5243" t="s">
        <v>11</v>
      </c>
      <c r="H5243" t="s">
        <v>9</v>
      </c>
    </row>
    <row r="5244" spans="1:8" x14ac:dyDescent="0.3">
      <c r="A5244" t="s">
        <v>6977</v>
      </c>
      <c r="B5244">
        <v>9.9231031107269594</v>
      </c>
      <c r="C5244">
        <v>-0.54927200960064404</v>
      </c>
      <c r="D5244">
        <v>0.50362418056008695</v>
      </c>
      <c r="E5244">
        <v>0.20514739552387001</v>
      </c>
      <c r="F5244">
        <v>0.21737847872633301</v>
      </c>
      <c r="G5244" t="s">
        <v>11</v>
      </c>
      <c r="H5244" t="s">
        <v>9</v>
      </c>
    </row>
    <row r="5245" spans="1:8" x14ac:dyDescent="0.3">
      <c r="A5245" t="s">
        <v>2625</v>
      </c>
      <c r="B5245">
        <v>430.20233782972099</v>
      </c>
      <c r="C5245">
        <v>-0.731203397689977</v>
      </c>
      <c r="D5245">
        <v>0.145401296781692</v>
      </c>
      <c r="E5245" s="1">
        <v>3.7638865391435299E-7</v>
      </c>
      <c r="F5245" s="1">
        <v>1.0532864277596301E-6</v>
      </c>
      <c r="G5245" t="s">
        <v>11</v>
      </c>
      <c r="H5245" t="s">
        <v>9</v>
      </c>
    </row>
    <row r="5246" spans="1:8" x14ac:dyDescent="0.3">
      <c r="A5246" t="s">
        <v>1703</v>
      </c>
      <c r="B5246">
        <v>801.02386848727701</v>
      </c>
      <c r="C5246">
        <v>-0.85903227154022099</v>
      </c>
      <c r="D5246">
        <v>0.14620900142934701</v>
      </c>
      <c r="E5246" s="1">
        <v>2.9098092041833101E-9</v>
      </c>
      <c r="F5246" s="1">
        <v>1.09573778778671E-8</v>
      </c>
      <c r="G5246" t="s">
        <v>11</v>
      </c>
      <c r="H5246" t="s">
        <v>9</v>
      </c>
    </row>
    <row r="5247" spans="1:8" x14ac:dyDescent="0.3">
      <c r="A5247" t="s">
        <v>1600</v>
      </c>
      <c r="B5247">
        <v>853.26322437534895</v>
      </c>
      <c r="C5247">
        <v>-0.80405437953551495</v>
      </c>
      <c r="D5247">
        <v>0.26264343498904602</v>
      </c>
      <c r="E5247">
        <v>1.4449930903671401E-3</v>
      </c>
      <c r="F5247">
        <v>2.2265338508221698E-3</v>
      </c>
      <c r="G5247" t="s">
        <v>11</v>
      </c>
      <c r="H5247" t="s">
        <v>9</v>
      </c>
    </row>
    <row r="5248" spans="1:8" x14ac:dyDescent="0.3">
      <c r="A5248" t="s">
        <v>2670</v>
      </c>
      <c r="B5248">
        <v>421.30646292853203</v>
      </c>
      <c r="C5248">
        <v>-1.38334502770937</v>
      </c>
      <c r="D5248">
        <v>0.25673031976719801</v>
      </c>
      <c r="E5248" s="1">
        <v>2.7580698130914799E-8</v>
      </c>
      <c r="F5248" s="1">
        <v>9.0522707155318002E-8</v>
      </c>
      <c r="G5248" t="s">
        <v>8</v>
      </c>
      <c r="H5248" t="s">
        <v>9</v>
      </c>
    </row>
    <row r="5249" spans="1:8" x14ac:dyDescent="0.3">
      <c r="A5249" t="s">
        <v>2044</v>
      </c>
      <c r="B5249">
        <v>618.36040984428803</v>
      </c>
      <c r="C5249">
        <v>-0.64032296622533802</v>
      </c>
      <c r="D5249">
        <v>0.206709271046982</v>
      </c>
      <c r="E5249">
        <v>1.5284975884339001E-3</v>
      </c>
      <c r="F5249">
        <v>2.3448807325612202E-3</v>
      </c>
      <c r="G5249" t="s">
        <v>11</v>
      </c>
      <c r="H5249" t="s">
        <v>9</v>
      </c>
    </row>
    <row r="5250" spans="1:8" x14ac:dyDescent="0.3">
      <c r="A5250" t="s">
        <v>1988</v>
      </c>
      <c r="B5250">
        <v>608.43405869903404</v>
      </c>
      <c r="C5250">
        <v>0.79533276946676901</v>
      </c>
      <c r="D5250">
        <v>0.110285182755009</v>
      </c>
      <c r="E5250" s="1">
        <v>4.0196002918687201E-13</v>
      </c>
      <c r="F5250" s="1">
        <v>2.4277420817580699E-12</v>
      </c>
      <c r="G5250" t="s">
        <v>11</v>
      </c>
      <c r="H5250" t="s">
        <v>9</v>
      </c>
    </row>
    <row r="5251" spans="1:8" x14ac:dyDescent="0.3">
      <c r="A5251" t="s">
        <v>2768</v>
      </c>
      <c r="B5251">
        <v>365.95308343911302</v>
      </c>
      <c r="C5251">
        <v>1.6272242656304201</v>
      </c>
      <c r="D5251">
        <v>0.16309928154717199</v>
      </c>
      <c r="E5251" s="1">
        <v>5.2120787915182598E-24</v>
      </c>
      <c r="F5251" s="1">
        <v>7.9474330209305905E-23</v>
      </c>
      <c r="G5251" t="s">
        <v>14</v>
      </c>
      <c r="H5251" t="s">
        <v>9</v>
      </c>
    </row>
    <row r="5252" spans="1:8" x14ac:dyDescent="0.3">
      <c r="A5252" t="s">
        <v>1587</v>
      </c>
      <c r="B5252">
        <v>818.77606983537305</v>
      </c>
      <c r="C5252">
        <v>0.974465062290235</v>
      </c>
      <c r="D5252">
        <v>0.157975475930346</v>
      </c>
      <c r="E5252" s="1">
        <v>4.0982837920931298E-10</v>
      </c>
      <c r="F5252" s="1">
        <v>1.72209200470469E-9</v>
      </c>
      <c r="G5252" t="s">
        <v>11</v>
      </c>
      <c r="H5252" t="s">
        <v>9</v>
      </c>
    </row>
    <row r="5253" spans="1:8" x14ac:dyDescent="0.3">
      <c r="A5253" t="s">
        <v>2691</v>
      </c>
      <c r="B5253">
        <v>395.410340377468</v>
      </c>
      <c r="C5253">
        <v>0.50058598691502199</v>
      </c>
      <c r="D5253">
        <v>0.133178904784928</v>
      </c>
      <c r="E5253">
        <v>1.63624246314883E-4</v>
      </c>
      <c r="F5253">
        <v>2.9404884086632198E-4</v>
      </c>
      <c r="G5253" t="s">
        <v>11</v>
      </c>
      <c r="H5253" t="s">
        <v>9</v>
      </c>
    </row>
    <row r="5254" spans="1:8" x14ac:dyDescent="0.3">
      <c r="A5254" t="s">
        <v>5920</v>
      </c>
      <c r="B5254">
        <v>37.234546402675903</v>
      </c>
      <c r="C5254">
        <v>3.7454058705803299</v>
      </c>
      <c r="D5254">
        <v>0.56471324906998899</v>
      </c>
      <c r="E5254" s="1">
        <v>2.2155445954740202E-12</v>
      </c>
      <c r="F5254" s="1">
        <v>1.23186115595037E-11</v>
      </c>
      <c r="G5254" t="s">
        <v>14</v>
      </c>
      <c r="H5254" t="s">
        <v>9</v>
      </c>
    </row>
    <row r="5255" spans="1:8" x14ac:dyDescent="0.3">
      <c r="A5255" t="s">
        <v>3473</v>
      </c>
      <c r="B5255">
        <v>249.12011502835301</v>
      </c>
      <c r="C5255">
        <v>2.1064605101090201</v>
      </c>
      <c r="D5255">
        <v>0.19413049217155801</v>
      </c>
      <c r="E5255" s="1">
        <v>3.0041141262624101E-28</v>
      </c>
      <c r="F5255" s="1">
        <v>6.04653070763466E-27</v>
      </c>
      <c r="G5255" t="s">
        <v>14</v>
      </c>
      <c r="H5255" t="s">
        <v>9</v>
      </c>
    </row>
    <row r="5256" spans="1:8" x14ac:dyDescent="0.3">
      <c r="A5256" t="s">
        <v>4606</v>
      </c>
      <c r="B5256">
        <v>126.966748110721</v>
      </c>
      <c r="C5256">
        <v>0.40884305744988197</v>
      </c>
      <c r="D5256">
        <v>0.22869830019824999</v>
      </c>
      <c r="E5256">
        <v>6.6561570386067304E-2</v>
      </c>
      <c r="F5256">
        <v>7.59800373143667E-2</v>
      </c>
      <c r="G5256" t="s">
        <v>11</v>
      </c>
      <c r="H5256" t="s">
        <v>9</v>
      </c>
    </row>
    <row r="5257" spans="1:8" x14ac:dyDescent="0.3">
      <c r="A5257" t="s">
        <v>3642</v>
      </c>
      <c r="B5257">
        <v>231.981442684792</v>
      </c>
      <c r="C5257">
        <v>0.95590415311132404</v>
      </c>
      <c r="D5257">
        <v>0.218821858588998</v>
      </c>
      <c r="E5257" s="1">
        <v>7.9785830361940604E-6</v>
      </c>
      <c r="F5257" s="1">
        <v>1.7927873855539599E-5</v>
      </c>
      <c r="G5257" t="s">
        <v>11</v>
      </c>
      <c r="H5257" t="s">
        <v>9</v>
      </c>
    </row>
    <row r="5258" spans="1:8" x14ac:dyDescent="0.3">
      <c r="A5258" t="s">
        <v>1716</v>
      </c>
      <c r="B5258">
        <v>783.35021704873304</v>
      </c>
      <c r="C5258">
        <v>-0.53706344185640498</v>
      </c>
      <c r="D5258">
        <v>0.123365288039664</v>
      </c>
      <c r="E5258" s="1">
        <v>1.1219423124671301E-5</v>
      </c>
      <c r="F5258" s="1">
        <v>2.4538868670667801E-5</v>
      </c>
      <c r="G5258" t="s">
        <v>11</v>
      </c>
      <c r="H5258" t="s">
        <v>9</v>
      </c>
    </row>
    <row r="5259" spans="1:8" x14ac:dyDescent="0.3">
      <c r="A5259" t="s">
        <v>2551</v>
      </c>
      <c r="B5259">
        <v>452.81181764093702</v>
      </c>
      <c r="C5259">
        <v>-0.62909246198554403</v>
      </c>
      <c r="D5259">
        <v>0.148236277238676</v>
      </c>
      <c r="E5259" s="1">
        <v>1.7464311878807299E-5</v>
      </c>
      <c r="F5259" s="1">
        <v>3.71185783886688E-5</v>
      </c>
      <c r="G5259" t="s">
        <v>11</v>
      </c>
      <c r="H5259" t="s">
        <v>9</v>
      </c>
    </row>
    <row r="5260" spans="1:8" x14ac:dyDescent="0.3">
      <c r="A5260" t="s">
        <v>3908</v>
      </c>
      <c r="B5260">
        <v>204.626755367729</v>
      </c>
      <c r="C5260">
        <v>0.126692004067958</v>
      </c>
      <c r="D5260">
        <v>0.195342748737341</v>
      </c>
      <c r="E5260">
        <v>0.51126151170386602</v>
      </c>
      <c r="F5260">
        <v>0.52255508832395903</v>
      </c>
      <c r="G5260" t="s">
        <v>11</v>
      </c>
      <c r="H5260" t="s">
        <v>9</v>
      </c>
    </row>
    <row r="5261" spans="1:8" x14ac:dyDescent="0.3">
      <c r="A5261" t="s">
        <v>3656</v>
      </c>
      <c r="B5261">
        <v>233.99722834430901</v>
      </c>
      <c r="C5261">
        <v>0.48791262242800898</v>
      </c>
      <c r="D5261">
        <v>0.196046500463359</v>
      </c>
      <c r="E5261">
        <v>1.09049987487655E-2</v>
      </c>
      <c r="F5261">
        <v>1.4449661771940601E-2</v>
      </c>
      <c r="G5261" t="s">
        <v>11</v>
      </c>
      <c r="H5261" t="s">
        <v>9</v>
      </c>
    </row>
    <row r="5262" spans="1:8" x14ac:dyDescent="0.3">
      <c r="A5262" t="s">
        <v>2871</v>
      </c>
      <c r="B5262">
        <v>376.902526359315</v>
      </c>
      <c r="C5262">
        <v>-0.41807129972365598</v>
      </c>
      <c r="D5262">
        <v>0.20993486022975699</v>
      </c>
      <c r="E5262">
        <v>4.1384746257470302E-2</v>
      </c>
      <c r="F5262">
        <v>4.9019948818433703E-2</v>
      </c>
      <c r="G5262" t="s">
        <v>11</v>
      </c>
      <c r="H5262" t="s">
        <v>9</v>
      </c>
    </row>
    <row r="5263" spans="1:8" x14ac:dyDescent="0.3">
      <c r="A5263" t="s">
        <v>5671</v>
      </c>
      <c r="B5263">
        <v>49.952819574628101</v>
      </c>
      <c r="C5263">
        <v>1.1245820491704099</v>
      </c>
      <c r="D5263">
        <v>0.327610509153971</v>
      </c>
      <c r="E5263">
        <v>2.9711321260890699E-4</v>
      </c>
      <c r="F5263">
        <v>5.1188925202531703E-4</v>
      </c>
      <c r="G5263" t="s">
        <v>14</v>
      </c>
      <c r="H5263" t="s">
        <v>9</v>
      </c>
    </row>
    <row r="5264" spans="1:8" x14ac:dyDescent="0.3">
      <c r="A5264" t="s">
        <v>2472</v>
      </c>
      <c r="B5264">
        <v>469.751529712364</v>
      </c>
      <c r="C5264">
        <v>-0.53333670090901597</v>
      </c>
      <c r="D5264">
        <v>0.10112636087473099</v>
      </c>
      <c r="E5264" s="1">
        <v>1.13178147297894E-7</v>
      </c>
      <c r="F5264" s="1">
        <v>3.4152820985582698E-7</v>
      </c>
      <c r="G5264" t="s">
        <v>11</v>
      </c>
      <c r="H5264" t="s">
        <v>9</v>
      </c>
    </row>
    <row r="5265" spans="1:8" x14ac:dyDescent="0.3">
      <c r="A5265" t="s">
        <v>3374</v>
      </c>
      <c r="B5265">
        <v>257.05861905550898</v>
      </c>
      <c r="C5265">
        <v>4.4919695200295502</v>
      </c>
      <c r="D5265">
        <v>0.75747517755238103</v>
      </c>
      <c r="E5265" s="1">
        <v>2.2099109283322499E-10</v>
      </c>
      <c r="F5265" s="1">
        <v>9.6120977223138406E-10</v>
      </c>
      <c r="G5265" t="s">
        <v>14</v>
      </c>
      <c r="H5265" t="s">
        <v>9</v>
      </c>
    </row>
    <row r="5266" spans="1:8" x14ac:dyDescent="0.3">
      <c r="A5266" t="s">
        <v>3758</v>
      </c>
      <c r="B5266">
        <v>233.04400060137999</v>
      </c>
      <c r="C5266">
        <v>-0.89557514982812703</v>
      </c>
      <c r="D5266">
        <v>0.14172343154721001</v>
      </c>
      <c r="E5266" s="1">
        <v>1.7971656040243599E-10</v>
      </c>
      <c r="F5266" s="1">
        <v>7.9325549769737404E-10</v>
      </c>
      <c r="G5266" t="s">
        <v>11</v>
      </c>
      <c r="H5266" t="s">
        <v>9</v>
      </c>
    </row>
    <row r="5267" spans="1:8" x14ac:dyDescent="0.3">
      <c r="A5267" t="s">
        <v>2336</v>
      </c>
      <c r="B5267">
        <v>486.04536844226601</v>
      </c>
      <c r="C5267">
        <v>0.61807067827280604</v>
      </c>
      <c r="D5267">
        <v>0.17602550128452099</v>
      </c>
      <c r="E5267">
        <v>3.5782934397489598E-4</v>
      </c>
      <c r="F5267">
        <v>6.0996909767984005E-4</v>
      </c>
      <c r="G5267" t="s">
        <v>11</v>
      </c>
      <c r="H5267" t="s">
        <v>9</v>
      </c>
    </row>
    <row r="5268" spans="1:8" x14ac:dyDescent="0.3">
      <c r="A5268" t="s">
        <v>4463</v>
      </c>
      <c r="B5268">
        <v>145.14919223186499</v>
      </c>
      <c r="C5268">
        <v>-0.75454090706573596</v>
      </c>
      <c r="D5268">
        <v>0.232125649750721</v>
      </c>
      <c r="E5268">
        <v>8.3878310965110196E-4</v>
      </c>
      <c r="F5268">
        <v>1.3500685357459099E-3</v>
      </c>
      <c r="G5268" t="s">
        <v>11</v>
      </c>
      <c r="H5268" t="s">
        <v>9</v>
      </c>
    </row>
    <row r="5269" spans="1:8" x14ac:dyDescent="0.3">
      <c r="A5269" t="s">
        <v>4327</v>
      </c>
      <c r="B5269">
        <v>149.307469439866</v>
      </c>
      <c r="C5269">
        <v>1.1445049746798901</v>
      </c>
      <c r="D5269">
        <v>0.249847725334711</v>
      </c>
      <c r="E5269" s="1">
        <v>2.0664011756322901E-6</v>
      </c>
      <c r="F5269" s="1">
        <v>5.1474615918983703E-6</v>
      </c>
      <c r="G5269" t="s">
        <v>14</v>
      </c>
      <c r="H5269" t="s">
        <v>9</v>
      </c>
    </row>
    <row r="5270" spans="1:8" x14ac:dyDescent="0.3">
      <c r="A5270" t="s">
        <v>2047</v>
      </c>
      <c r="B5270">
        <v>596.39073782620198</v>
      </c>
      <c r="C5270">
        <v>0.17804103109636499</v>
      </c>
      <c r="D5270">
        <v>0.11276562976396901</v>
      </c>
      <c r="E5270">
        <v>0.113129037860618</v>
      </c>
      <c r="F5270">
        <v>0.124205902606824</v>
      </c>
      <c r="G5270" t="s">
        <v>11</v>
      </c>
      <c r="H5270" t="s">
        <v>9</v>
      </c>
    </row>
    <row r="5271" spans="1:8" x14ac:dyDescent="0.3">
      <c r="A5271" t="s">
        <v>380</v>
      </c>
      <c r="B5271">
        <v>3735.34081348374</v>
      </c>
      <c r="C5271">
        <v>-0.96131586213950704</v>
      </c>
      <c r="D5271">
        <v>0.11374050283760299</v>
      </c>
      <c r="E5271" s="1">
        <v>1.6771812966477599E-17</v>
      </c>
      <c r="F5271" s="1">
        <v>1.52748717413022E-16</v>
      </c>
      <c r="G5271" t="s">
        <v>11</v>
      </c>
      <c r="H5271" t="s">
        <v>9</v>
      </c>
    </row>
    <row r="5272" spans="1:8" x14ac:dyDescent="0.3">
      <c r="A5272" t="s">
        <v>1125</v>
      </c>
      <c r="B5272">
        <v>1267.76815523849</v>
      </c>
      <c r="C5272">
        <v>-0.62411265191697496</v>
      </c>
      <c r="D5272">
        <v>9.7236620007427998E-2</v>
      </c>
      <c r="E5272" s="1">
        <v>1.09832647502867E-10</v>
      </c>
      <c r="F5272" s="1">
        <v>5.0043160444005695E-10</v>
      </c>
      <c r="G5272" t="s">
        <v>11</v>
      </c>
      <c r="H5272" t="s">
        <v>9</v>
      </c>
    </row>
    <row r="5273" spans="1:8" x14ac:dyDescent="0.3">
      <c r="A5273" t="s">
        <v>503</v>
      </c>
      <c r="B5273">
        <v>2905.40651243396</v>
      </c>
      <c r="C5273">
        <v>-0.911817484627787</v>
      </c>
      <c r="D5273">
        <v>0.12844965772498401</v>
      </c>
      <c r="E5273" s="1">
        <v>7.9266151745563596E-13</v>
      </c>
      <c r="F5273" s="1">
        <v>4.5878633192202198E-12</v>
      </c>
      <c r="G5273" t="s">
        <v>11</v>
      </c>
      <c r="H5273" t="s">
        <v>9</v>
      </c>
    </row>
    <row r="5274" spans="1:8" x14ac:dyDescent="0.3">
      <c r="A5274" t="s">
        <v>7412</v>
      </c>
      <c r="B5274">
        <v>4.3187574733590397</v>
      </c>
      <c r="C5274">
        <v>1.57200440368419</v>
      </c>
      <c r="D5274">
        <v>0.93219964641710296</v>
      </c>
      <c r="E5274">
        <v>2.07258372052537E-2</v>
      </c>
      <c r="F5274">
        <v>2.61255229903707E-2</v>
      </c>
      <c r="G5274" t="s">
        <v>14</v>
      </c>
      <c r="H5274" t="s">
        <v>9</v>
      </c>
    </row>
    <row r="5275" spans="1:8" x14ac:dyDescent="0.3">
      <c r="A5275" t="s">
        <v>5290</v>
      </c>
      <c r="B5275">
        <v>77.068835852783195</v>
      </c>
      <c r="C5275">
        <v>-0.40258132151834097</v>
      </c>
      <c r="D5275">
        <v>0.22207533880038799</v>
      </c>
      <c r="E5275">
        <v>6.2460051613434701E-2</v>
      </c>
      <c r="F5275">
        <v>7.1663941219860694E-2</v>
      </c>
      <c r="G5275" t="s">
        <v>11</v>
      </c>
      <c r="H5275" t="s">
        <v>9</v>
      </c>
    </row>
    <row r="5276" spans="1:8" x14ac:dyDescent="0.3">
      <c r="A5276" t="s">
        <v>4424</v>
      </c>
      <c r="B5276">
        <v>135.17186531450099</v>
      </c>
      <c r="C5276">
        <v>4.5752235612102696</v>
      </c>
      <c r="D5276">
        <v>0.388532091585507</v>
      </c>
      <c r="E5276" s="1">
        <v>6.2624108983949403E-33</v>
      </c>
      <c r="F5276" s="1">
        <v>1.6056901319419599E-31</v>
      </c>
      <c r="G5276" t="s">
        <v>14</v>
      </c>
      <c r="H5276" t="s">
        <v>9</v>
      </c>
    </row>
    <row r="5277" spans="1:8" x14ac:dyDescent="0.3">
      <c r="A5277" t="s">
        <v>1903</v>
      </c>
      <c r="B5277">
        <v>684.69282726023198</v>
      </c>
      <c r="C5277">
        <v>-0.47315307357917202</v>
      </c>
      <c r="D5277">
        <v>0.113033969385848</v>
      </c>
      <c r="E5277" s="1">
        <v>2.47488536215855E-5</v>
      </c>
      <c r="F5277" s="1">
        <v>5.1012038020323799E-5</v>
      </c>
      <c r="G5277" t="s">
        <v>11</v>
      </c>
      <c r="H5277" t="s">
        <v>9</v>
      </c>
    </row>
    <row r="5278" spans="1:8" x14ac:dyDescent="0.3">
      <c r="A5278" t="s">
        <v>7222</v>
      </c>
      <c r="B5278">
        <v>6.8268610057552301</v>
      </c>
      <c r="C5278">
        <v>-0.537907766612441</v>
      </c>
      <c r="D5278">
        <v>0.57192763621139897</v>
      </c>
      <c r="E5278">
        <v>0.26078519248290399</v>
      </c>
      <c r="F5278">
        <v>0.27320515090173803</v>
      </c>
      <c r="G5278" t="s">
        <v>11</v>
      </c>
      <c r="H5278" t="s">
        <v>9</v>
      </c>
    </row>
    <row r="5279" spans="1:8" x14ac:dyDescent="0.3">
      <c r="A5279" t="s">
        <v>6206</v>
      </c>
      <c r="B5279">
        <v>28.940645094984099</v>
      </c>
      <c r="C5279">
        <v>-0.73365740664304802</v>
      </c>
      <c r="D5279">
        <v>0.309551671963602</v>
      </c>
      <c r="E5279">
        <v>1.1952533082827401E-2</v>
      </c>
      <c r="F5279">
        <v>1.5723830694418801E-2</v>
      </c>
      <c r="G5279" t="s">
        <v>11</v>
      </c>
      <c r="H5279" t="s">
        <v>9</v>
      </c>
    </row>
    <row r="5280" spans="1:8" x14ac:dyDescent="0.3">
      <c r="A5280" t="s">
        <v>6173</v>
      </c>
      <c r="B5280">
        <v>27.209777615503501</v>
      </c>
      <c r="C5280">
        <v>2.17665443607391</v>
      </c>
      <c r="D5280">
        <v>0.43103193502687698</v>
      </c>
      <c r="E5280" s="1">
        <v>7.00177770626368E-8</v>
      </c>
      <c r="F5280" s="1">
        <v>2.17565852231296E-7</v>
      </c>
      <c r="G5280" t="s">
        <v>14</v>
      </c>
      <c r="H5280" t="s">
        <v>9</v>
      </c>
    </row>
    <row r="5281" spans="1:8" x14ac:dyDescent="0.3">
      <c r="A5281" t="s">
        <v>5792</v>
      </c>
      <c r="B5281">
        <v>43.705805426496099</v>
      </c>
      <c r="C5281">
        <v>1.7059892909886001</v>
      </c>
      <c r="D5281">
        <v>0.381949189762115</v>
      </c>
      <c r="E5281" s="1">
        <v>1.8459411427814799E-6</v>
      </c>
      <c r="F5281" s="1">
        <v>4.6283625476591901E-6</v>
      </c>
      <c r="G5281" t="s">
        <v>14</v>
      </c>
      <c r="H5281" t="s">
        <v>9</v>
      </c>
    </row>
    <row r="5282" spans="1:8" x14ac:dyDescent="0.3">
      <c r="A5282" t="s">
        <v>1684</v>
      </c>
      <c r="B5282">
        <v>738.61619126730602</v>
      </c>
      <c r="C5282">
        <v>1.71946804762665</v>
      </c>
      <c r="D5282">
        <v>0.10864628016804199</v>
      </c>
      <c r="E5282" s="1">
        <v>5.77941903001795E-57</v>
      </c>
      <c r="F5282" s="1">
        <v>4.1177081956349101E-55</v>
      </c>
      <c r="G5282" t="s">
        <v>14</v>
      </c>
      <c r="H5282" t="s">
        <v>9</v>
      </c>
    </row>
    <row r="5283" spans="1:8" x14ac:dyDescent="0.3">
      <c r="A5283" t="s">
        <v>3080</v>
      </c>
      <c r="B5283">
        <v>335.861791196122</v>
      </c>
      <c r="C5283">
        <v>-1.0906584467824001</v>
      </c>
      <c r="D5283">
        <v>0.17332585166071399</v>
      </c>
      <c r="E5283" s="1">
        <v>1.8075778458083999E-10</v>
      </c>
      <c r="F5283" s="1">
        <v>7.97414204745395E-10</v>
      </c>
      <c r="G5283" t="s">
        <v>8</v>
      </c>
      <c r="H5283" t="s">
        <v>9</v>
      </c>
    </row>
    <row r="5284" spans="1:8" x14ac:dyDescent="0.3">
      <c r="A5284" t="s">
        <v>5489</v>
      </c>
      <c r="B5284">
        <v>57.675573537768997</v>
      </c>
      <c r="C5284">
        <v>2.8242399051801699</v>
      </c>
      <c r="D5284">
        <v>0.40931837550302902</v>
      </c>
      <c r="E5284" s="1">
        <v>4.2994963532824401E-13</v>
      </c>
      <c r="F5284" s="1">
        <v>2.5793774322114002E-12</v>
      </c>
      <c r="G5284" t="s">
        <v>14</v>
      </c>
      <c r="H5284" t="s">
        <v>9</v>
      </c>
    </row>
    <row r="5285" spans="1:8" x14ac:dyDescent="0.3">
      <c r="A5285" t="s">
        <v>7639</v>
      </c>
      <c r="B5285">
        <v>2.6901893635165002</v>
      </c>
      <c r="C5285">
        <v>1.46193636739646</v>
      </c>
      <c r="D5285">
        <v>2.2008162708857402</v>
      </c>
      <c r="E5285">
        <v>5.0319294322821097E-2</v>
      </c>
      <c r="F5285">
        <v>5.85349860703702E-2</v>
      </c>
      <c r="G5285" t="s">
        <v>11</v>
      </c>
      <c r="H5285" t="s">
        <v>9</v>
      </c>
    </row>
    <row r="5286" spans="1:8" x14ac:dyDescent="0.3">
      <c r="A5286" t="s">
        <v>4966</v>
      </c>
      <c r="B5286">
        <v>90.353414541351597</v>
      </c>
      <c r="C5286">
        <v>3.0956878746813401</v>
      </c>
      <c r="D5286">
        <v>0.30237114609934201</v>
      </c>
      <c r="E5286" s="1">
        <v>1.62076633033092E-25</v>
      </c>
      <c r="F5286" s="1">
        <v>2.7413423793055099E-24</v>
      </c>
      <c r="G5286" t="s">
        <v>14</v>
      </c>
      <c r="H5286" t="s">
        <v>9</v>
      </c>
    </row>
    <row r="5287" spans="1:8" x14ac:dyDescent="0.3">
      <c r="A5287" t="s">
        <v>7444</v>
      </c>
      <c r="B5287">
        <v>4.9711762896957996</v>
      </c>
      <c r="C5287">
        <v>-3.3459535967260798</v>
      </c>
      <c r="D5287">
        <v>1.0055615417878401</v>
      </c>
      <c r="E5287" s="1">
        <v>5.1294925055766499E-5</v>
      </c>
      <c r="F5287">
        <v>1.00676606929297E-4</v>
      </c>
      <c r="G5287" t="s">
        <v>8</v>
      </c>
      <c r="H5287" t="s">
        <v>9</v>
      </c>
    </row>
    <row r="5288" spans="1:8" x14ac:dyDescent="0.3">
      <c r="A5288" t="s">
        <v>857</v>
      </c>
      <c r="B5288">
        <v>1737.3766784849099</v>
      </c>
      <c r="C5288">
        <v>-0.86430529088550101</v>
      </c>
      <c r="D5288">
        <v>0.14739109149666399</v>
      </c>
      <c r="E5288" s="1">
        <v>3.0242424257629999E-9</v>
      </c>
      <c r="F5288" s="1">
        <v>1.1367028837449999E-8</v>
      </c>
      <c r="G5288" t="s">
        <v>11</v>
      </c>
      <c r="H5288" t="s">
        <v>9</v>
      </c>
    </row>
    <row r="5289" spans="1:8" x14ac:dyDescent="0.3">
      <c r="A5289" t="s">
        <v>7069</v>
      </c>
      <c r="B5289">
        <v>8.0310794226732103</v>
      </c>
      <c r="C5289">
        <v>0.98141381779890002</v>
      </c>
      <c r="D5289">
        <v>0.61895281728254903</v>
      </c>
      <c r="E5289">
        <v>5.3081619416586401E-2</v>
      </c>
      <c r="F5289">
        <v>6.1561526638279601E-2</v>
      </c>
      <c r="G5289" t="s">
        <v>11</v>
      </c>
      <c r="H5289" t="s">
        <v>9</v>
      </c>
    </row>
    <row r="5290" spans="1:8" x14ac:dyDescent="0.3">
      <c r="A5290" t="s">
        <v>4331</v>
      </c>
      <c r="B5290">
        <v>160.825738534181</v>
      </c>
      <c r="C5290">
        <v>-0.674748747766452</v>
      </c>
      <c r="D5290">
        <v>0.27616751382586802</v>
      </c>
      <c r="E5290">
        <v>1.0678739942121001E-2</v>
      </c>
      <c r="F5290">
        <v>1.4173184186286899E-2</v>
      </c>
      <c r="G5290" t="s">
        <v>11</v>
      </c>
      <c r="H5290" t="s">
        <v>9</v>
      </c>
    </row>
    <row r="5291" spans="1:8" x14ac:dyDescent="0.3">
      <c r="A5291" t="s">
        <v>3627</v>
      </c>
      <c r="B5291">
        <v>245.84019707542399</v>
      </c>
      <c r="C5291">
        <v>-0.22235322293233101</v>
      </c>
      <c r="D5291">
        <v>0.14946834750200699</v>
      </c>
      <c r="E5291">
        <v>0.132549759116246</v>
      </c>
      <c r="F5291">
        <v>0.14421055549255299</v>
      </c>
      <c r="G5291" t="s">
        <v>11</v>
      </c>
      <c r="H5291" t="s">
        <v>9</v>
      </c>
    </row>
    <row r="5292" spans="1:8" x14ac:dyDescent="0.3">
      <c r="A5292" t="s">
        <v>8072</v>
      </c>
      <c r="B5292">
        <v>0.759179993047298</v>
      </c>
      <c r="C5292">
        <v>0.64964236310053503</v>
      </c>
      <c r="D5292">
        <v>1.23914432508921</v>
      </c>
      <c r="E5292">
        <v>0.18090556153919601</v>
      </c>
      <c r="F5292">
        <v>0.19321712336854199</v>
      </c>
      <c r="G5292" t="s">
        <v>11</v>
      </c>
      <c r="H5292" t="s">
        <v>9</v>
      </c>
    </row>
    <row r="5293" spans="1:8" x14ac:dyDescent="0.3">
      <c r="A5293" t="s">
        <v>2360</v>
      </c>
      <c r="B5293">
        <v>481.61087541505901</v>
      </c>
      <c r="C5293">
        <v>0.60191483737394402</v>
      </c>
      <c r="D5293">
        <v>0.14607316212521201</v>
      </c>
      <c r="E5293" s="1">
        <v>3.1211828296457E-5</v>
      </c>
      <c r="F5293" s="1">
        <v>6.3504278396455703E-5</v>
      </c>
      <c r="G5293" t="s">
        <v>11</v>
      </c>
      <c r="H5293" t="s">
        <v>9</v>
      </c>
    </row>
    <row r="5294" spans="1:8" x14ac:dyDescent="0.3">
      <c r="A5294" t="s">
        <v>4967</v>
      </c>
      <c r="B5294">
        <v>99.611175806877597</v>
      </c>
      <c r="C5294">
        <v>-0.553927296819825</v>
      </c>
      <c r="D5294">
        <v>0.21758476080382599</v>
      </c>
      <c r="E5294">
        <v>8.9456175634755695E-3</v>
      </c>
      <c r="F5294">
        <v>1.20497184212049E-2</v>
      </c>
      <c r="G5294" t="s">
        <v>11</v>
      </c>
      <c r="H5294" t="s">
        <v>9</v>
      </c>
    </row>
    <row r="5295" spans="1:8" x14ac:dyDescent="0.3">
      <c r="A5295" t="s">
        <v>4528</v>
      </c>
      <c r="B5295">
        <v>139.95476594666499</v>
      </c>
      <c r="C5295">
        <v>-0.58258302655666205</v>
      </c>
      <c r="D5295">
        <v>0.21074243711190199</v>
      </c>
      <c r="E5295">
        <v>4.4624420314484901E-3</v>
      </c>
      <c r="F5295">
        <v>6.3950019215364504E-3</v>
      </c>
      <c r="G5295" t="s">
        <v>11</v>
      </c>
      <c r="H5295" t="s">
        <v>9</v>
      </c>
    </row>
    <row r="5296" spans="1:8" x14ac:dyDescent="0.3">
      <c r="A5296" t="s">
        <v>3995</v>
      </c>
      <c r="B5296">
        <v>192.89646297240401</v>
      </c>
      <c r="C5296">
        <v>0.42440367040578503</v>
      </c>
      <c r="D5296">
        <v>0.202398510874612</v>
      </c>
      <c r="E5296">
        <v>3.1918794528629099E-2</v>
      </c>
      <c r="F5296">
        <v>3.87657587494332E-2</v>
      </c>
      <c r="G5296" t="s">
        <v>11</v>
      </c>
      <c r="H5296" t="s">
        <v>9</v>
      </c>
    </row>
    <row r="5297" spans="1:8" x14ac:dyDescent="0.3">
      <c r="A5297" t="s">
        <v>3326</v>
      </c>
      <c r="B5297">
        <v>302.22810853188298</v>
      </c>
      <c r="C5297">
        <v>-0.74737173660880596</v>
      </c>
      <c r="D5297">
        <v>0.46174121850987598</v>
      </c>
      <c r="E5297">
        <v>6.7943547154949505E-2</v>
      </c>
      <c r="F5297">
        <v>7.7476872943180994E-2</v>
      </c>
      <c r="G5297" t="s">
        <v>11</v>
      </c>
      <c r="H5297" t="s">
        <v>9</v>
      </c>
    </row>
    <row r="5298" spans="1:8" x14ac:dyDescent="0.3">
      <c r="A5298" t="s">
        <v>2487</v>
      </c>
      <c r="B5298">
        <v>436.96967472745501</v>
      </c>
      <c r="C5298">
        <v>1.2821683700746001</v>
      </c>
      <c r="D5298">
        <v>0.139833049719949</v>
      </c>
      <c r="E5298" s="1">
        <v>1.8580650411672601E-20</v>
      </c>
      <c r="F5298" s="1">
        <v>2.1743141927961699E-19</v>
      </c>
      <c r="G5298" t="s">
        <v>14</v>
      </c>
      <c r="H5298" t="s">
        <v>9</v>
      </c>
    </row>
    <row r="5299" spans="1:8" x14ac:dyDescent="0.3">
      <c r="A5299" t="s">
        <v>5806</v>
      </c>
      <c r="B5299">
        <v>42.159838090369298</v>
      </c>
      <c r="C5299">
        <v>3.4448307551861199</v>
      </c>
      <c r="D5299">
        <v>0.56509417772495996</v>
      </c>
      <c r="E5299" s="1">
        <v>1.88905052758046E-10</v>
      </c>
      <c r="F5299" s="1">
        <v>8.3198828214170102E-10</v>
      </c>
      <c r="G5299" t="s">
        <v>14</v>
      </c>
      <c r="H5299" t="s">
        <v>9</v>
      </c>
    </row>
    <row r="5300" spans="1:8" x14ac:dyDescent="0.3">
      <c r="A5300" t="s">
        <v>4937</v>
      </c>
      <c r="B5300">
        <v>97.204216929822394</v>
      </c>
      <c r="C5300">
        <v>0.34174333772925097</v>
      </c>
      <c r="D5300">
        <v>0.205033474954327</v>
      </c>
      <c r="E5300">
        <v>8.8930711659570297E-2</v>
      </c>
      <c r="F5300">
        <v>9.9192951811731198E-2</v>
      </c>
      <c r="G5300" t="s">
        <v>11</v>
      </c>
      <c r="H5300" t="s">
        <v>9</v>
      </c>
    </row>
    <row r="5301" spans="1:8" x14ac:dyDescent="0.3">
      <c r="A5301" t="s">
        <v>6233</v>
      </c>
      <c r="B5301">
        <v>26.106736391781801</v>
      </c>
      <c r="C5301">
        <v>0.82987755243108596</v>
      </c>
      <c r="D5301">
        <v>0.33941224788103402</v>
      </c>
      <c r="E5301">
        <v>9.5663568886888307E-3</v>
      </c>
      <c r="F5301">
        <v>1.2823632918886701E-2</v>
      </c>
      <c r="G5301" t="s">
        <v>11</v>
      </c>
      <c r="H5301" t="s">
        <v>9</v>
      </c>
    </row>
    <row r="5302" spans="1:8" x14ac:dyDescent="0.3">
      <c r="A5302" t="s">
        <v>2075</v>
      </c>
      <c r="B5302">
        <v>605.92219158360399</v>
      </c>
      <c r="C5302">
        <v>-0.441677995084372</v>
      </c>
      <c r="D5302">
        <v>0.13803014532286301</v>
      </c>
      <c r="E5302">
        <v>1.2115426170734101E-3</v>
      </c>
      <c r="F5302">
        <v>1.89535834628774E-3</v>
      </c>
      <c r="G5302" t="s">
        <v>11</v>
      </c>
      <c r="H5302" t="s">
        <v>9</v>
      </c>
    </row>
    <row r="5303" spans="1:8" x14ac:dyDescent="0.3">
      <c r="A5303" t="s">
        <v>2284</v>
      </c>
      <c r="B5303">
        <v>525.85969206163497</v>
      </c>
      <c r="C5303">
        <v>-0.53225073283112401</v>
      </c>
      <c r="D5303">
        <v>0.13334321988921299</v>
      </c>
      <c r="E5303" s="1">
        <v>5.41166302212769E-5</v>
      </c>
      <c r="F5303">
        <v>1.05673778780378E-4</v>
      </c>
      <c r="G5303" t="s">
        <v>11</v>
      </c>
      <c r="H5303" t="s">
        <v>9</v>
      </c>
    </row>
    <row r="5304" spans="1:8" x14ac:dyDescent="0.3">
      <c r="A5304" t="s">
        <v>3194</v>
      </c>
      <c r="B5304">
        <v>304.20711979236597</v>
      </c>
      <c r="C5304">
        <v>0.43249892833199399</v>
      </c>
      <c r="D5304">
        <v>0.21226936813545999</v>
      </c>
      <c r="E5304">
        <v>3.6657160648463201E-2</v>
      </c>
      <c r="F5304">
        <v>4.3963473913418302E-2</v>
      </c>
      <c r="G5304" t="s">
        <v>11</v>
      </c>
      <c r="H5304" t="s">
        <v>9</v>
      </c>
    </row>
    <row r="5305" spans="1:8" x14ac:dyDescent="0.3">
      <c r="A5305" t="s">
        <v>494</v>
      </c>
      <c r="B5305">
        <v>2898.1146428898101</v>
      </c>
      <c r="C5305">
        <v>-0.71257367099918201</v>
      </c>
      <c r="D5305">
        <v>0.10286952516749</v>
      </c>
      <c r="E5305" s="1">
        <v>3.2837943477025799E-12</v>
      </c>
      <c r="F5305" s="1">
        <v>1.78152481761142E-11</v>
      </c>
      <c r="G5305" t="s">
        <v>11</v>
      </c>
      <c r="H5305" t="s">
        <v>9</v>
      </c>
    </row>
    <row r="5306" spans="1:8" x14ac:dyDescent="0.3">
      <c r="A5306" t="s">
        <v>1103</v>
      </c>
      <c r="B5306">
        <v>1168.26977983647</v>
      </c>
      <c r="C5306">
        <v>9.8233178810775392</v>
      </c>
      <c r="D5306">
        <v>0.69846175506575003</v>
      </c>
      <c r="E5306" s="1">
        <v>7.2335056919901504E-44</v>
      </c>
      <c r="F5306" s="1">
        <v>2.9264801168951101E-42</v>
      </c>
      <c r="G5306" t="s">
        <v>14</v>
      </c>
      <c r="H5306" t="s">
        <v>9</v>
      </c>
    </row>
    <row r="5307" spans="1:8" x14ac:dyDescent="0.3">
      <c r="A5307" t="s">
        <v>6575</v>
      </c>
      <c r="B5307">
        <v>16.9676007192156</v>
      </c>
      <c r="C5307">
        <v>0.77952034214515398</v>
      </c>
      <c r="D5307">
        <v>0.416812952444016</v>
      </c>
      <c r="E5307">
        <v>4.0238760388595002E-2</v>
      </c>
      <c r="F5307">
        <v>4.7824366679742901E-2</v>
      </c>
      <c r="G5307" t="s">
        <v>11</v>
      </c>
      <c r="H5307" t="s">
        <v>9</v>
      </c>
    </row>
    <row r="5308" spans="1:8" x14ac:dyDescent="0.3">
      <c r="A5308" t="s">
        <v>2635</v>
      </c>
      <c r="B5308">
        <v>440.920443841066</v>
      </c>
      <c r="C5308">
        <v>-1.0638537115732101</v>
      </c>
      <c r="D5308">
        <v>0.200047439554351</v>
      </c>
      <c r="E5308" s="1">
        <v>5.6932845048396503E-8</v>
      </c>
      <c r="F5308" s="1">
        <v>1.7918934147171201E-7</v>
      </c>
      <c r="G5308" t="s">
        <v>8</v>
      </c>
      <c r="H5308" t="s">
        <v>9</v>
      </c>
    </row>
    <row r="5309" spans="1:8" x14ac:dyDescent="0.3">
      <c r="A5309" t="s">
        <v>4549</v>
      </c>
      <c r="B5309">
        <v>140.96567623122701</v>
      </c>
      <c r="C5309">
        <v>-1.01674765056273</v>
      </c>
      <c r="D5309">
        <v>0.216876628425822</v>
      </c>
      <c r="E5309" s="1">
        <v>1.68498173128956E-6</v>
      </c>
      <c r="F5309" s="1">
        <v>4.2525980936088603E-6</v>
      </c>
      <c r="G5309" t="s">
        <v>8</v>
      </c>
      <c r="H5309" t="s">
        <v>9</v>
      </c>
    </row>
    <row r="5310" spans="1:8" x14ac:dyDescent="0.3">
      <c r="A5310" t="s">
        <v>6649</v>
      </c>
      <c r="B5310">
        <v>17.217030701488099</v>
      </c>
      <c r="C5310">
        <v>-1.33653198725406</v>
      </c>
      <c r="D5310">
        <v>0.51421122600431302</v>
      </c>
      <c r="E5310">
        <v>3.5519759280679898E-3</v>
      </c>
      <c r="F5310">
        <v>5.1796700229805098E-3</v>
      </c>
      <c r="G5310" t="s">
        <v>8</v>
      </c>
      <c r="H5310" t="s">
        <v>9</v>
      </c>
    </row>
    <row r="5311" spans="1:8" x14ac:dyDescent="0.3">
      <c r="A5311" t="s">
        <v>5976</v>
      </c>
      <c r="B5311">
        <v>39.439195251672103</v>
      </c>
      <c r="C5311">
        <v>-2.8667694357922899</v>
      </c>
      <c r="D5311">
        <v>0.56221490339706104</v>
      </c>
      <c r="E5311" s="1">
        <v>5.8079873231672501E-8</v>
      </c>
      <c r="F5311" s="1">
        <v>1.82300607948614E-7</v>
      </c>
      <c r="G5311" t="s">
        <v>8</v>
      </c>
      <c r="H5311" t="s">
        <v>9</v>
      </c>
    </row>
    <row r="5312" spans="1:8" x14ac:dyDescent="0.3">
      <c r="A5312" t="s">
        <v>465</v>
      </c>
      <c r="B5312">
        <v>2876.72404280822</v>
      </c>
      <c r="C5312">
        <v>1.0942481481947699</v>
      </c>
      <c r="D5312">
        <v>0.12878112172633299</v>
      </c>
      <c r="E5312" s="1">
        <v>1.0508518470405199E-17</v>
      </c>
      <c r="F5312" s="1">
        <v>9.7582563097154006E-17</v>
      </c>
      <c r="G5312" t="s">
        <v>14</v>
      </c>
      <c r="H5312" t="s">
        <v>9</v>
      </c>
    </row>
    <row r="5313" spans="1:8" x14ac:dyDescent="0.3">
      <c r="A5313" t="s">
        <v>5104</v>
      </c>
      <c r="B5313">
        <v>85.436799488405001</v>
      </c>
      <c r="C5313">
        <v>0.295607511733739</v>
      </c>
      <c r="D5313">
        <v>0.21754528679913601</v>
      </c>
      <c r="E5313">
        <v>0.16287080864133499</v>
      </c>
      <c r="F5313">
        <v>0.17485969867600801</v>
      </c>
      <c r="G5313" t="s">
        <v>11</v>
      </c>
      <c r="H5313" t="s">
        <v>9</v>
      </c>
    </row>
    <row r="5314" spans="1:8" x14ac:dyDescent="0.3">
      <c r="A5314" t="s">
        <v>7760</v>
      </c>
      <c r="B5314">
        <v>2.0040452531655299</v>
      </c>
      <c r="C5314">
        <v>1.17081871671293</v>
      </c>
      <c r="D5314">
        <v>1.6730857224014</v>
      </c>
      <c r="E5314">
        <v>6.2394824649953898E-2</v>
      </c>
      <c r="F5314">
        <v>7.1599306336484994E-2</v>
      </c>
      <c r="G5314" t="s">
        <v>11</v>
      </c>
      <c r="H5314" t="s">
        <v>9</v>
      </c>
    </row>
    <row r="5315" spans="1:8" x14ac:dyDescent="0.3">
      <c r="A5315" t="s">
        <v>5640</v>
      </c>
      <c r="B5315">
        <v>52.308634419808598</v>
      </c>
      <c r="C5315">
        <v>0.61582282894638696</v>
      </c>
      <c r="D5315">
        <v>0.27435238234514298</v>
      </c>
      <c r="E5315">
        <v>1.9713938435582799E-2</v>
      </c>
      <c r="F5315">
        <v>2.4963340412846299E-2</v>
      </c>
      <c r="G5315" t="s">
        <v>11</v>
      </c>
      <c r="H5315" t="s">
        <v>9</v>
      </c>
    </row>
    <row r="5316" spans="1:8" x14ac:dyDescent="0.3">
      <c r="A5316" t="s">
        <v>714</v>
      </c>
      <c r="B5316">
        <v>2007.61895811671</v>
      </c>
      <c r="C5316">
        <v>0.41314963562269802</v>
      </c>
      <c r="D5316">
        <v>0.200524656170703</v>
      </c>
      <c r="E5316">
        <v>3.5612371847367597E-2</v>
      </c>
      <c r="F5316">
        <v>4.2818877799157197E-2</v>
      </c>
      <c r="G5316" t="s">
        <v>11</v>
      </c>
      <c r="H5316" t="s">
        <v>9</v>
      </c>
    </row>
    <row r="5317" spans="1:8" x14ac:dyDescent="0.3">
      <c r="A5317" t="s">
        <v>4062</v>
      </c>
      <c r="B5317">
        <v>193.70278893555499</v>
      </c>
      <c r="C5317">
        <v>-0.95884228807057603</v>
      </c>
      <c r="D5317">
        <v>0.185656532792873</v>
      </c>
      <c r="E5317" s="1">
        <v>1.4510308366850401E-7</v>
      </c>
      <c r="F5317" s="1">
        <v>4.3159954425087301E-7</v>
      </c>
      <c r="G5317" t="s">
        <v>11</v>
      </c>
      <c r="H5317" t="s">
        <v>9</v>
      </c>
    </row>
    <row r="5318" spans="1:8" x14ac:dyDescent="0.3">
      <c r="A5318" t="s">
        <v>3232</v>
      </c>
      <c r="B5318">
        <v>317.65078775025501</v>
      </c>
      <c r="C5318">
        <v>-1.0691718856139201</v>
      </c>
      <c r="D5318">
        <v>0.245169536809935</v>
      </c>
      <c r="E5318" s="1">
        <v>6.91117331014731E-6</v>
      </c>
      <c r="F5318" s="1">
        <v>1.5713599638519099E-5</v>
      </c>
      <c r="G5318" t="s">
        <v>8</v>
      </c>
      <c r="H5318" t="s">
        <v>9</v>
      </c>
    </row>
    <row r="5319" spans="1:8" x14ac:dyDescent="0.3">
      <c r="A5319" t="s">
        <v>1564</v>
      </c>
      <c r="B5319">
        <v>849.413874141684</v>
      </c>
      <c r="C5319">
        <v>0.36671623952901</v>
      </c>
      <c r="D5319">
        <v>0.10989101132127101</v>
      </c>
      <c r="E5319">
        <v>7.6694607045547805E-4</v>
      </c>
      <c r="F5319">
        <v>1.2413918000074499E-3</v>
      </c>
      <c r="G5319" t="s">
        <v>11</v>
      </c>
      <c r="H5319" t="s">
        <v>9</v>
      </c>
    </row>
    <row r="5320" spans="1:8" x14ac:dyDescent="0.3">
      <c r="A5320" t="s">
        <v>7439</v>
      </c>
      <c r="B5320">
        <v>4.0365883531430198</v>
      </c>
      <c r="C5320">
        <v>1.66605453161858</v>
      </c>
      <c r="D5320">
        <v>1.11581842223168</v>
      </c>
      <c r="E5320">
        <v>2.4046697988708302E-2</v>
      </c>
      <c r="F5320">
        <v>2.9964396456754399E-2</v>
      </c>
      <c r="G5320" t="s">
        <v>14</v>
      </c>
      <c r="H5320" t="s">
        <v>9</v>
      </c>
    </row>
    <row r="5321" spans="1:8" x14ac:dyDescent="0.3">
      <c r="A5321" t="s">
        <v>4148</v>
      </c>
      <c r="B5321">
        <v>172.73677647142901</v>
      </c>
      <c r="C5321">
        <v>0.50816328779022901</v>
      </c>
      <c r="D5321">
        <v>0.19427227277654499</v>
      </c>
      <c r="E5321">
        <v>7.7662907844541296E-3</v>
      </c>
      <c r="F5321">
        <v>1.06210985401122E-2</v>
      </c>
      <c r="G5321" t="s">
        <v>11</v>
      </c>
      <c r="H5321" t="s">
        <v>9</v>
      </c>
    </row>
    <row r="5322" spans="1:8" x14ac:dyDescent="0.3">
      <c r="A5322" t="s">
        <v>1013</v>
      </c>
      <c r="B5322">
        <v>1438.21083502746</v>
      </c>
      <c r="C5322">
        <v>-0.91006286913866197</v>
      </c>
      <c r="D5322">
        <v>0.125805676062133</v>
      </c>
      <c r="E5322" s="1">
        <v>3.0854235388754699E-13</v>
      </c>
      <c r="F5322" s="1">
        <v>1.8904676492759799E-12</v>
      </c>
      <c r="G5322" t="s">
        <v>11</v>
      </c>
      <c r="H5322" t="s">
        <v>9</v>
      </c>
    </row>
    <row r="5323" spans="1:8" x14ac:dyDescent="0.3">
      <c r="A5323" t="s">
        <v>2129</v>
      </c>
      <c r="B5323">
        <v>592.49381699333401</v>
      </c>
      <c r="C5323">
        <v>-1.0510930547938</v>
      </c>
      <c r="D5323">
        <v>0.40884341131424901</v>
      </c>
      <c r="E5323">
        <v>5.0055968075465697E-3</v>
      </c>
      <c r="F5323">
        <v>7.1113569609241997E-3</v>
      </c>
      <c r="G5323" t="s">
        <v>8</v>
      </c>
      <c r="H5323" t="s">
        <v>9</v>
      </c>
    </row>
    <row r="5324" spans="1:8" x14ac:dyDescent="0.3">
      <c r="A5324" t="s">
        <v>1584</v>
      </c>
      <c r="B5324">
        <v>845.63927714201498</v>
      </c>
      <c r="C5324">
        <v>0.109662331628702</v>
      </c>
      <c r="D5324">
        <v>9.6540202498869895E-2</v>
      </c>
      <c r="E5324">
        <v>0.24657162355392201</v>
      </c>
      <c r="F5324">
        <v>0.25892110880822</v>
      </c>
      <c r="G5324" t="s">
        <v>11</v>
      </c>
      <c r="H5324" t="s">
        <v>9</v>
      </c>
    </row>
    <row r="5325" spans="1:8" x14ac:dyDescent="0.3">
      <c r="A5325" t="s">
        <v>1958</v>
      </c>
      <c r="B5325">
        <v>664.58179479712999</v>
      </c>
      <c r="C5325">
        <v>-0.79767469403473601</v>
      </c>
      <c r="D5325">
        <v>0.14788442257688</v>
      </c>
      <c r="E5325" s="1">
        <v>4.8674900071471401E-8</v>
      </c>
      <c r="F5325" s="1">
        <v>1.5431631432996401E-7</v>
      </c>
      <c r="G5325" t="s">
        <v>11</v>
      </c>
      <c r="H5325" t="s">
        <v>9</v>
      </c>
    </row>
    <row r="5326" spans="1:8" x14ac:dyDescent="0.3">
      <c r="A5326" t="s">
        <v>394</v>
      </c>
      <c r="B5326">
        <v>3566.4928565857099</v>
      </c>
      <c r="C5326">
        <v>-0.34146760305721302</v>
      </c>
      <c r="D5326">
        <v>0.17550754646352901</v>
      </c>
      <c r="E5326">
        <v>4.8612632633859697E-2</v>
      </c>
      <c r="F5326">
        <v>5.67300051217864E-2</v>
      </c>
      <c r="G5326" t="s">
        <v>11</v>
      </c>
      <c r="H5326" t="s">
        <v>9</v>
      </c>
    </row>
    <row r="5327" spans="1:8" x14ac:dyDescent="0.3">
      <c r="A5327" t="s">
        <v>795</v>
      </c>
      <c r="B5327">
        <v>1870.70875175942</v>
      </c>
      <c r="C5327">
        <v>-0.77828107481195596</v>
      </c>
      <c r="D5327">
        <v>0.122419567174432</v>
      </c>
      <c r="E5327" s="1">
        <v>1.37443752331642E-10</v>
      </c>
      <c r="F5327" s="1">
        <v>6.1818974861567099E-10</v>
      </c>
      <c r="G5327" t="s">
        <v>11</v>
      </c>
      <c r="H5327" t="s">
        <v>9</v>
      </c>
    </row>
    <row r="5328" spans="1:8" x14ac:dyDescent="0.3">
      <c r="A5328" t="s">
        <v>4431</v>
      </c>
      <c r="B5328">
        <v>148.95278858358799</v>
      </c>
      <c r="C5328">
        <v>-0.19676768641163001</v>
      </c>
      <c r="D5328">
        <v>0.24764716775020901</v>
      </c>
      <c r="E5328">
        <v>0.41330441384684902</v>
      </c>
      <c r="F5328">
        <v>0.42529573566986001</v>
      </c>
      <c r="G5328" t="s">
        <v>11</v>
      </c>
      <c r="H5328" t="s">
        <v>9</v>
      </c>
    </row>
    <row r="5329" spans="1:8" x14ac:dyDescent="0.3">
      <c r="A5329" t="s">
        <v>5949</v>
      </c>
      <c r="B5329">
        <v>37.480034050500201</v>
      </c>
      <c r="C5329">
        <v>0.77700846900270704</v>
      </c>
      <c r="D5329">
        <v>0.37417666076869399</v>
      </c>
      <c r="E5329">
        <v>2.3520320598480401E-2</v>
      </c>
      <c r="F5329">
        <v>2.9353914298305001E-2</v>
      </c>
      <c r="G5329" t="s">
        <v>11</v>
      </c>
      <c r="H5329" t="s">
        <v>9</v>
      </c>
    </row>
    <row r="5330" spans="1:8" x14ac:dyDescent="0.3">
      <c r="A5330" t="s">
        <v>6814</v>
      </c>
      <c r="B5330">
        <v>11.2300821897669</v>
      </c>
      <c r="C5330">
        <v>7.02472643594733</v>
      </c>
      <c r="D5330">
        <v>2.5491744327003998</v>
      </c>
      <c r="E5330" s="1">
        <v>3.0238019214860001E-7</v>
      </c>
      <c r="F5330" s="1">
        <v>8.5630071297515896E-7</v>
      </c>
      <c r="G5330" t="s">
        <v>14</v>
      </c>
      <c r="H5330" t="s">
        <v>9</v>
      </c>
    </row>
    <row r="5331" spans="1:8" x14ac:dyDescent="0.3">
      <c r="A5331" t="s">
        <v>2485</v>
      </c>
      <c r="B5331">
        <v>443.24218601182503</v>
      </c>
      <c r="C5331">
        <v>0.81916440530150203</v>
      </c>
      <c r="D5331">
        <v>0.31833272008885799</v>
      </c>
      <c r="E5331">
        <v>6.6453820297187102E-3</v>
      </c>
      <c r="F5331">
        <v>9.2101860425658991E-3</v>
      </c>
      <c r="G5331" t="s">
        <v>11</v>
      </c>
      <c r="H5331" t="s">
        <v>9</v>
      </c>
    </row>
    <row r="5332" spans="1:8" x14ac:dyDescent="0.3">
      <c r="A5332" t="s">
        <v>7645</v>
      </c>
      <c r="B5332">
        <v>2.6211856844074601</v>
      </c>
      <c r="C5332">
        <v>1.1435140358604901</v>
      </c>
      <c r="D5332">
        <v>2.2043851672902499</v>
      </c>
      <c r="E5332">
        <v>1.65114895928762E-2</v>
      </c>
      <c r="F5332">
        <v>2.1211744488949399E-2</v>
      </c>
      <c r="G5332" t="s">
        <v>14</v>
      </c>
      <c r="H5332" t="s">
        <v>9</v>
      </c>
    </row>
    <row r="5333" spans="1:8" x14ac:dyDescent="0.3">
      <c r="A5333" t="s">
        <v>1815</v>
      </c>
      <c r="B5333">
        <v>731.86432220239601</v>
      </c>
      <c r="C5333">
        <v>-0.78361399567477297</v>
      </c>
      <c r="D5333">
        <v>0.222954302364998</v>
      </c>
      <c r="E5333">
        <v>3.1049128942287101E-4</v>
      </c>
      <c r="F5333">
        <v>5.3390973326431705E-4</v>
      </c>
      <c r="G5333" t="s">
        <v>11</v>
      </c>
      <c r="H5333" t="s">
        <v>9</v>
      </c>
    </row>
    <row r="5334" spans="1:8" x14ac:dyDescent="0.3">
      <c r="A5334" t="s">
        <v>4718</v>
      </c>
      <c r="B5334">
        <v>120.90844336443099</v>
      </c>
      <c r="C5334">
        <v>-0.77338037378679703</v>
      </c>
      <c r="D5334">
        <v>0.30001171624775202</v>
      </c>
      <c r="E5334">
        <v>6.8448133859119603E-3</v>
      </c>
      <c r="F5334">
        <v>9.4589070665940904E-3</v>
      </c>
      <c r="G5334" t="s">
        <v>11</v>
      </c>
      <c r="H5334" t="s">
        <v>9</v>
      </c>
    </row>
    <row r="5335" spans="1:8" x14ac:dyDescent="0.3">
      <c r="A5335" t="s">
        <v>6526</v>
      </c>
      <c r="B5335">
        <v>17.858612215722001</v>
      </c>
      <c r="C5335">
        <v>1.0482122293070499</v>
      </c>
      <c r="D5335">
        <v>0.46566891778887898</v>
      </c>
      <c r="E5335">
        <v>1.24951156549212E-2</v>
      </c>
      <c r="F5335">
        <v>1.6373401064090298E-2</v>
      </c>
      <c r="G5335" t="s">
        <v>14</v>
      </c>
      <c r="H5335" t="s">
        <v>9</v>
      </c>
    </row>
    <row r="5336" spans="1:8" x14ac:dyDescent="0.3">
      <c r="A5336" t="s">
        <v>2373</v>
      </c>
      <c r="B5336">
        <v>481.35416986409501</v>
      </c>
      <c r="C5336">
        <v>0.43748830552884199</v>
      </c>
      <c r="D5336">
        <v>0.12920342762831699</v>
      </c>
      <c r="E5336">
        <v>6.3488818455286096E-4</v>
      </c>
      <c r="F5336">
        <v>1.0395535435906199E-3</v>
      </c>
      <c r="G5336" t="s">
        <v>11</v>
      </c>
      <c r="H5336" t="s">
        <v>9</v>
      </c>
    </row>
    <row r="5337" spans="1:8" x14ac:dyDescent="0.3">
      <c r="A5337" t="s">
        <v>3560</v>
      </c>
      <c r="B5337">
        <v>257.11153230749801</v>
      </c>
      <c r="C5337">
        <v>-0.637138618585252</v>
      </c>
      <c r="D5337">
        <v>0.131409939996014</v>
      </c>
      <c r="E5337" s="1">
        <v>1.00068985713976E-6</v>
      </c>
      <c r="F5337" s="1">
        <v>2.6183146050803401E-6</v>
      </c>
      <c r="G5337" t="s">
        <v>11</v>
      </c>
      <c r="H5337" t="s">
        <v>9</v>
      </c>
    </row>
    <row r="5338" spans="1:8" x14ac:dyDescent="0.3">
      <c r="A5338" t="s">
        <v>2584</v>
      </c>
      <c r="B5338">
        <v>444.72718073887</v>
      </c>
      <c r="C5338">
        <v>-0.83853020483643004</v>
      </c>
      <c r="D5338">
        <v>0.16433314479615299</v>
      </c>
      <c r="E5338" s="1">
        <v>2.2551843448904801E-7</v>
      </c>
      <c r="F5338" s="1">
        <v>6.5193856950496504E-7</v>
      </c>
      <c r="G5338" t="s">
        <v>11</v>
      </c>
      <c r="H5338" t="s">
        <v>9</v>
      </c>
    </row>
    <row r="5339" spans="1:8" x14ac:dyDescent="0.3">
      <c r="A5339" t="s">
        <v>4548</v>
      </c>
      <c r="B5339">
        <v>142.30914187434001</v>
      </c>
      <c r="C5339">
        <v>-1.1286835778775099</v>
      </c>
      <c r="D5339">
        <v>0.23700717238810501</v>
      </c>
      <c r="E5339" s="1">
        <v>8.4000548056631403E-7</v>
      </c>
      <c r="F5339" s="1">
        <v>2.21952219364601E-6</v>
      </c>
      <c r="G5339" t="s">
        <v>8</v>
      </c>
      <c r="H5339" t="s">
        <v>9</v>
      </c>
    </row>
    <row r="5340" spans="1:8" x14ac:dyDescent="0.3">
      <c r="A5340" t="s">
        <v>6504</v>
      </c>
      <c r="B5340">
        <v>17.8418851997085</v>
      </c>
      <c r="C5340">
        <v>2.6234157276015999</v>
      </c>
      <c r="D5340">
        <v>0.62901962736370598</v>
      </c>
      <c r="E5340" s="1">
        <v>4.1459446880880396E-6</v>
      </c>
      <c r="F5340" s="1">
        <v>9.8318116888944995E-6</v>
      </c>
      <c r="G5340" t="s">
        <v>14</v>
      </c>
      <c r="H5340" t="s">
        <v>9</v>
      </c>
    </row>
    <row r="5341" spans="1:8" x14ac:dyDescent="0.3">
      <c r="A5341" t="s">
        <v>7322</v>
      </c>
      <c r="B5341">
        <v>5.13811272657213</v>
      </c>
      <c r="C5341">
        <v>3.3014541316896402</v>
      </c>
      <c r="D5341">
        <v>1.2638945741693699</v>
      </c>
      <c r="E5341">
        <v>9.3559855325234503E-4</v>
      </c>
      <c r="F5341">
        <v>1.4936553543990899E-3</v>
      </c>
      <c r="G5341" t="s">
        <v>14</v>
      </c>
      <c r="H5341" t="s">
        <v>9</v>
      </c>
    </row>
    <row r="5342" spans="1:8" x14ac:dyDescent="0.3">
      <c r="A5342" t="s">
        <v>6071</v>
      </c>
      <c r="B5342">
        <v>31.3156383756988</v>
      </c>
      <c r="C5342">
        <v>1.8005380901016499</v>
      </c>
      <c r="D5342">
        <v>0.66257310857915297</v>
      </c>
      <c r="E5342">
        <v>1.21520737755086E-3</v>
      </c>
      <c r="F5342">
        <v>1.89973487313825E-3</v>
      </c>
      <c r="G5342" t="s">
        <v>14</v>
      </c>
      <c r="H5342" t="s">
        <v>9</v>
      </c>
    </row>
    <row r="5343" spans="1:8" x14ac:dyDescent="0.3">
      <c r="A5343" t="s">
        <v>7840</v>
      </c>
      <c r="B5343">
        <v>1.6497967497966299</v>
      </c>
      <c r="C5343">
        <v>1.2025151636379099</v>
      </c>
      <c r="D5343">
        <v>1.87726288953347</v>
      </c>
      <c r="E5343">
        <v>5.8710258949074001E-2</v>
      </c>
      <c r="F5343">
        <v>6.7621787524891896E-2</v>
      </c>
      <c r="G5343" t="s">
        <v>11</v>
      </c>
      <c r="H5343" t="s">
        <v>9</v>
      </c>
    </row>
    <row r="5344" spans="1:8" x14ac:dyDescent="0.3">
      <c r="A5344" t="s">
        <v>5952</v>
      </c>
      <c r="B5344">
        <v>36.763789948876102</v>
      </c>
      <c r="C5344">
        <v>1.5451212706487301</v>
      </c>
      <c r="D5344">
        <v>0.37319972085484399</v>
      </c>
      <c r="E5344" s="1">
        <v>9.4319732727887394E-6</v>
      </c>
      <c r="F5344" s="1">
        <v>2.0901958937303101E-5</v>
      </c>
      <c r="G5344" t="s">
        <v>14</v>
      </c>
      <c r="H5344" t="s">
        <v>9</v>
      </c>
    </row>
    <row r="5345" spans="1:8" x14ac:dyDescent="0.3">
      <c r="A5345" t="s">
        <v>333</v>
      </c>
      <c r="B5345">
        <v>4333.04290438915</v>
      </c>
      <c r="C5345">
        <v>-1.1912612341523801</v>
      </c>
      <c r="D5345">
        <v>0.12399404561623401</v>
      </c>
      <c r="E5345" s="1">
        <v>3.5180284636238598E-22</v>
      </c>
      <c r="F5345" s="1">
        <v>4.7443295076441604E-21</v>
      </c>
      <c r="G5345" t="s">
        <v>8</v>
      </c>
      <c r="H5345" t="s">
        <v>9</v>
      </c>
    </row>
    <row r="5346" spans="1:8" x14ac:dyDescent="0.3">
      <c r="A5346" t="s">
        <v>3095</v>
      </c>
      <c r="B5346">
        <v>312.38547286695098</v>
      </c>
      <c r="C5346">
        <v>0.99012548381933896</v>
      </c>
      <c r="D5346">
        <v>0.20083770868571599</v>
      </c>
      <c r="E5346" s="1">
        <v>4.8660370664676495E-7</v>
      </c>
      <c r="F5346" s="1">
        <v>1.33662451116107E-6</v>
      </c>
      <c r="G5346" t="s">
        <v>11</v>
      </c>
      <c r="H5346" t="s">
        <v>9</v>
      </c>
    </row>
    <row r="5347" spans="1:8" x14ac:dyDescent="0.3">
      <c r="A5347" t="s">
        <v>2618</v>
      </c>
      <c r="B5347">
        <v>397.686839253605</v>
      </c>
      <c r="C5347">
        <v>2.00396805305851</v>
      </c>
      <c r="D5347">
        <v>0.21827010917152501</v>
      </c>
      <c r="E5347" s="1">
        <v>9.4991588647388001E-21</v>
      </c>
      <c r="F5347" s="1">
        <v>1.15004102285732E-19</v>
      </c>
      <c r="G5347" t="s">
        <v>14</v>
      </c>
      <c r="H5347" t="s">
        <v>9</v>
      </c>
    </row>
    <row r="5348" spans="1:8" x14ac:dyDescent="0.3">
      <c r="A5348" t="s">
        <v>7259</v>
      </c>
      <c r="B5348">
        <v>6.5717637237382203</v>
      </c>
      <c r="C5348">
        <v>-1.5224301823344399</v>
      </c>
      <c r="D5348">
        <v>0.77096457728908596</v>
      </c>
      <c r="E5348">
        <v>1.11398232646153E-2</v>
      </c>
      <c r="F5348">
        <v>1.4734141137410501E-2</v>
      </c>
      <c r="G5348" t="s">
        <v>8</v>
      </c>
      <c r="H5348" t="s">
        <v>9</v>
      </c>
    </row>
    <row r="5349" spans="1:8" x14ac:dyDescent="0.3">
      <c r="A5349" t="s">
        <v>1691</v>
      </c>
      <c r="B5349">
        <v>771.66198593890999</v>
      </c>
      <c r="C5349">
        <v>0.21657247092464699</v>
      </c>
      <c r="D5349">
        <v>0.168806656357844</v>
      </c>
      <c r="E5349">
        <v>0.19511077400424801</v>
      </c>
      <c r="F5349">
        <v>0.20742596613075501</v>
      </c>
      <c r="G5349" t="s">
        <v>11</v>
      </c>
      <c r="H5349" t="s">
        <v>9</v>
      </c>
    </row>
    <row r="5350" spans="1:8" x14ac:dyDescent="0.3">
      <c r="A5350" t="s">
        <v>3181</v>
      </c>
      <c r="B5350">
        <v>305.25339533451302</v>
      </c>
      <c r="C5350">
        <v>0.35059759831501203</v>
      </c>
      <c r="D5350">
        <v>0.129172649909786</v>
      </c>
      <c r="E5350">
        <v>6.2145824171630096E-3</v>
      </c>
      <c r="F5350">
        <v>8.6713350156983303E-3</v>
      </c>
      <c r="G5350" t="s">
        <v>11</v>
      </c>
      <c r="H5350" t="s">
        <v>9</v>
      </c>
    </row>
    <row r="5351" spans="1:8" x14ac:dyDescent="0.3">
      <c r="A5351" t="s">
        <v>6027</v>
      </c>
      <c r="B5351">
        <v>33.1370857141236</v>
      </c>
      <c r="C5351">
        <v>1.7586883928560599</v>
      </c>
      <c r="D5351">
        <v>0.44050971759467999</v>
      </c>
      <c r="E5351" s="1">
        <v>1.35087385814107E-5</v>
      </c>
      <c r="F5351" s="1">
        <v>2.9197007870855699E-5</v>
      </c>
      <c r="G5351" t="s">
        <v>14</v>
      </c>
      <c r="H5351" t="s">
        <v>9</v>
      </c>
    </row>
    <row r="5352" spans="1:8" x14ac:dyDescent="0.3">
      <c r="A5352" t="s">
        <v>2675</v>
      </c>
      <c r="B5352">
        <v>401.212402790184</v>
      </c>
      <c r="C5352">
        <v>0.48805174588995498</v>
      </c>
      <c r="D5352">
        <v>0.13228036849163299</v>
      </c>
      <c r="E5352">
        <v>2.0140404378656701E-4</v>
      </c>
      <c r="F5352">
        <v>3.5723814860666399E-4</v>
      </c>
      <c r="G5352" t="s">
        <v>11</v>
      </c>
      <c r="H5352" t="s">
        <v>9</v>
      </c>
    </row>
    <row r="5353" spans="1:8" x14ac:dyDescent="0.3">
      <c r="A5353" t="s">
        <v>3458</v>
      </c>
      <c r="B5353">
        <v>263.17846736842102</v>
      </c>
      <c r="C5353">
        <v>0.455474000664985</v>
      </c>
      <c r="D5353">
        <v>0.20072140098437499</v>
      </c>
      <c r="E5353">
        <v>2.0504509204957701E-2</v>
      </c>
      <c r="F5353">
        <v>2.5891123527150998E-2</v>
      </c>
      <c r="G5353" t="s">
        <v>11</v>
      </c>
      <c r="H5353" t="s">
        <v>9</v>
      </c>
    </row>
    <row r="5354" spans="1:8" x14ac:dyDescent="0.3">
      <c r="A5354" t="s">
        <v>1114</v>
      </c>
      <c r="B5354">
        <v>1303.9069347832401</v>
      </c>
      <c r="C5354">
        <v>-0.97789748299643697</v>
      </c>
      <c r="D5354">
        <v>0.11833424494634</v>
      </c>
      <c r="E5354" s="1">
        <v>9.2636265007586297E-17</v>
      </c>
      <c r="F5354" s="1">
        <v>7.9851666978166698E-16</v>
      </c>
      <c r="G5354" t="s">
        <v>11</v>
      </c>
      <c r="H5354" t="s">
        <v>9</v>
      </c>
    </row>
    <row r="5355" spans="1:8" x14ac:dyDescent="0.3">
      <c r="A5355" t="s">
        <v>3843</v>
      </c>
      <c r="B5355">
        <v>220.29613842525001</v>
      </c>
      <c r="C5355">
        <v>-0.65366036339389999</v>
      </c>
      <c r="D5355">
        <v>0.150913741600081</v>
      </c>
      <c r="E5355" s="1">
        <v>1.1511020218821401E-5</v>
      </c>
      <c r="F5355" s="1">
        <v>2.51356723031546E-5</v>
      </c>
      <c r="G5355" t="s">
        <v>11</v>
      </c>
      <c r="H5355" t="s">
        <v>9</v>
      </c>
    </row>
    <row r="5356" spans="1:8" x14ac:dyDescent="0.3">
      <c r="A5356" t="s">
        <v>4328</v>
      </c>
      <c r="B5356">
        <v>159.73220324512701</v>
      </c>
      <c r="C5356">
        <v>-0.44893753788430202</v>
      </c>
      <c r="D5356">
        <v>0.180450178396483</v>
      </c>
      <c r="E5356">
        <v>1.11286379517146E-2</v>
      </c>
      <c r="F5356">
        <v>1.4721765387652699E-2</v>
      </c>
      <c r="G5356" t="s">
        <v>11</v>
      </c>
      <c r="H5356" t="s">
        <v>9</v>
      </c>
    </row>
    <row r="5357" spans="1:8" x14ac:dyDescent="0.3">
      <c r="A5357" t="s">
        <v>6807</v>
      </c>
      <c r="B5357">
        <v>13.406724189142199</v>
      </c>
      <c r="C5357">
        <v>-1.5133257297203799</v>
      </c>
      <c r="D5357">
        <v>0.519820621743457</v>
      </c>
      <c r="E5357">
        <v>1.0213186807832E-3</v>
      </c>
      <c r="F5357">
        <v>1.61862927145384E-3</v>
      </c>
      <c r="G5357" t="s">
        <v>8</v>
      </c>
      <c r="H5357" t="s">
        <v>9</v>
      </c>
    </row>
    <row r="5358" spans="1:8" x14ac:dyDescent="0.3">
      <c r="A5358" t="s">
        <v>2720</v>
      </c>
      <c r="B5358">
        <v>393.53526031993101</v>
      </c>
      <c r="C5358">
        <v>0.14753990158956201</v>
      </c>
      <c r="D5358">
        <v>0.136584586371327</v>
      </c>
      <c r="E5358">
        <v>0.27609517935338501</v>
      </c>
      <c r="F5358">
        <v>0.28856838750799702</v>
      </c>
      <c r="G5358" t="s">
        <v>11</v>
      </c>
      <c r="H5358" t="s">
        <v>9</v>
      </c>
    </row>
    <row r="5359" spans="1:8" x14ac:dyDescent="0.3">
      <c r="A5359" t="s">
        <v>2760</v>
      </c>
      <c r="B5359">
        <v>383.48584058835002</v>
      </c>
      <c r="C5359">
        <v>0.41377351933476397</v>
      </c>
      <c r="D5359">
        <v>0.24889436034176099</v>
      </c>
      <c r="E5359">
        <v>8.6769847989643004E-2</v>
      </c>
      <c r="F5359">
        <v>9.6971688806859496E-2</v>
      </c>
      <c r="G5359" t="s">
        <v>11</v>
      </c>
      <c r="H5359" t="s">
        <v>9</v>
      </c>
    </row>
    <row r="5360" spans="1:8" x14ac:dyDescent="0.3">
      <c r="A5360" t="s">
        <v>1300</v>
      </c>
      <c r="B5360">
        <v>1103.4416963075601</v>
      </c>
      <c r="C5360">
        <v>-1.4060842153917901</v>
      </c>
      <c r="D5360">
        <v>0.138237589396908</v>
      </c>
      <c r="E5360" s="1">
        <v>1.07226550577418E-24</v>
      </c>
      <c r="F5360" s="1">
        <v>1.7334959010015901E-23</v>
      </c>
      <c r="G5360" t="s">
        <v>8</v>
      </c>
      <c r="H5360" t="s">
        <v>9</v>
      </c>
    </row>
    <row r="5361" spans="1:8" x14ac:dyDescent="0.3">
      <c r="A5361" t="s">
        <v>5264</v>
      </c>
      <c r="B5361">
        <v>78.868187216021994</v>
      </c>
      <c r="C5361">
        <v>-0.73504436472962897</v>
      </c>
      <c r="D5361">
        <v>0.19033393029106799</v>
      </c>
      <c r="E5361" s="1">
        <v>8.1925413133845004E-5</v>
      </c>
      <c r="F5361">
        <v>1.5515913929442201E-4</v>
      </c>
      <c r="G5361" t="s">
        <v>11</v>
      </c>
      <c r="H5361" t="s">
        <v>9</v>
      </c>
    </row>
    <row r="5362" spans="1:8" x14ac:dyDescent="0.3">
      <c r="A5362" t="s">
        <v>6717</v>
      </c>
      <c r="B5362">
        <v>15.2201249602949</v>
      </c>
      <c r="C5362">
        <v>-1.16556065631283</v>
      </c>
      <c r="D5362">
        <v>0.48971470614332102</v>
      </c>
      <c r="E5362">
        <v>7.1831886350190903E-3</v>
      </c>
      <c r="F5362">
        <v>9.8824080144461306E-3</v>
      </c>
      <c r="G5362" t="s">
        <v>8</v>
      </c>
      <c r="H5362" t="s">
        <v>9</v>
      </c>
    </row>
    <row r="5363" spans="1:8" x14ac:dyDescent="0.3">
      <c r="A5363" t="s">
        <v>4846</v>
      </c>
      <c r="B5363">
        <v>111.323218319747</v>
      </c>
      <c r="C5363">
        <v>-1.0393786329956201</v>
      </c>
      <c r="D5363">
        <v>0.195731286828422</v>
      </c>
      <c r="E5363" s="1">
        <v>5.7285126598052E-8</v>
      </c>
      <c r="F5363" s="1">
        <v>1.8015724775035799E-7</v>
      </c>
      <c r="G5363" t="s">
        <v>8</v>
      </c>
      <c r="H5363" t="s">
        <v>9</v>
      </c>
    </row>
    <row r="5364" spans="1:8" x14ac:dyDescent="0.3">
      <c r="A5364" t="s">
        <v>6292</v>
      </c>
      <c r="B5364">
        <v>24.139849557798801</v>
      </c>
      <c r="C5364">
        <v>1.36702926412709</v>
      </c>
      <c r="D5364">
        <v>0.42818863902187398</v>
      </c>
      <c r="E5364">
        <v>5.3843324831225395E-4</v>
      </c>
      <c r="F5364">
        <v>8.9232731209591503E-4</v>
      </c>
      <c r="G5364" t="s">
        <v>14</v>
      </c>
      <c r="H5364" t="s">
        <v>9</v>
      </c>
    </row>
    <row r="5365" spans="1:8" x14ac:dyDescent="0.3">
      <c r="A5365" t="s">
        <v>5314</v>
      </c>
      <c r="B5365">
        <v>78.610012640454798</v>
      </c>
      <c r="C5365">
        <v>-1.8030566923461999</v>
      </c>
      <c r="D5365">
        <v>0.479549367919201</v>
      </c>
      <c r="E5365" s="1">
        <v>3.8344025156224499E-5</v>
      </c>
      <c r="F5365" s="1">
        <v>7.6888604366815396E-5</v>
      </c>
      <c r="G5365" t="s">
        <v>8</v>
      </c>
      <c r="H5365" t="s">
        <v>9</v>
      </c>
    </row>
    <row r="5366" spans="1:8" x14ac:dyDescent="0.3">
      <c r="A5366" t="s">
        <v>3577</v>
      </c>
      <c r="B5366">
        <v>240.33296024690301</v>
      </c>
      <c r="C5366">
        <v>1.12842378861877</v>
      </c>
      <c r="D5366">
        <v>0.16494732697249501</v>
      </c>
      <c r="E5366" s="1">
        <v>4.0822799025316499E-12</v>
      </c>
      <c r="F5366" s="1">
        <v>2.1881781288470201E-11</v>
      </c>
      <c r="G5366" t="s">
        <v>14</v>
      </c>
      <c r="H5366" t="s">
        <v>9</v>
      </c>
    </row>
    <row r="5367" spans="1:8" x14ac:dyDescent="0.3">
      <c r="A5367" t="s">
        <v>1769</v>
      </c>
      <c r="B5367">
        <v>721.25746859771596</v>
      </c>
      <c r="C5367">
        <v>0.41747283443932898</v>
      </c>
      <c r="D5367">
        <v>0.115552430338804</v>
      </c>
      <c r="E5367">
        <v>2.7727087119382903E-4</v>
      </c>
      <c r="F5367">
        <v>4.8099715233387603E-4</v>
      </c>
      <c r="G5367" t="s">
        <v>11</v>
      </c>
      <c r="H5367" t="s">
        <v>9</v>
      </c>
    </row>
    <row r="5368" spans="1:8" x14ac:dyDescent="0.3">
      <c r="A5368" t="s">
        <v>2736</v>
      </c>
      <c r="B5368">
        <v>390.50018023805097</v>
      </c>
      <c r="C5368">
        <v>0.157250162719796</v>
      </c>
      <c r="D5368">
        <v>0.109734023271656</v>
      </c>
      <c r="E5368">
        <v>0.14944404687650301</v>
      </c>
      <c r="F5368">
        <v>0.161305003539714</v>
      </c>
      <c r="G5368" t="s">
        <v>11</v>
      </c>
      <c r="H5368" t="s">
        <v>9</v>
      </c>
    </row>
    <row r="5369" spans="1:8" x14ac:dyDescent="0.3">
      <c r="A5369" t="s">
        <v>801</v>
      </c>
      <c r="B5369">
        <v>1835.92273853604</v>
      </c>
      <c r="C5369">
        <v>-0.50214565301397396</v>
      </c>
      <c r="D5369">
        <v>7.9828710153409699E-2</v>
      </c>
      <c r="E5369" s="1">
        <v>2.7934791093730401E-10</v>
      </c>
      <c r="F5369" s="1">
        <v>1.2026898561263301E-9</v>
      </c>
      <c r="G5369" t="s">
        <v>11</v>
      </c>
      <c r="H5369" t="s">
        <v>9</v>
      </c>
    </row>
    <row r="5370" spans="1:8" x14ac:dyDescent="0.3">
      <c r="A5370" t="s">
        <v>5272</v>
      </c>
      <c r="B5370">
        <v>73.060380867706499</v>
      </c>
      <c r="C5370">
        <v>1.2459462962986101</v>
      </c>
      <c r="D5370">
        <v>0.239432016000106</v>
      </c>
      <c r="E5370" s="1">
        <v>8.7261732508982599E-8</v>
      </c>
      <c r="F5370" s="1">
        <v>2.6835149290672998E-7</v>
      </c>
      <c r="G5370" t="s">
        <v>14</v>
      </c>
      <c r="H5370" t="s">
        <v>9</v>
      </c>
    </row>
    <row r="5371" spans="1:8" x14ac:dyDescent="0.3">
      <c r="A5371" t="s">
        <v>1948</v>
      </c>
      <c r="B5371">
        <v>670.44542716528099</v>
      </c>
      <c r="C5371">
        <v>-0.73956312083800502</v>
      </c>
      <c r="D5371">
        <v>0.15608022111999201</v>
      </c>
      <c r="E5371" s="1">
        <v>1.6317275349417199E-6</v>
      </c>
      <c r="F5371" s="1">
        <v>4.1324436564378097E-6</v>
      </c>
      <c r="G5371" t="s">
        <v>11</v>
      </c>
      <c r="H5371" t="s">
        <v>9</v>
      </c>
    </row>
    <row r="5372" spans="1:8" x14ac:dyDescent="0.3">
      <c r="A5372" t="s">
        <v>4928</v>
      </c>
      <c r="B5372">
        <v>103.646335138615</v>
      </c>
      <c r="C5372">
        <v>-1.0182018430789299</v>
      </c>
      <c r="D5372">
        <v>0.26820148043298297</v>
      </c>
      <c r="E5372" s="1">
        <v>8.4490500412964293E-5</v>
      </c>
      <c r="F5372">
        <v>1.5967911240018199E-4</v>
      </c>
      <c r="G5372" t="s">
        <v>8</v>
      </c>
      <c r="H5372" t="s">
        <v>9</v>
      </c>
    </row>
    <row r="5373" spans="1:8" x14ac:dyDescent="0.3">
      <c r="A5373" t="s">
        <v>2778</v>
      </c>
      <c r="B5373">
        <v>378.68773906448899</v>
      </c>
      <c r="C5373">
        <v>0.30257316713048399</v>
      </c>
      <c r="D5373">
        <v>0.163968648968736</v>
      </c>
      <c r="E5373">
        <v>6.1856997328765401E-2</v>
      </c>
      <c r="F5373">
        <v>7.1032760732262196E-2</v>
      </c>
      <c r="G5373" t="s">
        <v>11</v>
      </c>
      <c r="H5373" t="s">
        <v>9</v>
      </c>
    </row>
    <row r="5374" spans="1:8" x14ac:dyDescent="0.3">
      <c r="A5374" t="s">
        <v>466</v>
      </c>
      <c r="B5374">
        <v>3059.48729042472</v>
      </c>
      <c r="C5374">
        <v>-0.644444337448422</v>
      </c>
      <c r="D5374">
        <v>0.107892886240241</v>
      </c>
      <c r="E5374" s="1">
        <v>1.8135769189461299E-9</v>
      </c>
      <c r="F5374" s="1">
        <v>6.9895202366851501E-9</v>
      </c>
      <c r="G5374" t="s">
        <v>11</v>
      </c>
      <c r="H5374" t="s">
        <v>9</v>
      </c>
    </row>
    <row r="5375" spans="1:8" x14ac:dyDescent="0.3">
      <c r="A5375" t="s">
        <v>744</v>
      </c>
      <c r="B5375">
        <v>2071.08423524817</v>
      </c>
      <c r="C5375">
        <v>-1.37616447317673</v>
      </c>
      <c r="D5375">
        <v>0.15928613358764501</v>
      </c>
      <c r="E5375" s="1">
        <v>1.9948606874679101E-18</v>
      </c>
      <c r="F5375" s="1">
        <v>1.9443853988867E-17</v>
      </c>
      <c r="G5375" t="s">
        <v>8</v>
      </c>
      <c r="H5375" t="s">
        <v>9</v>
      </c>
    </row>
    <row r="5376" spans="1:8" x14ac:dyDescent="0.3">
      <c r="A5376" t="s">
        <v>5722</v>
      </c>
      <c r="B5376">
        <v>45.8415799039511</v>
      </c>
      <c r="C5376">
        <v>3.8147028242127399</v>
      </c>
      <c r="D5376">
        <v>0.73513792156720803</v>
      </c>
      <c r="E5376" s="1">
        <v>1.55203272849712E-8</v>
      </c>
      <c r="F5376" s="1">
        <v>5.2879456187601803E-8</v>
      </c>
      <c r="G5376" t="s">
        <v>14</v>
      </c>
      <c r="H5376" t="s">
        <v>9</v>
      </c>
    </row>
    <row r="5377" spans="1:8" x14ac:dyDescent="0.3">
      <c r="A5377" t="s">
        <v>6626</v>
      </c>
      <c r="B5377">
        <v>15.7508194024927</v>
      </c>
      <c r="C5377">
        <v>0.901034130572956</v>
      </c>
      <c r="D5377">
        <v>0.47929201207945099</v>
      </c>
      <c r="E5377">
        <v>3.4084815168012803E-2</v>
      </c>
      <c r="F5377">
        <v>4.1166643702020798E-2</v>
      </c>
      <c r="G5377" t="s">
        <v>11</v>
      </c>
      <c r="H5377" t="s">
        <v>9</v>
      </c>
    </row>
    <row r="5378" spans="1:8" x14ac:dyDescent="0.3">
      <c r="A5378" t="s">
        <v>2326</v>
      </c>
      <c r="B5378">
        <v>516.32508443602603</v>
      </c>
      <c r="C5378">
        <v>-0.56489309721081504</v>
      </c>
      <c r="D5378">
        <v>0.13183844311047599</v>
      </c>
      <c r="E5378" s="1">
        <v>1.54313238320263E-5</v>
      </c>
      <c r="F5378" s="1">
        <v>3.31123635851928E-5</v>
      </c>
      <c r="G5378" t="s">
        <v>11</v>
      </c>
      <c r="H5378" t="s">
        <v>9</v>
      </c>
    </row>
    <row r="5379" spans="1:8" x14ac:dyDescent="0.3">
      <c r="A5379" t="s">
        <v>6647</v>
      </c>
      <c r="B5379">
        <v>14.9059337953839</v>
      </c>
      <c r="C5379">
        <v>1.7045173175228301</v>
      </c>
      <c r="D5379">
        <v>0.47024509380617102</v>
      </c>
      <c r="E5379" s="1">
        <v>8.5611427610281295E-5</v>
      </c>
      <c r="F5379">
        <v>1.6145645436644999E-4</v>
      </c>
      <c r="G5379" t="s">
        <v>14</v>
      </c>
      <c r="H5379" t="s">
        <v>9</v>
      </c>
    </row>
    <row r="5380" spans="1:8" x14ac:dyDescent="0.3">
      <c r="A5380" t="s">
        <v>4412</v>
      </c>
      <c r="B5380">
        <v>146.04735181279301</v>
      </c>
      <c r="C5380">
        <v>0.26177078022362199</v>
      </c>
      <c r="D5380">
        <v>0.16450596476635301</v>
      </c>
      <c r="E5380">
        <v>0.107270436507319</v>
      </c>
      <c r="F5380">
        <v>0.11820890833841</v>
      </c>
      <c r="G5380" t="s">
        <v>11</v>
      </c>
      <c r="H5380" t="s">
        <v>9</v>
      </c>
    </row>
    <row r="5381" spans="1:8" x14ac:dyDescent="0.3">
      <c r="A5381" t="s">
        <v>2248</v>
      </c>
      <c r="B5381">
        <v>518.28677754234695</v>
      </c>
      <c r="C5381">
        <v>0.749428224305968</v>
      </c>
      <c r="D5381">
        <v>0.15820754736637299</v>
      </c>
      <c r="E5381" s="1">
        <v>1.5232723780749E-6</v>
      </c>
      <c r="F5381" s="1">
        <v>3.8760638166501402E-6</v>
      </c>
      <c r="G5381" t="s">
        <v>11</v>
      </c>
      <c r="H5381" t="s">
        <v>9</v>
      </c>
    </row>
    <row r="5382" spans="1:8" x14ac:dyDescent="0.3">
      <c r="A5382" t="s">
        <v>7749</v>
      </c>
      <c r="B5382">
        <v>2.6764352085341701</v>
      </c>
      <c r="C5382">
        <v>-4.4623508316667104</v>
      </c>
      <c r="D5382">
        <v>1.68901033287881</v>
      </c>
      <c r="E5382">
        <v>2.7018971271323901E-4</v>
      </c>
      <c r="F5382">
        <v>4.6972519478607002E-4</v>
      </c>
      <c r="G5382" t="s">
        <v>8</v>
      </c>
      <c r="H5382" t="s">
        <v>9</v>
      </c>
    </row>
    <row r="5383" spans="1:8" x14ac:dyDescent="0.3">
      <c r="A5383" t="s">
        <v>4278</v>
      </c>
      <c r="B5383">
        <v>156.51722249038201</v>
      </c>
      <c r="C5383">
        <v>0.89796695977708796</v>
      </c>
      <c r="D5383">
        <v>0.206415756403239</v>
      </c>
      <c r="E5383" s="1">
        <v>7.8201131748197098E-6</v>
      </c>
      <c r="F5383" s="1">
        <v>1.7611113614118501E-5</v>
      </c>
      <c r="G5383" t="s">
        <v>11</v>
      </c>
      <c r="H5383" t="s">
        <v>9</v>
      </c>
    </row>
    <row r="5384" spans="1:8" x14ac:dyDescent="0.3">
      <c r="A5384" t="s">
        <v>2714</v>
      </c>
      <c r="B5384">
        <v>395.84997449490697</v>
      </c>
      <c r="C5384">
        <v>7.6723003761069899E-2</v>
      </c>
      <c r="D5384">
        <v>0.121967658133836</v>
      </c>
      <c r="E5384">
        <v>0.52859358292147096</v>
      </c>
      <c r="F5384">
        <v>0.53972186887771201</v>
      </c>
      <c r="G5384" t="s">
        <v>11</v>
      </c>
      <c r="H5384" t="s">
        <v>9</v>
      </c>
    </row>
    <row r="5385" spans="1:8" x14ac:dyDescent="0.3">
      <c r="A5385" t="s">
        <v>6070</v>
      </c>
      <c r="B5385">
        <v>30.915954794898099</v>
      </c>
      <c r="C5385">
        <v>2.5266942302255901</v>
      </c>
      <c r="D5385">
        <v>0.46466662680016102</v>
      </c>
      <c r="E5385" s="1">
        <v>1.12101136044246E-8</v>
      </c>
      <c r="F5385" s="1">
        <v>3.8784969759012797E-8</v>
      </c>
      <c r="G5385" t="s">
        <v>14</v>
      </c>
      <c r="H5385" t="s">
        <v>9</v>
      </c>
    </row>
    <row r="5386" spans="1:8" x14ac:dyDescent="0.3">
      <c r="A5386" t="s">
        <v>4864</v>
      </c>
      <c r="B5386">
        <v>97.329361086194396</v>
      </c>
      <c r="C5386">
        <v>2.7062735588255298</v>
      </c>
      <c r="D5386">
        <v>0.46531447717899999</v>
      </c>
      <c r="E5386" s="1">
        <v>5.9575819752503297E-10</v>
      </c>
      <c r="F5386" s="1">
        <v>2.4508946310046499E-9</v>
      </c>
      <c r="G5386" t="s">
        <v>14</v>
      </c>
      <c r="H5386" t="s">
        <v>9</v>
      </c>
    </row>
    <row r="5387" spans="1:8" x14ac:dyDescent="0.3">
      <c r="A5387" t="s">
        <v>2947</v>
      </c>
      <c r="B5387">
        <v>351.373691187048</v>
      </c>
      <c r="C5387">
        <v>0.17118138450158199</v>
      </c>
      <c r="D5387">
        <v>0.10568802663928201</v>
      </c>
      <c r="E5387">
        <v>0.10421830982036499</v>
      </c>
      <c r="F5387">
        <v>0.115192423443679</v>
      </c>
      <c r="G5387" t="s">
        <v>11</v>
      </c>
      <c r="H5387" t="s">
        <v>9</v>
      </c>
    </row>
    <row r="5388" spans="1:8" x14ac:dyDescent="0.3">
      <c r="A5388" t="s">
        <v>1502</v>
      </c>
      <c r="B5388">
        <v>898.755216462264</v>
      </c>
      <c r="C5388">
        <v>-3.9843039619719502E-2</v>
      </c>
      <c r="D5388">
        <v>0.111653175489362</v>
      </c>
      <c r="E5388">
        <v>0.71768817013527597</v>
      </c>
      <c r="F5388">
        <v>0.72607532769026295</v>
      </c>
      <c r="G5388" t="s">
        <v>11</v>
      </c>
      <c r="H5388" t="s">
        <v>9</v>
      </c>
    </row>
    <row r="5389" spans="1:8" x14ac:dyDescent="0.3">
      <c r="A5389" t="s">
        <v>5728</v>
      </c>
      <c r="B5389">
        <v>46.632832555549797</v>
      </c>
      <c r="C5389">
        <v>1.7821011576280901</v>
      </c>
      <c r="D5389">
        <v>0.42808035944887302</v>
      </c>
      <c r="E5389" s="1">
        <v>7.3021652422717198E-6</v>
      </c>
      <c r="F5389" s="1">
        <v>1.65325456595977E-5</v>
      </c>
      <c r="G5389" t="s">
        <v>14</v>
      </c>
      <c r="H5389" t="s">
        <v>9</v>
      </c>
    </row>
    <row r="5390" spans="1:8" x14ac:dyDescent="0.3">
      <c r="A5390" t="s">
        <v>7673</v>
      </c>
      <c r="B5390">
        <v>2.4968900303500901</v>
      </c>
      <c r="C5390">
        <v>0.97068445519870294</v>
      </c>
      <c r="D5390">
        <v>1.2017675514185899</v>
      </c>
      <c r="E5390">
        <v>0.123938343388574</v>
      </c>
      <c r="F5390">
        <v>0.13537208012771801</v>
      </c>
      <c r="G5390" t="s">
        <v>11</v>
      </c>
      <c r="H5390" t="s">
        <v>9</v>
      </c>
    </row>
    <row r="5391" spans="1:8" x14ac:dyDescent="0.3">
      <c r="A5391" t="s">
        <v>5879</v>
      </c>
      <c r="B5391">
        <v>39.4350840971723</v>
      </c>
      <c r="C5391">
        <v>3.0217508288178001</v>
      </c>
      <c r="D5391">
        <v>0.53663720762615796</v>
      </c>
      <c r="E5391" s="1">
        <v>2.4233177892924799E-9</v>
      </c>
      <c r="F5391" s="1">
        <v>9.1812383631029499E-9</v>
      </c>
      <c r="G5391" t="s">
        <v>14</v>
      </c>
      <c r="H5391" t="s">
        <v>9</v>
      </c>
    </row>
    <row r="5392" spans="1:8" x14ac:dyDescent="0.3">
      <c r="A5392" t="s">
        <v>7243</v>
      </c>
      <c r="B5392">
        <v>5.7204304520706097</v>
      </c>
      <c r="C5392">
        <v>6.3818302797729398</v>
      </c>
      <c r="D5392">
        <v>2.7410635866144801</v>
      </c>
      <c r="E5392" s="1">
        <v>4.9600343298048998E-5</v>
      </c>
      <c r="F5392" s="1">
        <v>9.7660152578281305E-5</v>
      </c>
      <c r="G5392" t="s">
        <v>14</v>
      </c>
      <c r="H5392" t="s">
        <v>9</v>
      </c>
    </row>
    <row r="5393" spans="1:8" x14ac:dyDescent="0.3">
      <c r="A5393" t="s">
        <v>6444</v>
      </c>
      <c r="B5393">
        <v>19.110448396583799</v>
      </c>
      <c r="C5393">
        <v>2.9800663968219201</v>
      </c>
      <c r="D5393">
        <v>0.67474919389829902</v>
      </c>
      <c r="E5393" s="1">
        <v>1.3751095781828799E-6</v>
      </c>
      <c r="F5393" s="1">
        <v>3.5224330938435699E-6</v>
      </c>
      <c r="G5393" t="s">
        <v>14</v>
      </c>
      <c r="H5393" t="s">
        <v>9</v>
      </c>
    </row>
    <row r="5394" spans="1:8" x14ac:dyDescent="0.3">
      <c r="A5394" t="s">
        <v>5086</v>
      </c>
      <c r="B5394">
        <v>83.617000449822598</v>
      </c>
      <c r="C5394">
        <v>0.33998302126942798</v>
      </c>
      <c r="D5394">
        <v>1.0912214342603701</v>
      </c>
      <c r="E5394" s="1">
        <v>1.3846976169765001E-8</v>
      </c>
      <c r="F5394" s="1">
        <v>4.7459346591220897E-8</v>
      </c>
      <c r="G5394" t="s">
        <v>11</v>
      </c>
      <c r="H5394" t="s">
        <v>9</v>
      </c>
    </row>
    <row r="5395" spans="1:8" x14ac:dyDescent="0.3">
      <c r="A5395" t="s">
        <v>3214</v>
      </c>
      <c r="B5395">
        <v>312.69030816710699</v>
      </c>
      <c r="C5395">
        <v>-0.69446793224830095</v>
      </c>
      <c r="D5395">
        <v>0.178552316503053</v>
      </c>
      <c r="E5395" s="1">
        <v>7.8596283872138094E-5</v>
      </c>
      <c r="F5395">
        <v>1.4945174337614199E-4</v>
      </c>
      <c r="G5395" t="s">
        <v>11</v>
      </c>
      <c r="H5395" t="s">
        <v>9</v>
      </c>
    </row>
    <row r="5396" spans="1:8" x14ac:dyDescent="0.3">
      <c r="A5396" t="s">
        <v>7426</v>
      </c>
      <c r="B5396">
        <v>4.0955005852150999</v>
      </c>
      <c r="C5396">
        <v>1.86096476323411</v>
      </c>
      <c r="D5396">
        <v>0.96757789807175298</v>
      </c>
      <c r="E5396">
        <v>1.0596314814727101E-2</v>
      </c>
      <c r="F5396">
        <v>1.40707456000937E-2</v>
      </c>
      <c r="G5396" t="s">
        <v>14</v>
      </c>
      <c r="H5396" t="s">
        <v>9</v>
      </c>
    </row>
    <row r="5397" spans="1:8" x14ac:dyDescent="0.3">
      <c r="A5397" t="s">
        <v>7850</v>
      </c>
      <c r="B5397">
        <v>1.6417412591071301</v>
      </c>
      <c r="C5397">
        <v>0.73058775607751303</v>
      </c>
      <c r="D5397">
        <v>1.2332148474092399</v>
      </c>
      <c r="E5397">
        <v>0.24227127600648299</v>
      </c>
      <c r="F5397">
        <v>0.25470436708386002</v>
      </c>
      <c r="G5397" t="s">
        <v>11</v>
      </c>
      <c r="H5397" t="s">
        <v>9</v>
      </c>
    </row>
    <row r="5398" spans="1:8" x14ac:dyDescent="0.3">
      <c r="A5398" t="s">
        <v>3471</v>
      </c>
      <c r="B5398">
        <v>269.29318394407602</v>
      </c>
      <c r="C5398">
        <v>-0.36504598940260302</v>
      </c>
      <c r="D5398">
        <v>0.180743947309499</v>
      </c>
      <c r="E5398">
        <v>3.9074607377875201E-2</v>
      </c>
      <c r="F5398">
        <v>4.6543817724407903E-2</v>
      </c>
      <c r="G5398" t="s">
        <v>11</v>
      </c>
      <c r="H5398" t="s">
        <v>9</v>
      </c>
    </row>
    <row r="5399" spans="1:8" x14ac:dyDescent="0.3">
      <c r="A5399" t="s">
        <v>2935</v>
      </c>
      <c r="B5399">
        <v>337.17220114388499</v>
      </c>
      <c r="C5399">
        <v>2.0309849556586701</v>
      </c>
      <c r="D5399">
        <v>0.21345477625023199</v>
      </c>
      <c r="E5399" s="1">
        <v>4.1832550665060002E-22</v>
      </c>
      <c r="F5399" s="1">
        <v>5.6320044382006304E-21</v>
      </c>
      <c r="G5399" t="s">
        <v>14</v>
      </c>
      <c r="H5399" t="s">
        <v>9</v>
      </c>
    </row>
    <row r="5400" spans="1:8" x14ac:dyDescent="0.3">
      <c r="A5400" t="s">
        <v>5634</v>
      </c>
      <c r="B5400">
        <v>52.974511802637103</v>
      </c>
      <c r="C5400">
        <v>0.54439735249364496</v>
      </c>
      <c r="D5400">
        <v>0.294839216046964</v>
      </c>
      <c r="E5400">
        <v>5.2727213634310398E-2</v>
      </c>
      <c r="F5400">
        <v>6.1176941485780803E-2</v>
      </c>
      <c r="G5400" t="s">
        <v>11</v>
      </c>
      <c r="H5400" t="s">
        <v>9</v>
      </c>
    </row>
    <row r="5401" spans="1:8" x14ac:dyDescent="0.3">
      <c r="A5401" t="s">
        <v>4567</v>
      </c>
      <c r="B5401">
        <v>125.39494561537801</v>
      </c>
      <c r="C5401">
        <v>1.7750339013538201</v>
      </c>
      <c r="D5401">
        <v>0.18030382997524499</v>
      </c>
      <c r="E5401" s="1">
        <v>1.7743292087639601E-23</v>
      </c>
      <c r="F5401" s="1">
        <v>2.5972953563197498E-22</v>
      </c>
      <c r="G5401" t="s">
        <v>14</v>
      </c>
      <c r="H5401" t="s">
        <v>9</v>
      </c>
    </row>
    <row r="5402" spans="1:8" x14ac:dyDescent="0.3">
      <c r="A5402" t="s">
        <v>3986</v>
      </c>
      <c r="B5402">
        <v>191.463348562237</v>
      </c>
      <c r="C5402">
        <v>0.84621335369750394</v>
      </c>
      <c r="D5402">
        <v>0.14522258798734999</v>
      </c>
      <c r="E5402" s="1">
        <v>3.9832296609029001E-9</v>
      </c>
      <c r="F5402" s="1">
        <v>1.46033615664523E-8</v>
      </c>
      <c r="G5402" t="s">
        <v>11</v>
      </c>
      <c r="H5402" t="s">
        <v>9</v>
      </c>
    </row>
    <row r="5403" spans="1:8" x14ac:dyDescent="0.3">
      <c r="A5403" t="s">
        <v>4541</v>
      </c>
      <c r="B5403">
        <v>127.36624160128</v>
      </c>
      <c r="C5403">
        <v>2.0536821030176302</v>
      </c>
      <c r="D5403">
        <v>0.272690309749124</v>
      </c>
      <c r="E5403" s="1">
        <v>7.3693412137139995E-15</v>
      </c>
      <c r="F5403" s="1">
        <v>5.3692820010507999E-14</v>
      </c>
      <c r="G5403" t="s">
        <v>14</v>
      </c>
      <c r="H5403" t="s">
        <v>9</v>
      </c>
    </row>
    <row r="5404" spans="1:8" x14ac:dyDescent="0.3">
      <c r="A5404" t="s">
        <v>4252</v>
      </c>
      <c r="B5404">
        <v>159.05895329238999</v>
      </c>
      <c r="C5404">
        <v>0.97620107837319103</v>
      </c>
      <c r="D5404">
        <v>0.16628952868988101</v>
      </c>
      <c r="E5404" s="1">
        <v>2.8118965974528701E-9</v>
      </c>
      <c r="F5404" s="1">
        <v>1.0608518981299499E-8</v>
      </c>
      <c r="G5404" t="s">
        <v>11</v>
      </c>
      <c r="H5404" t="s">
        <v>9</v>
      </c>
    </row>
    <row r="5405" spans="1:8" x14ac:dyDescent="0.3">
      <c r="A5405" t="s">
        <v>3134</v>
      </c>
      <c r="B5405">
        <v>302.228535554019</v>
      </c>
      <c r="C5405">
        <v>1.78203879584188</v>
      </c>
      <c r="D5405">
        <v>0.169042172337286</v>
      </c>
      <c r="E5405" s="1">
        <v>1.4028740092943799E-26</v>
      </c>
      <c r="F5405" s="1">
        <v>2.5727878471136699E-25</v>
      </c>
      <c r="G5405" t="s">
        <v>14</v>
      </c>
      <c r="H5405" t="s">
        <v>9</v>
      </c>
    </row>
    <row r="5406" spans="1:8" x14ac:dyDescent="0.3">
      <c r="A5406" t="s">
        <v>196</v>
      </c>
      <c r="B5406">
        <v>7055.7789186474101</v>
      </c>
      <c r="C5406">
        <v>-1.52033602259478</v>
      </c>
      <c r="D5406">
        <v>0.19310161390150399</v>
      </c>
      <c r="E5406" s="1">
        <v>9.0244442237108999E-16</v>
      </c>
      <c r="F5406" s="1">
        <v>7.1371120280055507E-15</v>
      </c>
      <c r="G5406" t="s">
        <v>8</v>
      </c>
      <c r="H5406" t="s">
        <v>9</v>
      </c>
    </row>
    <row r="5407" spans="1:8" x14ac:dyDescent="0.3">
      <c r="A5407" t="s">
        <v>7568</v>
      </c>
      <c r="B5407">
        <v>3.8909440712338101</v>
      </c>
      <c r="C5407">
        <v>-2.7828247106994501</v>
      </c>
      <c r="D5407">
        <v>1.11414617867557</v>
      </c>
      <c r="E5407">
        <v>1.3124705526523599E-3</v>
      </c>
      <c r="F5407">
        <v>2.0387228283627601E-3</v>
      </c>
      <c r="G5407" t="s">
        <v>8</v>
      </c>
      <c r="H5407" t="s">
        <v>9</v>
      </c>
    </row>
    <row r="5408" spans="1:8" x14ac:dyDescent="0.3">
      <c r="A5408" t="s">
        <v>7381</v>
      </c>
      <c r="B5408">
        <v>6.01451388763192</v>
      </c>
      <c r="C5408">
        <v>-4.4849549823113701</v>
      </c>
      <c r="D5408">
        <v>1.0654618717090301</v>
      </c>
      <c r="E5408" s="1">
        <v>2.8069545304027002E-6</v>
      </c>
      <c r="F5408" s="1">
        <v>6.8793884092152704E-6</v>
      </c>
      <c r="G5408" t="s">
        <v>8</v>
      </c>
      <c r="H5408" t="s">
        <v>9</v>
      </c>
    </row>
    <row r="5409" spans="1:8" x14ac:dyDescent="0.3">
      <c r="A5409" t="s">
        <v>7178</v>
      </c>
      <c r="B5409">
        <v>7.6926964515833198</v>
      </c>
      <c r="C5409">
        <v>-0.94286428889864404</v>
      </c>
      <c r="D5409">
        <v>0.82361872826235305</v>
      </c>
      <c r="E5409">
        <v>0.105148495207804</v>
      </c>
      <c r="F5409">
        <v>0.11610113207275601</v>
      </c>
      <c r="G5409" t="s">
        <v>11</v>
      </c>
      <c r="H5409" t="s">
        <v>9</v>
      </c>
    </row>
    <row r="5410" spans="1:8" x14ac:dyDescent="0.3">
      <c r="A5410" t="s">
        <v>7499</v>
      </c>
      <c r="B5410">
        <v>3.5200758671308998</v>
      </c>
      <c r="C5410">
        <v>2.5653798008314799</v>
      </c>
      <c r="D5410">
        <v>1.7908982390002399</v>
      </c>
      <c r="E5410">
        <v>1.16518656515437E-2</v>
      </c>
      <c r="F5410">
        <v>1.53609252268836E-2</v>
      </c>
      <c r="G5410" t="s">
        <v>14</v>
      </c>
      <c r="H5410" t="s">
        <v>9</v>
      </c>
    </row>
    <row r="5411" spans="1:8" x14ac:dyDescent="0.3">
      <c r="A5411" t="s">
        <v>7404</v>
      </c>
      <c r="B5411">
        <v>5.2484066414292903</v>
      </c>
      <c r="C5411">
        <v>-1.7896063363911401</v>
      </c>
      <c r="D5411">
        <v>1.16627826194316</v>
      </c>
      <c r="E5411">
        <v>1.30409673453261E-2</v>
      </c>
      <c r="F5411">
        <v>1.7022183543647901E-2</v>
      </c>
      <c r="G5411" t="s">
        <v>8</v>
      </c>
      <c r="H5411" t="s">
        <v>9</v>
      </c>
    </row>
    <row r="5412" spans="1:8" x14ac:dyDescent="0.3">
      <c r="A5412" t="s">
        <v>1020</v>
      </c>
      <c r="B5412">
        <v>1411.6499536041399</v>
      </c>
      <c r="C5412">
        <v>-0.73720497989066502</v>
      </c>
      <c r="D5412">
        <v>9.0072011534906904E-2</v>
      </c>
      <c r="E5412" s="1">
        <v>2.1515970072395499E-16</v>
      </c>
      <c r="F5412" s="1">
        <v>1.7895152381493398E-15</v>
      </c>
      <c r="G5412" t="s">
        <v>11</v>
      </c>
      <c r="H5412" t="s">
        <v>9</v>
      </c>
    </row>
    <row r="5413" spans="1:8" x14ac:dyDescent="0.3">
      <c r="A5413" t="s">
        <v>2979</v>
      </c>
      <c r="B5413">
        <v>359.11493664391202</v>
      </c>
      <c r="C5413">
        <v>-0.818683827448351</v>
      </c>
      <c r="D5413">
        <v>0.177946899800701</v>
      </c>
      <c r="E5413" s="1">
        <v>3.0060967024957502E-6</v>
      </c>
      <c r="F5413" s="1">
        <v>7.3317432753084902E-6</v>
      </c>
      <c r="G5413" t="s">
        <v>11</v>
      </c>
      <c r="H5413" t="s">
        <v>9</v>
      </c>
    </row>
    <row r="5414" spans="1:8" x14ac:dyDescent="0.3">
      <c r="A5414" t="s">
        <v>5896</v>
      </c>
      <c r="B5414">
        <v>39.3378655921247</v>
      </c>
      <c r="C5414">
        <v>1.44617244913151</v>
      </c>
      <c r="D5414">
        <v>0.47400698410856901</v>
      </c>
      <c r="E5414">
        <v>6.9083874222332798E-4</v>
      </c>
      <c r="F5414">
        <v>1.12476091276846E-3</v>
      </c>
      <c r="G5414" t="s">
        <v>14</v>
      </c>
      <c r="H5414" t="s">
        <v>9</v>
      </c>
    </row>
    <row r="5415" spans="1:8" x14ac:dyDescent="0.3">
      <c r="A5415" t="s">
        <v>4014</v>
      </c>
      <c r="B5415">
        <v>190.19639972245201</v>
      </c>
      <c r="C5415">
        <v>0.512720754405532</v>
      </c>
      <c r="D5415">
        <v>0.18227619743753901</v>
      </c>
      <c r="E5415">
        <v>4.08935950236969E-3</v>
      </c>
      <c r="F5415">
        <v>5.8991996691593598E-3</v>
      </c>
      <c r="G5415" t="s">
        <v>11</v>
      </c>
      <c r="H5415" t="s">
        <v>9</v>
      </c>
    </row>
    <row r="5416" spans="1:8" x14ac:dyDescent="0.3">
      <c r="A5416" t="s">
        <v>5408</v>
      </c>
      <c r="B5416">
        <v>73.555003760585805</v>
      </c>
      <c r="C5416">
        <v>-1.9109544032089301</v>
      </c>
      <c r="D5416">
        <v>0.29424618729872098</v>
      </c>
      <c r="E5416" s="1">
        <v>2.0849375152746399E-11</v>
      </c>
      <c r="F5416" s="1">
        <v>1.03043781064924E-10</v>
      </c>
      <c r="G5416" t="s">
        <v>8</v>
      </c>
      <c r="H5416" t="s">
        <v>9</v>
      </c>
    </row>
    <row r="5417" spans="1:8" x14ac:dyDescent="0.3">
      <c r="A5417" t="s">
        <v>5443</v>
      </c>
      <c r="B5417">
        <v>64.488350200028506</v>
      </c>
      <c r="C5417">
        <v>0.53984495970962498</v>
      </c>
      <c r="D5417">
        <v>0.223835678508329</v>
      </c>
      <c r="E5417">
        <v>1.3573798203381801E-2</v>
      </c>
      <c r="F5417">
        <v>1.7666125013809798E-2</v>
      </c>
      <c r="G5417" t="s">
        <v>11</v>
      </c>
      <c r="H5417" t="s">
        <v>9</v>
      </c>
    </row>
    <row r="5418" spans="1:8" x14ac:dyDescent="0.3">
      <c r="A5418" t="s">
        <v>3304</v>
      </c>
      <c r="B5418">
        <v>297.50882456033497</v>
      </c>
      <c r="C5418">
        <v>-0.63982218478877295</v>
      </c>
      <c r="D5418">
        <v>0.13717579565978999</v>
      </c>
      <c r="E5418" s="1">
        <v>2.4713214700110399E-6</v>
      </c>
      <c r="F5418" s="1">
        <v>6.0883136949384504E-6</v>
      </c>
      <c r="G5418" t="s">
        <v>11</v>
      </c>
      <c r="H5418" t="s">
        <v>9</v>
      </c>
    </row>
    <row r="5419" spans="1:8" x14ac:dyDescent="0.3">
      <c r="A5419" t="s">
        <v>1517</v>
      </c>
      <c r="B5419">
        <v>881.85437773013405</v>
      </c>
      <c r="C5419">
        <v>0.41404414120800198</v>
      </c>
      <c r="D5419">
        <v>0.118878541022453</v>
      </c>
      <c r="E5419">
        <v>4.5047981277207202E-4</v>
      </c>
      <c r="F5419">
        <v>7.5574348252301603E-4</v>
      </c>
      <c r="G5419" t="s">
        <v>11</v>
      </c>
      <c r="H5419" t="s">
        <v>9</v>
      </c>
    </row>
    <row r="5420" spans="1:8" x14ac:dyDescent="0.3">
      <c r="A5420" t="s">
        <v>3479</v>
      </c>
      <c r="B5420">
        <v>261.142582040408</v>
      </c>
      <c r="C5420">
        <v>0.28755293623251599</v>
      </c>
      <c r="D5420">
        <v>0.17271307760659699</v>
      </c>
      <c r="E5420">
        <v>9.1435534197991497E-2</v>
      </c>
      <c r="F5420">
        <v>0.101846636113452</v>
      </c>
      <c r="G5420" t="s">
        <v>11</v>
      </c>
      <c r="H5420" t="s">
        <v>9</v>
      </c>
    </row>
    <row r="5421" spans="1:8" x14ac:dyDescent="0.3">
      <c r="A5421" t="s">
        <v>6703</v>
      </c>
      <c r="B5421">
        <v>13.473089616792301</v>
      </c>
      <c r="C5421">
        <v>3.2511301481541302</v>
      </c>
      <c r="D5421">
        <v>0.79864173941907701</v>
      </c>
      <c r="E5421" s="1">
        <v>5.3867364627489702E-6</v>
      </c>
      <c r="F5421" s="1">
        <v>1.24981600177498E-5</v>
      </c>
      <c r="G5421" t="s">
        <v>14</v>
      </c>
      <c r="H5421" t="s">
        <v>9</v>
      </c>
    </row>
    <row r="5422" spans="1:8" x14ac:dyDescent="0.3">
      <c r="A5422" t="s">
        <v>2380</v>
      </c>
      <c r="B5422">
        <v>497.202342751093</v>
      </c>
      <c r="C5422">
        <v>-0.63450170818353102</v>
      </c>
      <c r="D5422">
        <v>0.164600435872506</v>
      </c>
      <c r="E5422" s="1">
        <v>9.3172277200507606E-5</v>
      </c>
      <c r="F5422">
        <v>1.7477399900775499E-4</v>
      </c>
      <c r="G5422" t="s">
        <v>11</v>
      </c>
      <c r="H5422" t="s">
        <v>9</v>
      </c>
    </row>
    <row r="5423" spans="1:8" x14ac:dyDescent="0.3">
      <c r="A5423" t="s">
        <v>5203</v>
      </c>
      <c r="B5423">
        <v>78.749151809144195</v>
      </c>
      <c r="C5423">
        <v>0.69980097296908605</v>
      </c>
      <c r="D5423">
        <v>0.22963905270385301</v>
      </c>
      <c r="E5423">
        <v>1.75851768303614E-3</v>
      </c>
      <c r="F5423">
        <v>2.6748206813005698E-3</v>
      </c>
      <c r="G5423" t="s">
        <v>11</v>
      </c>
      <c r="H5423" t="s">
        <v>9</v>
      </c>
    </row>
    <row r="5424" spans="1:8" x14ac:dyDescent="0.3">
      <c r="A5424" t="s">
        <v>7498</v>
      </c>
      <c r="B5424">
        <v>3.4540294942458698</v>
      </c>
      <c r="C5424">
        <v>5.2821052210624604</v>
      </c>
      <c r="D5424">
        <v>2.6941268420624098</v>
      </c>
      <c r="E5424">
        <v>5.1489359297619602E-4</v>
      </c>
      <c r="F5424">
        <v>8.5595876874898903E-4</v>
      </c>
      <c r="G5424" t="s">
        <v>14</v>
      </c>
      <c r="H5424" t="s">
        <v>9</v>
      </c>
    </row>
    <row r="5425" spans="1:8" x14ac:dyDescent="0.3">
      <c r="A5425" t="s">
        <v>4130</v>
      </c>
      <c r="B5425">
        <v>169.35618729365399</v>
      </c>
      <c r="C5425">
        <v>1.75156756303502</v>
      </c>
      <c r="D5425">
        <v>0.16520664096523499</v>
      </c>
      <c r="E5425" s="1">
        <v>8.5625709596041393E-27</v>
      </c>
      <c r="F5425" s="1">
        <v>1.5775116429238701E-25</v>
      </c>
      <c r="G5425" t="s">
        <v>14</v>
      </c>
      <c r="H5425" t="s">
        <v>9</v>
      </c>
    </row>
    <row r="5426" spans="1:8" x14ac:dyDescent="0.3">
      <c r="A5426" t="s">
        <v>7859</v>
      </c>
      <c r="B5426">
        <v>1.59419267244632</v>
      </c>
      <c r="C5426">
        <v>1.0328265427591901</v>
      </c>
      <c r="D5426">
        <v>1.5000841812121299</v>
      </c>
      <c r="E5426">
        <v>0.12368830150837</v>
      </c>
      <c r="F5426">
        <v>0.13514567775706399</v>
      </c>
      <c r="G5426" t="s">
        <v>11</v>
      </c>
      <c r="H5426" t="s">
        <v>9</v>
      </c>
    </row>
    <row r="5427" spans="1:8" x14ac:dyDescent="0.3">
      <c r="A5427" t="s">
        <v>5860</v>
      </c>
      <c r="B5427">
        <v>39.495621740406797</v>
      </c>
      <c r="C5427">
        <v>3.9151620603742301</v>
      </c>
      <c r="D5427">
        <v>0.52893654511423505</v>
      </c>
      <c r="E5427" s="1">
        <v>3.9497148027142802E-14</v>
      </c>
      <c r="F5427" s="1">
        <v>2.6789514639134499E-13</v>
      </c>
      <c r="G5427" t="s">
        <v>14</v>
      </c>
      <c r="H5427" t="s">
        <v>9</v>
      </c>
    </row>
    <row r="5428" spans="1:8" x14ac:dyDescent="0.3">
      <c r="A5428" t="s">
        <v>7684</v>
      </c>
      <c r="B5428">
        <v>2.4247245205756598</v>
      </c>
      <c r="C5428">
        <v>3.8382239879340299</v>
      </c>
      <c r="D5428">
        <v>2.7006307676333998</v>
      </c>
      <c r="E5428">
        <v>5.0640537211054304E-3</v>
      </c>
      <c r="F5428">
        <v>7.1842637019594296E-3</v>
      </c>
      <c r="G5428" t="s">
        <v>14</v>
      </c>
      <c r="H5428" t="s">
        <v>9</v>
      </c>
    </row>
    <row r="5429" spans="1:8" x14ac:dyDescent="0.3">
      <c r="A5429" t="s">
        <v>7549</v>
      </c>
      <c r="B5429">
        <v>3.2063039373710902</v>
      </c>
      <c r="C5429">
        <v>4.7162594230697001</v>
      </c>
      <c r="D5429">
        <v>2.5851894389752599</v>
      </c>
      <c r="E5429">
        <v>9.3148186700672798E-4</v>
      </c>
      <c r="F5429">
        <v>1.4879683554109499E-3</v>
      </c>
      <c r="G5429" t="s">
        <v>14</v>
      </c>
      <c r="H5429" t="s">
        <v>9</v>
      </c>
    </row>
    <row r="5430" spans="1:8" x14ac:dyDescent="0.3">
      <c r="A5430" t="s">
        <v>7815</v>
      </c>
      <c r="B5430">
        <v>1.78825307953642</v>
      </c>
      <c r="C5430">
        <v>2.87447659444241</v>
      </c>
      <c r="D5430">
        <v>2.77551423224664</v>
      </c>
      <c r="E5430">
        <v>1.62918319518397E-2</v>
      </c>
      <c r="F5430">
        <v>2.0942924963158499E-2</v>
      </c>
      <c r="G5430" t="s">
        <v>14</v>
      </c>
      <c r="H5430" t="s">
        <v>9</v>
      </c>
    </row>
    <row r="5431" spans="1:8" x14ac:dyDescent="0.3">
      <c r="A5431" t="s">
        <v>7820</v>
      </c>
      <c r="B5431">
        <v>1.7999973502109701</v>
      </c>
      <c r="C5431">
        <v>0.94038381054527198</v>
      </c>
      <c r="D5431">
        <v>1.4617038357241601</v>
      </c>
      <c r="E5431">
        <v>0.119491194023052</v>
      </c>
      <c r="F5431">
        <v>0.13081637246118999</v>
      </c>
      <c r="G5431" t="s">
        <v>11</v>
      </c>
      <c r="H5431" t="s">
        <v>9</v>
      </c>
    </row>
    <row r="5432" spans="1:8" x14ac:dyDescent="0.3">
      <c r="A5432" t="s">
        <v>7865</v>
      </c>
      <c r="B5432">
        <v>1.5403125597223599</v>
      </c>
      <c r="C5432">
        <v>0.80369203276600398</v>
      </c>
      <c r="D5432">
        <v>1.3567730859077101</v>
      </c>
      <c r="E5432">
        <v>0.143708097974108</v>
      </c>
      <c r="F5432">
        <v>0.15544725202062901</v>
      </c>
      <c r="G5432" t="s">
        <v>11</v>
      </c>
      <c r="H5432" t="s">
        <v>9</v>
      </c>
    </row>
    <row r="5433" spans="1:8" x14ac:dyDescent="0.3">
      <c r="A5433" t="s">
        <v>8040</v>
      </c>
      <c r="B5433">
        <v>0.87999834714012104</v>
      </c>
      <c r="C5433">
        <v>0.23398743140550701</v>
      </c>
      <c r="D5433">
        <v>1.01391510319727</v>
      </c>
      <c r="E5433">
        <v>0.81388565731659501</v>
      </c>
      <c r="F5433">
        <v>0.81946515101657402</v>
      </c>
      <c r="G5433" t="s">
        <v>11</v>
      </c>
      <c r="H5433" t="s">
        <v>9</v>
      </c>
    </row>
    <row r="5434" spans="1:8" x14ac:dyDescent="0.3">
      <c r="A5434" t="s">
        <v>7317</v>
      </c>
      <c r="B5434">
        <v>5.1120592002612302</v>
      </c>
      <c r="C5434">
        <v>4.1220234492760603</v>
      </c>
      <c r="D5434">
        <v>1.4429244586654699</v>
      </c>
      <c r="E5434">
        <v>1.5311498966209599E-4</v>
      </c>
      <c r="F5434">
        <v>2.7633462940361699E-4</v>
      </c>
      <c r="G5434" t="s">
        <v>14</v>
      </c>
      <c r="H5434" t="s">
        <v>9</v>
      </c>
    </row>
    <row r="5435" spans="1:8" x14ac:dyDescent="0.3">
      <c r="A5435" t="s">
        <v>6778</v>
      </c>
      <c r="B5435">
        <v>11.7218908377908</v>
      </c>
      <c r="C5435">
        <v>4.9740175265387201</v>
      </c>
      <c r="D5435">
        <v>1.40049027405892</v>
      </c>
      <c r="E5435" s="1">
        <v>5.8138287099859099E-6</v>
      </c>
      <c r="F5435" s="1">
        <v>1.3396432439638399E-5</v>
      </c>
      <c r="G5435" t="s">
        <v>14</v>
      </c>
      <c r="H5435" t="s">
        <v>9</v>
      </c>
    </row>
    <row r="5436" spans="1:8" x14ac:dyDescent="0.3">
      <c r="A5436" t="s">
        <v>5225</v>
      </c>
      <c r="B5436">
        <v>88.756680923436306</v>
      </c>
      <c r="C5436">
        <v>-2.5341139600753499</v>
      </c>
      <c r="D5436">
        <v>0.54502093167367405</v>
      </c>
      <c r="E5436" s="1">
        <v>3.9792525855702699E-7</v>
      </c>
      <c r="F5436" s="1">
        <v>1.1056415972429501E-6</v>
      </c>
      <c r="G5436" t="s">
        <v>8</v>
      </c>
      <c r="H5436" t="s">
        <v>9</v>
      </c>
    </row>
    <row r="5437" spans="1:8" x14ac:dyDescent="0.3">
      <c r="A5437" t="s">
        <v>1640</v>
      </c>
      <c r="B5437">
        <v>843.41142229085006</v>
      </c>
      <c r="C5437">
        <v>-0.98845577483096503</v>
      </c>
      <c r="D5437">
        <v>0.21888656954108399</v>
      </c>
      <c r="E5437" s="1">
        <v>3.66826553648162E-6</v>
      </c>
      <c r="F5437" s="1">
        <v>8.7896445935159404E-6</v>
      </c>
      <c r="G5437" t="s">
        <v>11</v>
      </c>
      <c r="H5437" t="s">
        <v>9</v>
      </c>
    </row>
    <row r="5438" spans="1:8" x14ac:dyDescent="0.3">
      <c r="A5438" t="s">
        <v>1362</v>
      </c>
      <c r="B5438">
        <v>1037.13549228431</v>
      </c>
      <c r="C5438">
        <v>-0.78270779498932797</v>
      </c>
      <c r="D5438">
        <v>0.123085034259083</v>
      </c>
      <c r="E5438" s="1">
        <v>1.5872662732165399E-10</v>
      </c>
      <c r="F5438" s="1">
        <v>7.0641684718995895E-10</v>
      </c>
      <c r="G5438" t="s">
        <v>11</v>
      </c>
      <c r="H5438" t="s">
        <v>9</v>
      </c>
    </row>
    <row r="5439" spans="1:8" x14ac:dyDescent="0.3">
      <c r="A5439" t="s">
        <v>2300</v>
      </c>
      <c r="B5439">
        <v>523.44330114809804</v>
      </c>
      <c r="C5439">
        <v>-0.60256195786287503</v>
      </c>
      <c r="D5439">
        <v>8.8259886344230806E-2</v>
      </c>
      <c r="E5439" s="1">
        <v>6.8885415643391498E-12</v>
      </c>
      <c r="F5439" s="1">
        <v>3.5966049373861597E-11</v>
      </c>
      <c r="G5439" t="s">
        <v>11</v>
      </c>
      <c r="H5439" t="s">
        <v>9</v>
      </c>
    </row>
    <row r="5440" spans="1:8" x14ac:dyDescent="0.3">
      <c r="A5440" t="s">
        <v>967</v>
      </c>
      <c r="B5440">
        <v>1482.54457203471</v>
      </c>
      <c r="C5440">
        <v>-0.61971204935476498</v>
      </c>
      <c r="D5440">
        <v>0.106625788125516</v>
      </c>
      <c r="E5440" s="1">
        <v>4.6072786909704499E-9</v>
      </c>
      <c r="F5440" s="1">
        <v>1.6776662478970199E-8</v>
      </c>
      <c r="G5440" t="s">
        <v>11</v>
      </c>
      <c r="H5440" t="s">
        <v>9</v>
      </c>
    </row>
    <row r="5441" spans="1:8" x14ac:dyDescent="0.3">
      <c r="A5441" t="s">
        <v>7912</v>
      </c>
      <c r="B5441">
        <v>1.6740941575860799</v>
      </c>
      <c r="C5441">
        <v>-1.6723767589395599</v>
      </c>
      <c r="D5441">
        <v>1.66909861669717</v>
      </c>
      <c r="E5441">
        <v>3.51576263340296E-2</v>
      </c>
      <c r="F5441">
        <v>4.2322674882666299E-2</v>
      </c>
      <c r="G5441" t="s">
        <v>8</v>
      </c>
      <c r="H5441" t="s">
        <v>9</v>
      </c>
    </row>
    <row r="5442" spans="1:8" x14ac:dyDescent="0.3">
      <c r="A5442" t="s">
        <v>8064</v>
      </c>
      <c r="B5442">
        <v>0.78479825316590301</v>
      </c>
      <c r="C5442">
        <v>0.90134139529818902</v>
      </c>
      <c r="D5442">
        <v>1.4355924210023601</v>
      </c>
      <c r="E5442">
        <v>0.13001032363616</v>
      </c>
      <c r="F5442">
        <v>0.14172774724498499</v>
      </c>
      <c r="G5442" t="s">
        <v>11</v>
      </c>
      <c r="H5442" t="s">
        <v>9</v>
      </c>
    </row>
    <row r="5443" spans="1:8" x14ac:dyDescent="0.3">
      <c r="A5443" t="s">
        <v>5338</v>
      </c>
      <c r="B5443">
        <v>66.760464667248598</v>
      </c>
      <c r="C5443">
        <v>2.6654408884924101</v>
      </c>
      <c r="D5443">
        <v>0.29166132061005301</v>
      </c>
      <c r="E5443" s="1">
        <v>1.9065680743029199E-20</v>
      </c>
      <c r="F5443" s="1">
        <v>2.2246057342337401E-19</v>
      </c>
      <c r="G5443" t="s">
        <v>14</v>
      </c>
      <c r="H5443" t="s">
        <v>9</v>
      </c>
    </row>
    <row r="5444" spans="1:8" x14ac:dyDescent="0.3">
      <c r="A5444" t="s">
        <v>6724</v>
      </c>
      <c r="B5444">
        <v>13.0375715343941</v>
      </c>
      <c r="C5444">
        <v>3.4929051798876398</v>
      </c>
      <c r="D5444">
        <v>0.98171785867179195</v>
      </c>
      <c r="E5444" s="1">
        <v>3.9852369157265897E-5</v>
      </c>
      <c r="F5444" s="1">
        <v>7.9733133253422E-5</v>
      </c>
      <c r="G5444" t="s">
        <v>14</v>
      </c>
      <c r="H5444" t="s">
        <v>9</v>
      </c>
    </row>
    <row r="5445" spans="1:8" x14ac:dyDescent="0.3">
      <c r="A5445" t="s">
        <v>4930</v>
      </c>
      <c r="B5445">
        <v>96.960056287788007</v>
      </c>
      <c r="C5445">
        <v>0.80547195343435696</v>
      </c>
      <c r="D5445">
        <v>0.30761724505244398</v>
      </c>
      <c r="E5445">
        <v>5.7911757390767303E-3</v>
      </c>
      <c r="F5445">
        <v>8.1185366316048699E-3</v>
      </c>
      <c r="G5445" t="s">
        <v>11</v>
      </c>
      <c r="H5445" t="s">
        <v>9</v>
      </c>
    </row>
    <row r="5446" spans="1:8" x14ac:dyDescent="0.3">
      <c r="A5446" t="s">
        <v>5269</v>
      </c>
      <c r="B5446">
        <v>74.962661543946894</v>
      </c>
      <c r="C5446">
        <v>0.843765101945952</v>
      </c>
      <c r="D5446">
        <v>0.37076674306815</v>
      </c>
      <c r="E5446">
        <v>1.4016799101987901E-2</v>
      </c>
      <c r="F5446">
        <v>1.8210303303228099E-2</v>
      </c>
      <c r="G5446" t="s">
        <v>11</v>
      </c>
      <c r="H5446" t="s">
        <v>9</v>
      </c>
    </row>
    <row r="5447" spans="1:8" x14ac:dyDescent="0.3">
      <c r="A5447" t="s">
        <v>95</v>
      </c>
      <c r="B5447">
        <v>13115.0872708111</v>
      </c>
      <c r="C5447">
        <v>0.25079423241794002</v>
      </c>
      <c r="D5447">
        <v>9.6603662046991098E-2</v>
      </c>
      <c r="E5447">
        <v>8.0884340822068596E-3</v>
      </c>
      <c r="F5447">
        <v>1.10074345496699E-2</v>
      </c>
      <c r="G5447" t="s">
        <v>11</v>
      </c>
      <c r="H5447" t="s">
        <v>9</v>
      </c>
    </row>
    <row r="5448" spans="1:8" x14ac:dyDescent="0.3">
      <c r="A5448" t="s">
        <v>412</v>
      </c>
      <c r="B5448">
        <v>3142.88159332029</v>
      </c>
      <c r="C5448">
        <v>3.0827207305403102</v>
      </c>
      <c r="D5448">
        <v>0.18727276397697401</v>
      </c>
      <c r="E5448" s="1">
        <v>9.2718433404775901E-62</v>
      </c>
      <c r="F5448" s="1">
        <v>7.1092962603985802E-60</v>
      </c>
      <c r="G5448" t="s">
        <v>14</v>
      </c>
      <c r="H5448" t="s">
        <v>9</v>
      </c>
    </row>
    <row r="5449" spans="1:8" x14ac:dyDescent="0.3">
      <c r="A5449" t="s">
        <v>3516</v>
      </c>
      <c r="B5449">
        <v>246.901215574828</v>
      </c>
      <c r="C5449">
        <v>1.33792541541277</v>
      </c>
      <c r="D5449">
        <v>0.32058255193067597</v>
      </c>
      <c r="E5449" s="1">
        <v>1.11474514786587E-5</v>
      </c>
      <c r="F5449" s="1">
        <v>2.4394708305159398E-5</v>
      </c>
      <c r="G5449" t="s">
        <v>14</v>
      </c>
      <c r="H5449" t="s">
        <v>9</v>
      </c>
    </row>
    <row r="5450" spans="1:8" x14ac:dyDescent="0.3">
      <c r="A5450" t="s">
        <v>3589</v>
      </c>
      <c r="B5450">
        <v>252.65039194438501</v>
      </c>
      <c r="C5450">
        <v>-0.409592707278505</v>
      </c>
      <c r="D5450">
        <v>0.14601553736668399</v>
      </c>
      <c r="E5450">
        <v>4.48841247048849E-3</v>
      </c>
      <c r="F5450">
        <v>6.4299303914417899E-3</v>
      </c>
      <c r="G5450" t="s">
        <v>11</v>
      </c>
      <c r="H5450" t="s">
        <v>9</v>
      </c>
    </row>
    <row r="5451" spans="1:8" x14ac:dyDescent="0.3">
      <c r="A5451" t="s">
        <v>1268</v>
      </c>
      <c r="B5451">
        <v>1125.4962010003001</v>
      </c>
      <c r="C5451">
        <v>-1.1479647240203701</v>
      </c>
      <c r="D5451">
        <v>0.11695971430532601</v>
      </c>
      <c r="E5451" s="1">
        <v>4.95025841328491E-23</v>
      </c>
      <c r="F5451" s="1">
        <v>7.0538992009481E-22</v>
      </c>
      <c r="G5451" t="s">
        <v>8</v>
      </c>
      <c r="H5451" t="s">
        <v>9</v>
      </c>
    </row>
    <row r="5452" spans="1:8" x14ac:dyDescent="0.3">
      <c r="A5452" t="s">
        <v>476</v>
      </c>
      <c r="B5452">
        <v>2994.34666507363</v>
      </c>
      <c r="C5452">
        <v>-0.63314533598206002</v>
      </c>
      <c r="D5452">
        <v>0.104235579279784</v>
      </c>
      <c r="E5452" s="1">
        <v>1.02858569220866E-9</v>
      </c>
      <c r="F5452" s="1">
        <v>4.1158764453140902E-9</v>
      </c>
      <c r="G5452" t="s">
        <v>11</v>
      </c>
      <c r="H5452" t="s">
        <v>9</v>
      </c>
    </row>
    <row r="5453" spans="1:8" x14ac:dyDescent="0.3">
      <c r="A5453" t="s">
        <v>1614</v>
      </c>
      <c r="B5453">
        <v>838.30141748107496</v>
      </c>
      <c r="C5453">
        <v>-0.51314618257159506</v>
      </c>
      <c r="D5453">
        <v>0.107792869015153</v>
      </c>
      <c r="E5453" s="1">
        <v>1.6436811508170499E-6</v>
      </c>
      <c r="F5453" s="1">
        <v>4.1600140615207E-6</v>
      </c>
      <c r="G5453" t="s">
        <v>11</v>
      </c>
      <c r="H5453" t="s">
        <v>9</v>
      </c>
    </row>
    <row r="5454" spans="1:8" x14ac:dyDescent="0.3">
      <c r="A5454" t="s">
        <v>7046</v>
      </c>
      <c r="B5454">
        <v>9.4601080028355398</v>
      </c>
      <c r="C5454">
        <v>-0.88990944475322697</v>
      </c>
      <c r="D5454">
        <v>0.60549292836812696</v>
      </c>
      <c r="E5454">
        <v>7.6535810645836796E-2</v>
      </c>
      <c r="F5454">
        <v>8.6434256068120704E-2</v>
      </c>
      <c r="G5454" t="s">
        <v>11</v>
      </c>
      <c r="H5454" t="s">
        <v>9</v>
      </c>
    </row>
    <row r="5455" spans="1:8" x14ac:dyDescent="0.3">
      <c r="A5455" t="s">
        <v>3330</v>
      </c>
      <c r="B5455">
        <v>292.92686581189798</v>
      </c>
      <c r="C5455">
        <v>-0.63548745587444799</v>
      </c>
      <c r="D5455">
        <v>0.16414283906774199</v>
      </c>
      <c r="E5455" s="1">
        <v>8.9667133709414601E-5</v>
      </c>
      <c r="F5455">
        <v>1.6859180137657599E-4</v>
      </c>
      <c r="G5455" t="s">
        <v>11</v>
      </c>
      <c r="H5455" t="s">
        <v>9</v>
      </c>
    </row>
    <row r="5456" spans="1:8" x14ac:dyDescent="0.3">
      <c r="A5456" t="s">
        <v>1139</v>
      </c>
      <c r="B5456">
        <v>1260.89474778363</v>
      </c>
      <c r="C5456">
        <v>-0.61446861363981198</v>
      </c>
      <c r="D5456">
        <v>0.13345037331981099</v>
      </c>
      <c r="E5456" s="1">
        <v>3.2810760883036201E-6</v>
      </c>
      <c r="F5456" s="1">
        <v>7.93518043952953E-6</v>
      </c>
      <c r="G5456" t="s">
        <v>11</v>
      </c>
      <c r="H5456" t="s">
        <v>9</v>
      </c>
    </row>
    <row r="5457" spans="1:8" x14ac:dyDescent="0.3">
      <c r="A5457" t="s">
        <v>2742</v>
      </c>
      <c r="B5457">
        <v>399.01215146837097</v>
      </c>
      <c r="C5457">
        <v>-0.41633411796480302</v>
      </c>
      <c r="D5457">
        <v>0.129358536407186</v>
      </c>
      <c r="E5457">
        <v>1.1016476533979901E-3</v>
      </c>
      <c r="F5457">
        <v>1.7370476415016201E-3</v>
      </c>
      <c r="G5457" t="s">
        <v>11</v>
      </c>
      <c r="H5457" t="s">
        <v>9</v>
      </c>
    </row>
    <row r="5458" spans="1:8" x14ac:dyDescent="0.3">
      <c r="A5458" t="s">
        <v>5993</v>
      </c>
      <c r="B5458">
        <v>34.346026337303996</v>
      </c>
      <c r="C5458">
        <v>2.1479237146281398</v>
      </c>
      <c r="D5458">
        <v>0.38734596311108799</v>
      </c>
      <c r="E5458" s="1">
        <v>6.5335407076904801E-9</v>
      </c>
      <c r="F5458" s="1">
        <v>2.33323581974329E-8</v>
      </c>
      <c r="G5458" t="s">
        <v>14</v>
      </c>
      <c r="H5458" t="s">
        <v>9</v>
      </c>
    </row>
    <row r="5459" spans="1:8" x14ac:dyDescent="0.3">
      <c r="A5459" t="s">
        <v>5633</v>
      </c>
      <c r="B5459">
        <v>53.106614169022002</v>
      </c>
      <c r="C5459">
        <v>0.490903442297982</v>
      </c>
      <c r="D5459">
        <v>0.29239654657534903</v>
      </c>
      <c r="E5459">
        <v>7.9287722314774406E-2</v>
      </c>
      <c r="F5459">
        <v>8.9354066679206104E-2</v>
      </c>
      <c r="G5459" t="s">
        <v>11</v>
      </c>
      <c r="H5459" t="s">
        <v>9</v>
      </c>
    </row>
    <row r="5460" spans="1:8" x14ac:dyDescent="0.3">
      <c r="A5460" t="s">
        <v>5741</v>
      </c>
      <c r="B5460">
        <v>46.440369236635597</v>
      </c>
      <c r="C5460">
        <v>1.2665714535566599</v>
      </c>
      <c r="D5460">
        <v>0.26979500833931003</v>
      </c>
      <c r="E5460" s="1">
        <v>1.1765140373070701E-6</v>
      </c>
      <c r="F5460" s="1">
        <v>3.0437385971591201E-6</v>
      </c>
      <c r="G5460" t="s">
        <v>14</v>
      </c>
      <c r="H5460" t="s">
        <v>9</v>
      </c>
    </row>
    <row r="5461" spans="1:8" x14ac:dyDescent="0.3">
      <c r="A5461" t="s">
        <v>4348</v>
      </c>
      <c r="B5461">
        <v>159.45394760316501</v>
      </c>
      <c r="C5461">
        <v>-0.72875750738702105</v>
      </c>
      <c r="D5461">
        <v>0.186853399523288</v>
      </c>
      <c r="E5461" s="1">
        <v>7.3421959256010102E-5</v>
      </c>
      <c r="F5461">
        <v>1.4044195627705799E-4</v>
      </c>
      <c r="G5461" t="s">
        <v>11</v>
      </c>
      <c r="H5461" t="s">
        <v>9</v>
      </c>
    </row>
    <row r="5462" spans="1:8" x14ac:dyDescent="0.3">
      <c r="A5462" t="s">
        <v>355</v>
      </c>
      <c r="B5462">
        <v>3821.9319100452999</v>
      </c>
      <c r="C5462">
        <v>-7.6842085738929602E-2</v>
      </c>
      <c r="D5462">
        <v>0.28264008849038702</v>
      </c>
      <c r="E5462">
        <v>0.78462567472769296</v>
      </c>
      <c r="F5462">
        <v>0.79121008357122402</v>
      </c>
      <c r="G5462" t="s">
        <v>11</v>
      </c>
      <c r="H5462" t="s">
        <v>9</v>
      </c>
    </row>
    <row r="5463" spans="1:8" x14ac:dyDescent="0.3">
      <c r="A5463" t="s">
        <v>5803</v>
      </c>
      <c r="B5463">
        <v>44.036622794280198</v>
      </c>
      <c r="C5463">
        <v>0.86088094585906105</v>
      </c>
      <c r="D5463">
        <v>0.35104590118614798</v>
      </c>
      <c r="E5463">
        <v>8.6056176708428807E-3</v>
      </c>
      <c r="F5463">
        <v>1.16228531903969E-2</v>
      </c>
      <c r="G5463" t="s">
        <v>11</v>
      </c>
      <c r="H5463" t="s">
        <v>9</v>
      </c>
    </row>
    <row r="5464" spans="1:8" x14ac:dyDescent="0.3">
      <c r="A5464" t="s">
        <v>7458</v>
      </c>
      <c r="B5464">
        <v>3.9355265889536</v>
      </c>
      <c r="C5464">
        <v>1.4943071860797399</v>
      </c>
      <c r="D5464">
        <v>1.1321189854859699</v>
      </c>
      <c r="E5464">
        <v>3.9873265582111302E-2</v>
      </c>
      <c r="F5464">
        <v>4.7424975801681001E-2</v>
      </c>
      <c r="G5464" t="s">
        <v>14</v>
      </c>
      <c r="H5464" t="s">
        <v>9</v>
      </c>
    </row>
    <row r="5465" spans="1:8" x14ac:dyDescent="0.3">
      <c r="A5465" t="s">
        <v>4702</v>
      </c>
      <c r="B5465">
        <v>112.792865539331</v>
      </c>
      <c r="C5465">
        <v>0.95474728014555899</v>
      </c>
      <c r="D5465">
        <v>0.25734414253536902</v>
      </c>
      <c r="E5465">
        <v>1.31497372197685E-4</v>
      </c>
      <c r="F5465">
        <v>2.4006470375591E-4</v>
      </c>
      <c r="G5465" t="s">
        <v>11</v>
      </c>
      <c r="H5465" t="s">
        <v>9</v>
      </c>
    </row>
    <row r="5466" spans="1:8" x14ac:dyDescent="0.3">
      <c r="A5466" t="s">
        <v>1579</v>
      </c>
      <c r="B5466">
        <v>830.043908921107</v>
      </c>
      <c r="C5466">
        <v>0.71225763544009901</v>
      </c>
      <c r="D5466">
        <v>0.16329936392150199</v>
      </c>
      <c r="E5466" s="1">
        <v>9.7821934282489095E-6</v>
      </c>
      <c r="F5466" s="1">
        <v>2.1598705917904801E-5</v>
      </c>
      <c r="G5466" t="s">
        <v>11</v>
      </c>
      <c r="H5466" t="s">
        <v>9</v>
      </c>
    </row>
    <row r="5467" spans="1:8" x14ac:dyDescent="0.3">
      <c r="A5467" t="s">
        <v>3018</v>
      </c>
      <c r="B5467">
        <v>333.64869043509901</v>
      </c>
      <c r="C5467">
        <v>0.546927830912598</v>
      </c>
      <c r="D5467">
        <v>0.130484575389157</v>
      </c>
      <c r="E5467" s="1">
        <v>2.32940988576478E-5</v>
      </c>
      <c r="F5467" s="1">
        <v>4.8210999975044298E-5</v>
      </c>
      <c r="G5467" t="s">
        <v>11</v>
      </c>
      <c r="H5467" t="s">
        <v>9</v>
      </c>
    </row>
    <row r="5468" spans="1:8" x14ac:dyDescent="0.3">
      <c r="A5468" t="s">
        <v>243</v>
      </c>
      <c r="B5468">
        <v>5579.76905185335</v>
      </c>
      <c r="C5468">
        <v>-1.0119238748672901</v>
      </c>
      <c r="D5468">
        <v>0.142109595884121</v>
      </c>
      <c r="E5468" s="1">
        <v>5.9154397019065105E-13</v>
      </c>
      <c r="F5468" s="1">
        <v>3.4813746374304999E-12</v>
      </c>
      <c r="G5468" t="s">
        <v>8</v>
      </c>
      <c r="H5468" t="s">
        <v>9</v>
      </c>
    </row>
    <row r="5469" spans="1:8" x14ac:dyDescent="0.3">
      <c r="A5469" t="s">
        <v>4691</v>
      </c>
      <c r="B5469">
        <v>116.978597851564</v>
      </c>
      <c r="C5469">
        <v>0.176000082897278</v>
      </c>
      <c r="D5469">
        <v>0.163154253273603</v>
      </c>
      <c r="E5469">
        <v>0.27474088317248502</v>
      </c>
      <c r="F5469">
        <v>0.28730209772979298</v>
      </c>
      <c r="G5469" t="s">
        <v>11</v>
      </c>
      <c r="H5469" t="s">
        <v>9</v>
      </c>
    </row>
    <row r="5470" spans="1:8" x14ac:dyDescent="0.3">
      <c r="A5470" t="s">
        <v>1886</v>
      </c>
      <c r="B5470">
        <v>674.20793197172804</v>
      </c>
      <c r="C5470">
        <v>0.168340563122723</v>
      </c>
      <c r="D5470">
        <v>0.14620614674471299</v>
      </c>
      <c r="E5470">
        <v>0.24383089254477799</v>
      </c>
      <c r="F5470">
        <v>0.25621019523336003</v>
      </c>
      <c r="G5470" t="s">
        <v>11</v>
      </c>
      <c r="H5470" t="s">
        <v>9</v>
      </c>
    </row>
    <row r="5471" spans="1:8" x14ac:dyDescent="0.3">
      <c r="A5471" t="s">
        <v>3081</v>
      </c>
      <c r="B5471">
        <v>338.41668245689101</v>
      </c>
      <c r="C5471">
        <v>-0.69620013039598905</v>
      </c>
      <c r="D5471">
        <v>0.122599232255475</v>
      </c>
      <c r="E5471" s="1">
        <v>1.0372455190127799E-8</v>
      </c>
      <c r="F5471" s="1">
        <v>3.6072845242211098E-8</v>
      </c>
      <c r="G5471" t="s">
        <v>11</v>
      </c>
      <c r="H5471" t="s">
        <v>9</v>
      </c>
    </row>
    <row r="5472" spans="1:8" x14ac:dyDescent="0.3">
      <c r="A5472" t="s">
        <v>3800</v>
      </c>
      <c r="B5472">
        <v>208.50974409830201</v>
      </c>
      <c r="C5472">
        <v>1.9799985673195899</v>
      </c>
      <c r="D5472">
        <v>0.24100502441434399</v>
      </c>
      <c r="E5472" s="1">
        <v>5.7261504777264303E-17</v>
      </c>
      <c r="F5472" s="1">
        <v>5.0164567460473904E-16</v>
      </c>
      <c r="G5472" t="s">
        <v>14</v>
      </c>
      <c r="H5472" t="s">
        <v>9</v>
      </c>
    </row>
    <row r="5473" spans="1:8" x14ac:dyDescent="0.3">
      <c r="A5473" t="s">
        <v>2854</v>
      </c>
      <c r="B5473">
        <v>345.68310738020801</v>
      </c>
      <c r="C5473">
        <v>2.7678306617736901</v>
      </c>
      <c r="D5473">
        <v>0.206602841037174</v>
      </c>
      <c r="E5473" s="1">
        <v>1.11419102892928E-41</v>
      </c>
      <c r="F5473" s="1">
        <v>4.05898279362428E-40</v>
      </c>
      <c r="G5473" t="s">
        <v>14</v>
      </c>
      <c r="H5473" t="s">
        <v>9</v>
      </c>
    </row>
    <row r="5474" spans="1:8" x14ac:dyDescent="0.3">
      <c r="A5474" t="s">
        <v>4715</v>
      </c>
      <c r="B5474">
        <v>119.172951954372</v>
      </c>
      <c r="C5474">
        <v>-0.43452863113333001</v>
      </c>
      <c r="D5474">
        <v>0.203701442021888</v>
      </c>
      <c r="E5474">
        <v>2.94753551951971E-2</v>
      </c>
      <c r="F5474">
        <v>3.6048319106263403E-2</v>
      </c>
      <c r="G5474" t="s">
        <v>11</v>
      </c>
      <c r="H5474" t="s">
        <v>9</v>
      </c>
    </row>
    <row r="5475" spans="1:8" x14ac:dyDescent="0.3">
      <c r="A5475" t="s">
        <v>2974</v>
      </c>
      <c r="B5475">
        <v>359.09814231715501</v>
      </c>
      <c r="C5475">
        <v>-0.70365469056897401</v>
      </c>
      <c r="D5475">
        <v>0.12633507172616801</v>
      </c>
      <c r="E5475" s="1">
        <v>1.8668803935567299E-8</v>
      </c>
      <c r="F5475" s="1">
        <v>6.3019933117506101E-8</v>
      </c>
      <c r="G5475" t="s">
        <v>11</v>
      </c>
      <c r="H5475" t="s">
        <v>9</v>
      </c>
    </row>
    <row r="5476" spans="1:8" x14ac:dyDescent="0.3">
      <c r="A5476" t="s">
        <v>6061</v>
      </c>
      <c r="B5476">
        <v>34.647478984448298</v>
      </c>
      <c r="C5476">
        <v>-0.776187367305053</v>
      </c>
      <c r="D5476">
        <v>0.31970885473907301</v>
      </c>
      <c r="E5476">
        <v>9.9067117941804093E-3</v>
      </c>
      <c r="F5476">
        <v>1.3231409531344799E-2</v>
      </c>
      <c r="G5476" t="s">
        <v>11</v>
      </c>
      <c r="H5476" t="s">
        <v>9</v>
      </c>
    </row>
    <row r="5477" spans="1:8" x14ac:dyDescent="0.3">
      <c r="A5477" t="s">
        <v>1549</v>
      </c>
      <c r="B5477">
        <v>844.65737979671803</v>
      </c>
      <c r="C5477">
        <v>0.84628447804991802</v>
      </c>
      <c r="D5477">
        <v>0.118013035861031</v>
      </c>
      <c r="E5477" s="1">
        <v>5.59894928785018E-13</v>
      </c>
      <c r="F5477" s="1">
        <v>3.3072003460368198E-12</v>
      </c>
      <c r="G5477" t="s">
        <v>11</v>
      </c>
      <c r="H5477" t="s">
        <v>9</v>
      </c>
    </row>
    <row r="5478" spans="1:8" x14ac:dyDescent="0.3">
      <c r="A5478" t="s">
        <v>3957</v>
      </c>
      <c r="B5478">
        <v>187.042279869439</v>
      </c>
      <c r="C5478">
        <v>2.7576253985101098</v>
      </c>
      <c r="D5478">
        <v>0.20529334779050901</v>
      </c>
      <c r="E5478" s="1">
        <v>2.8243539575656399E-42</v>
      </c>
      <c r="F5478" s="1">
        <v>1.0576220331330699E-40</v>
      </c>
      <c r="G5478" t="s">
        <v>14</v>
      </c>
      <c r="H5478" t="s">
        <v>9</v>
      </c>
    </row>
    <row r="5479" spans="1:8" x14ac:dyDescent="0.3">
      <c r="A5479" t="s">
        <v>5030</v>
      </c>
      <c r="B5479">
        <v>96.830602993155296</v>
      </c>
      <c r="C5479">
        <v>-0.87760547379655096</v>
      </c>
      <c r="D5479">
        <v>0.209492945157435</v>
      </c>
      <c r="E5479" s="1">
        <v>1.6494737800479499E-5</v>
      </c>
      <c r="F5479" s="1">
        <v>3.5225234491156597E-5</v>
      </c>
      <c r="G5479" t="s">
        <v>11</v>
      </c>
      <c r="H5479" t="s">
        <v>9</v>
      </c>
    </row>
    <row r="5480" spans="1:8" x14ac:dyDescent="0.3">
      <c r="A5480" t="s">
        <v>6012</v>
      </c>
      <c r="B5480">
        <v>32.861471949008802</v>
      </c>
      <c r="C5480">
        <v>4.0247576564277301</v>
      </c>
      <c r="D5480">
        <v>0.74428068873422504</v>
      </c>
      <c r="E5480" s="1">
        <v>3.2876275882464602E-9</v>
      </c>
      <c r="F5480" s="1">
        <v>1.22710661627132E-8</v>
      </c>
      <c r="G5480" t="s">
        <v>14</v>
      </c>
      <c r="H5480" t="s">
        <v>9</v>
      </c>
    </row>
    <row r="5481" spans="1:8" x14ac:dyDescent="0.3">
      <c r="A5481" t="s">
        <v>6556</v>
      </c>
      <c r="B5481">
        <v>16.7267343044653</v>
      </c>
      <c r="C5481">
        <v>1.9750619155846201</v>
      </c>
      <c r="D5481">
        <v>0.55238720905574701</v>
      </c>
      <c r="E5481" s="1">
        <v>7.5716055280398401E-5</v>
      </c>
      <c r="F5481">
        <v>1.4452109081614201E-4</v>
      </c>
      <c r="G5481" t="s">
        <v>14</v>
      </c>
      <c r="H5481" t="s">
        <v>9</v>
      </c>
    </row>
    <row r="5482" spans="1:8" x14ac:dyDescent="0.3">
      <c r="A5482" t="s">
        <v>5581</v>
      </c>
      <c r="B5482">
        <v>55.050724508091903</v>
      </c>
      <c r="C5482">
        <v>0.70359772183446501</v>
      </c>
      <c r="D5482">
        <v>0.29876482043804797</v>
      </c>
      <c r="E5482">
        <v>1.4000207731744201E-2</v>
      </c>
      <c r="F5482">
        <v>1.81916837392305E-2</v>
      </c>
      <c r="G5482" t="s">
        <v>11</v>
      </c>
      <c r="H5482" t="s">
        <v>9</v>
      </c>
    </row>
    <row r="5483" spans="1:8" x14ac:dyDescent="0.3">
      <c r="A5483" t="s">
        <v>3733</v>
      </c>
      <c r="B5483">
        <v>214.17714332158599</v>
      </c>
      <c r="C5483">
        <v>2.2491992213740102</v>
      </c>
      <c r="D5483">
        <v>0.17607236802561699</v>
      </c>
      <c r="E5483" s="1">
        <v>4.1031654651745601E-38</v>
      </c>
      <c r="F5483" s="1">
        <v>1.3057148284632499E-36</v>
      </c>
      <c r="G5483" t="s">
        <v>14</v>
      </c>
      <c r="H5483" t="s">
        <v>9</v>
      </c>
    </row>
    <row r="5484" spans="1:8" x14ac:dyDescent="0.3">
      <c r="A5484" t="s">
        <v>4385</v>
      </c>
      <c r="B5484">
        <v>140.52698508101099</v>
      </c>
      <c r="C5484">
        <v>2.7149826976628999</v>
      </c>
      <c r="D5484">
        <v>0.31198063387622399</v>
      </c>
      <c r="E5484" s="1">
        <v>5.9504133992203301E-19</v>
      </c>
      <c r="F5484" s="1">
        <v>6.1105584537146502E-18</v>
      </c>
      <c r="G5484" t="s">
        <v>14</v>
      </c>
      <c r="H5484" t="s">
        <v>9</v>
      </c>
    </row>
    <row r="5485" spans="1:8" x14ac:dyDescent="0.3">
      <c r="A5485" t="s">
        <v>5177</v>
      </c>
      <c r="B5485">
        <v>85.935421714041397</v>
      </c>
      <c r="C5485">
        <v>-1.4740194529548301</v>
      </c>
      <c r="D5485">
        <v>0.26853387646059701</v>
      </c>
      <c r="E5485" s="1">
        <v>1.46094726974582E-8</v>
      </c>
      <c r="F5485" s="1">
        <v>4.9945165472286901E-8</v>
      </c>
      <c r="G5485" t="s">
        <v>8</v>
      </c>
      <c r="H5485" t="s">
        <v>9</v>
      </c>
    </row>
    <row r="5486" spans="1:8" x14ac:dyDescent="0.3">
      <c r="A5486" t="s">
        <v>4156</v>
      </c>
      <c r="B5486">
        <v>166.06654042791499</v>
      </c>
      <c r="C5486">
        <v>2.22775628709089</v>
      </c>
      <c r="D5486">
        <v>0.23484998206781199</v>
      </c>
      <c r="E5486" s="1">
        <v>5.96792529910448E-22</v>
      </c>
      <c r="F5486" s="1">
        <v>7.9549282422334707E-21</v>
      </c>
      <c r="G5486" t="s">
        <v>14</v>
      </c>
      <c r="H5486" t="s">
        <v>9</v>
      </c>
    </row>
    <row r="5487" spans="1:8" x14ac:dyDescent="0.3">
      <c r="A5487" t="s">
        <v>6259</v>
      </c>
      <c r="B5487">
        <v>25.176426565256499</v>
      </c>
      <c r="C5487">
        <v>0.99487876291993005</v>
      </c>
      <c r="D5487">
        <v>0.43457871587174701</v>
      </c>
      <c r="E5487">
        <v>1.09781877060104E-2</v>
      </c>
      <c r="F5487">
        <v>1.4539674381962599E-2</v>
      </c>
      <c r="G5487" t="s">
        <v>11</v>
      </c>
      <c r="H5487" t="s">
        <v>9</v>
      </c>
    </row>
    <row r="5488" spans="1:8" x14ac:dyDescent="0.3">
      <c r="A5488" t="s">
        <v>5110</v>
      </c>
      <c r="B5488">
        <v>84.174056976395306</v>
      </c>
      <c r="C5488">
        <v>0.53205931871777801</v>
      </c>
      <c r="D5488">
        <v>0.25355463853925603</v>
      </c>
      <c r="E5488">
        <v>2.99821329627558E-2</v>
      </c>
      <c r="F5488">
        <v>3.6590291417788003E-2</v>
      </c>
      <c r="G5488" t="s">
        <v>11</v>
      </c>
      <c r="H5488" t="s">
        <v>9</v>
      </c>
    </row>
    <row r="5489" spans="1:8" x14ac:dyDescent="0.3">
      <c r="A5489" t="s">
        <v>2526</v>
      </c>
      <c r="B5489">
        <v>434.35650700925902</v>
      </c>
      <c r="C5489">
        <v>0.483073281938661</v>
      </c>
      <c r="D5489">
        <v>0.177973219217159</v>
      </c>
      <c r="E5489">
        <v>5.9364764338170903E-3</v>
      </c>
      <c r="F5489">
        <v>8.3092092782791008E-3</v>
      </c>
      <c r="G5489" t="s">
        <v>11</v>
      </c>
      <c r="H5489" t="s">
        <v>9</v>
      </c>
    </row>
    <row r="5490" spans="1:8" x14ac:dyDescent="0.3">
      <c r="A5490" t="s">
        <v>5645</v>
      </c>
      <c r="B5490">
        <v>54.947403208548799</v>
      </c>
      <c r="C5490">
        <v>-0.97763122884756304</v>
      </c>
      <c r="D5490">
        <v>0.29193235537263401</v>
      </c>
      <c r="E5490">
        <v>4.9481012071672398E-4</v>
      </c>
      <c r="F5490">
        <v>8.2427400825374399E-4</v>
      </c>
      <c r="G5490" t="s">
        <v>11</v>
      </c>
      <c r="H5490" t="s">
        <v>9</v>
      </c>
    </row>
    <row r="5491" spans="1:8" x14ac:dyDescent="0.3">
      <c r="A5491" t="s">
        <v>107</v>
      </c>
      <c r="B5491">
        <v>12097.215929444201</v>
      </c>
      <c r="C5491">
        <v>-0.68814278688839303</v>
      </c>
      <c r="D5491">
        <v>0.10418277979148199</v>
      </c>
      <c r="E5491" s="1">
        <v>2.9819527712976598E-11</v>
      </c>
      <c r="F5491" s="1">
        <v>1.4532507119683699E-10</v>
      </c>
      <c r="G5491" t="s">
        <v>11</v>
      </c>
      <c r="H5491" t="s">
        <v>9</v>
      </c>
    </row>
    <row r="5492" spans="1:8" x14ac:dyDescent="0.3">
      <c r="A5492" t="s">
        <v>308</v>
      </c>
      <c r="B5492">
        <v>4314.8572847638097</v>
      </c>
      <c r="C5492">
        <v>0.59055230022429395</v>
      </c>
      <c r="D5492">
        <v>0.15368987736995801</v>
      </c>
      <c r="E5492">
        <v>1.00368049999947E-4</v>
      </c>
      <c r="F5492">
        <v>1.86878624086395E-4</v>
      </c>
      <c r="G5492" t="s">
        <v>11</v>
      </c>
      <c r="H5492" t="s">
        <v>9</v>
      </c>
    </row>
    <row r="5493" spans="1:8" x14ac:dyDescent="0.3">
      <c r="A5493" t="s">
        <v>3525</v>
      </c>
      <c r="B5493">
        <v>265.95263981980099</v>
      </c>
      <c r="C5493">
        <v>-0.84183304403245696</v>
      </c>
      <c r="D5493">
        <v>0.13378402159161801</v>
      </c>
      <c r="E5493" s="1">
        <v>2.20766876833873E-10</v>
      </c>
      <c r="F5493" s="1">
        <v>9.6075358129162892E-10</v>
      </c>
      <c r="G5493" t="s">
        <v>11</v>
      </c>
      <c r="H5493" t="s">
        <v>9</v>
      </c>
    </row>
    <row r="5494" spans="1:8" x14ac:dyDescent="0.3">
      <c r="A5494" t="s">
        <v>5012</v>
      </c>
      <c r="B5494">
        <v>88.757863719686497</v>
      </c>
      <c r="C5494">
        <v>1.5471226092420101</v>
      </c>
      <c r="D5494">
        <v>0.33233444579709498</v>
      </c>
      <c r="E5494" s="1">
        <v>8.6981372826954404E-7</v>
      </c>
      <c r="F5494" s="1">
        <v>2.2907655630677502E-6</v>
      </c>
      <c r="G5494" t="s">
        <v>14</v>
      </c>
      <c r="H5494" t="s">
        <v>9</v>
      </c>
    </row>
    <row r="5495" spans="1:8" x14ac:dyDescent="0.3">
      <c r="A5495" t="s">
        <v>4805</v>
      </c>
      <c r="B5495">
        <v>106.09137305143101</v>
      </c>
      <c r="C5495">
        <v>0.66401258608936897</v>
      </c>
      <c r="D5495">
        <v>0.20705044827901301</v>
      </c>
      <c r="E5495">
        <v>1.03842334680312E-3</v>
      </c>
      <c r="F5495">
        <v>1.64411924584305E-3</v>
      </c>
      <c r="G5495" t="s">
        <v>11</v>
      </c>
      <c r="H5495" t="s">
        <v>9</v>
      </c>
    </row>
    <row r="5496" spans="1:8" x14ac:dyDescent="0.3">
      <c r="A5496" t="s">
        <v>2812</v>
      </c>
      <c r="B5496">
        <v>372.07838230652197</v>
      </c>
      <c r="C5496">
        <v>0.29909841386930902</v>
      </c>
      <c r="D5496">
        <v>0.137554260383943</v>
      </c>
      <c r="E5496">
        <v>2.82060983534544E-2</v>
      </c>
      <c r="F5496">
        <v>3.46645241709145E-2</v>
      </c>
      <c r="G5496" t="s">
        <v>11</v>
      </c>
      <c r="H5496" t="s">
        <v>9</v>
      </c>
    </row>
    <row r="5497" spans="1:8" x14ac:dyDescent="0.3">
      <c r="A5497" t="s">
        <v>7138</v>
      </c>
      <c r="B5497">
        <v>6.8733805365971898</v>
      </c>
      <c r="C5497">
        <v>2.8762351169513498</v>
      </c>
      <c r="D5497">
        <v>0.88094631908240595</v>
      </c>
      <c r="E5497">
        <v>2.0695506142983001E-4</v>
      </c>
      <c r="F5497">
        <v>3.6643835486508899E-4</v>
      </c>
      <c r="G5497" t="s">
        <v>14</v>
      </c>
      <c r="H5497" t="s">
        <v>9</v>
      </c>
    </row>
    <row r="5498" spans="1:8" x14ac:dyDescent="0.3">
      <c r="A5498" t="s">
        <v>6940</v>
      </c>
      <c r="B5498">
        <v>9.2922077815049793</v>
      </c>
      <c r="C5498">
        <v>3.7961616051346598</v>
      </c>
      <c r="D5498">
        <v>0.96877445582194799</v>
      </c>
      <c r="E5498" s="1">
        <v>1.92174096465817E-5</v>
      </c>
      <c r="F5498" s="1">
        <v>4.0449507206438997E-5</v>
      </c>
      <c r="G5498" t="s">
        <v>14</v>
      </c>
      <c r="H5498" t="s">
        <v>9</v>
      </c>
    </row>
    <row r="5499" spans="1:8" x14ac:dyDescent="0.3">
      <c r="A5499" t="s">
        <v>7359</v>
      </c>
      <c r="B5499">
        <v>4.6475783219278304</v>
      </c>
      <c r="C5499">
        <v>2.7193283010849298</v>
      </c>
      <c r="D5499">
        <v>1.40111380383821</v>
      </c>
      <c r="E5499">
        <v>4.8591717106807797E-3</v>
      </c>
      <c r="F5499">
        <v>6.9155367584746198E-3</v>
      </c>
      <c r="G5499" t="s">
        <v>14</v>
      </c>
      <c r="H5499" t="s">
        <v>9</v>
      </c>
    </row>
    <row r="5500" spans="1:8" x14ac:dyDescent="0.3">
      <c r="A5500" t="s">
        <v>5515</v>
      </c>
      <c r="B5500">
        <v>58.421293726005402</v>
      </c>
      <c r="C5500">
        <v>1.0187603948800601</v>
      </c>
      <c r="D5500">
        <v>0.33029990456146102</v>
      </c>
      <c r="E5500">
        <v>1.0654991473115301E-3</v>
      </c>
      <c r="F5500">
        <v>1.68334647468703E-3</v>
      </c>
      <c r="G5500" t="s">
        <v>14</v>
      </c>
      <c r="H5500" t="s">
        <v>9</v>
      </c>
    </row>
    <row r="5501" spans="1:8" x14ac:dyDescent="0.3">
      <c r="A5501" t="s">
        <v>1393</v>
      </c>
      <c r="B5501">
        <v>1015.2900256369001</v>
      </c>
      <c r="C5501">
        <v>-0.94473416553859801</v>
      </c>
      <c r="D5501">
        <v>0.16526796466065</v>
      </c>
      <c r="E5501" s="1">
        <v>6.8626654609252601E-9</v>
      </c>
      <c r="F5501" s="1">
        <v>2.43827535860147E-8</v>
      </c>
      <c r="G5501" t="s">
        <v>11</v>
      </c>
      <c r="H5501" t="s">
        <v>9</v>
      </c>
    </row>
    <row r="5502" spans="1:8" x14ac:dyDescent="0.3">
      <c r="A5502" t="s">
        <v>115</v>
      </c>
      <c r="B5502">
        <v>11609.971226464801</v>
      </c>
      <c r="C5502">
        <v>-1.0317208453376101</v>
      </c>
      <c r="D5502">
        <v>0.135494950523946</v>
      </c>
      <c r="E5502" s="1">
        <v>1.40852175765168E-14</v>
      </c>
      <c r="F5502" s="1">
        <v>9.9561094564123899E-14</v>
      </c>
      <c r="G5502" t="s">
        <v>8</v>
      </c>
      <c r="H5502" t="s">
        <v>9</v>
      </c>
    </row>
    <row r="5503" spans="1:8" x14ac:dyDescent="0.3">
      <c r="A5503" t="s">
        <v>616</v>
      </c>
      <c r="B5503">
        <v>2433.46692888598</v>
      </c>
      <c r="C5503">
        <v>-0.85248191203285095</v>
      </c>
      <c r="D5503">
        <v>0.105153754363845</v>
      </c>
      <c r="E5503" s="1">
        <v>3.5115149968130801E-16</v>
      </c>
      <c r="F5503" s="1">
        <v>2.8643573697408398E-15</v>
      </c>
      <c r="G5503" t="s">
        <v>11</v>
      </c>
      <c r="H5503" t="s">
        <v>9</v>
      </c>
    </row>
    <row r="5504" spans="1:8" x14ac:dyDescent="0.3">
      <c r="A5504" t="s">
        <v>1432</v>
      </c>
      <c r="B5504">
        <v>967.51560048071997</v>
      </c>
      <c r="C5504">
        <v>-0.49218809157490001</v>
      </c>
      <c r="D5504">
        <v>0.107589068198527</v>
      </c>
      <c r="E5504" s="1">
        <v>4.0033502926108702E-6</v>
      </c>
      <c r="F5504" s="1">
        <v>9.5245192688564198E-6</v>
      </c>
      <c r="G5504" t="s">
        <v>11</v>
      </c>
      <c r="H5504" t="s">
        <v>9</v>
      </c>
    </row>
    <row r="5505" spans="1:8" x14ac:dyDescent="0.3">
      <c r="A5505" t="s">
        <v>4105</v>
      </c>
      <c r="B5505">
        <v>170.191356586632</v>
      </c>
      <c r="C5505">
        <v>2.7542121610395598</v>
      </c>
      <c r="D5505">
        <v>0.30477839867927498</v>
      </c>
      <c r="E5505" s="1">
        <v>3.7883883275996903E-20</v>
      </c>
      <c r="F5505" s="1">
        <v>4.3079540149018502E-19</v>
      </c>
      <c r="G5505" t="s">
        <v>14</v>
      </c>
      <c r="H5505" t="s">
        <v>9</v>
      </c>
    </row>
    <row r="5506" spans="1:8" x14ac:dyDescent="0.3">
      <c r="A5506" t="s">
        <v>2066</v>
      </c>
      <c r="B5506">
        <v>587.87535756539</v>
      </c>
      <c r="C5506">
        <v>0.295130010393864</v>
      </c>
      <c r="D5506">
        <v>9.3843360275540494E-2</v>
      </c>
      <c r="E5506">
        <v>1.6076740737223901E-3</v>
      </c>
      <c r="F5506">
        <v>2.4616553761009799E-3</v>
      </c>
      <c r="G5506" t="s">
        <v>11</v>
      </c>
      <c r="H5506" t="s">
        <v>9</v>
      </c>
    </row>
    <row r="5507" spans="1:8" x14ac:dyDescent="0.3">
      <c r="A5507" t="s">
        <v>6403</v>
      </c>
      <c r="B5507">
        <v>20.788525492225599</v>
      </c>
      <c r="C5507">
        <v>1.3349492556420699</v>
      </c>
      <c r="D5507">
        <v>0.46125331265713698</v>
      </c>
      <c r="E5507">
        <v>1.47806782274363E-3</v>
      </c>
      <c r="F5507">
        <v>2.27314690370753E-3</v>
      </c>
      <c r="G5507" t="s">
        <v>14</v>
      </c>
      <c r="H5507" t="s">
        <v>9</v>
      </c>
    </row>
    <row r="5508" spans="1:8" x14ac:dyDescent="0.3">
      <c r="A5508" t="s">
        <v>1555</v>
      </c>
      <c r="B5508">
        <v>880.54039159492004</v>
      </c>
      <c r="C5508">
        <v>-0.76654122258440405</v>
      </c>
      <c r="D5508">
        <v>0.18247948963927099</v>
      </c>
      <c r="E5508" s="1">
        <v>1.88263104116261E-5</v>
      </c>
      <c r="F5508" s="1">
        <v>3.9685900062552799E-5</v>
      </c>
      <c r="G5508" t="s">
        <v>11</v>
      </c>
      <c r="H5508" t="s">
        <v>9</v>
      </c>
    </row>
    <row r="5509" spans="1:8" x14ac:dyDescent="0.3">
      <c r="A5509" t="s">
        <v>5049</v>
      </c>
      <c r="B5509">
        <v>88.091998768420396</v>
      </c>
      <c r="C5509">
        <v>0.66120060206842501</v>
      </c>
      <c r="D5509">
        <v>0.33396944297695602</v>
      </c>
      <c r="E5509">
        <v>3.4858436727890602E-2</v>
      </c>
      <c r="F5509">
        <v>4.2012765583270502E-2</v>
      </c>
      <c r="G5509" t="s">
        <v>11</v>
      </c>
      <c r="H5509" t="s">
        <v>9</v>
      </c>
    </row>
    <row r="5510" spans="1:8" x14ac:dyDescent="0.3">
      <c r="A5510" t="s">
        <v>7578</v>
      </c>
      <c r="B5510">
        <v>2.9673195154865</v>
      </c>
      <c r="C5510">
        <v>3.1073438700437199</v>
      </c>
      <c r="D5510">
        <v>2.7247645708071202</v>
      </c>
      <c r="E5510">
        <v>1.2505617979044601E-2</v>
      </c>
      <c r="F5510">
        <v>1.63844963953277E-2</v>
      </c>
      <c r="G5510" t="s">
        <v>14</v>
      </c>
      <c r="H5510" t="s">
        <v>9</v>
      </c>
    </row>
    <row r="5511" spans="1:8" x14ac:dyDescent="0.3">
      <c r="A5511" t="s">
        <v>2065</v>
      </c>
      <c r="B5511">
        <v>612.23924085061503</v>
      </c>
      <c r="C5511">
        <v>-0.53884081607977996</v>
      </c>
      <c r="D5511">
        <v>0.144753018444682</v>
      </c>
      <c r="E5511">
        <v>1.68162189858167E-4</v>
      </c>
      <c r="F5511">
        <v>3.0173251405128101E-4</v>
      </c>
      <c r="G5511" t="s">
        <v>11</v>
      </c>
      <c r="H5511" t="s">
        <v>9</v>
      </c>
    </row>
    <row r="5512" spans="1:8" x14ac:dyDescent="0.3">
      <c r="A5512" t="s">
        <v>4960</v>
      </c>
      <c r="B5512">
        <v>95.215684793950501</v>
      </c>
      <c r="C5512">
        <v>0.48220050438473999</v>
      </c>
      <c r="D5512">
        <v>0.275294275390711</v>
      </c>
      <c r="E5512">
        <v>6.9452545860536605E-2</v>
      </c>
      <c r="F5512">
        <v>7.9089454982062296E-2</v>
      </c>
      <c r="G5512" t="s">
        <v>11</v>
      </c>
      <c r="H5512" t="s">
        <v>9</v>
      </c>
    </row>
    <row r="5513" spans="1:8" x14ac:dyDescent="0.3">
      <c r="A5513" t="s">
        <v>2741</v>
      </c>
      <c r="B5513">
        <v>400.90946237676798</v>
      </c>
      <c r="C5513">
        <v>-0.55983263905771496</v>
      </c>
      <c r="D5513">
        <v>0.16996024006864699</v>
      </c>
      <c r="E5513">
        <v>8.3835493018469699E-4</v>
      </c>
      <c r="F5513">
        <v>1.34964917874765E-3</v>
      </c>
      <c r="G5513" t="s">
        <v>11</v>
      </c>
      <c r="H5513" t="s">
        <v>9</v>
      </c>
    </row>
    <row r="5514" spans="1:8" x14ac:dyDescent="0.3">
      <c r="A5514" t="s">
        <v>2951</v>
      </c>
      <c r="B5514">
        <v>352.07683618001698</v>
      </c>
      <c r="C5514">
        <v>0.167635305879269</v>
      </c>
      <c r="D5514">
        <v>0.119571060387567</v>
      </c>
      <c r="E5514">
        <v>0.15917656334304101</v>
      </c>
      <c r="F5514">
        <v>0.171167425066759</v>
      </c>
      <c r="G5514" t="s">
        <v>11</v>
      </c>
      <c r="H5514" t="s">
        <v>9</v>
      </c>
    </row>
    <row r="5515" spans="1:8" x14ac:dyDescent="0.3">
      <c r="A5515" t="s">
        <v>529</v>
      </c>
      <c r="B5515">
        <v>2826.278909135</v>
      </c>
      <c r="C5515">
        <v>-0.99617404183818303</v>
      </c>
      <c r="D5515">
        <v>0.169268220290274</v>
      </c>
      <c r="E5515" s="1">
        <v>2.2560165647746902E-9</v>
      </c>
      <c r="F5515" s="1">
        <v>8.5999949635421594E-9</v>
      </c>
      <c r="G5515" t="s">
        <v>11</v>
      </c>
      <c r="H5515" t="s">
        <v>9</v>
      </c>
    </row>
    <row r="5516" spans="1:8" x14ac:dyDescent="0.3">
      <c r="A5516" t="s">
        <v>1822</v>
      </c>
      <c r="B5516">
        <v>720.166058001549</v>
      </c>
      <c r="C5516">
        <v>-0.50470864143772998</v>
      </c>
      <c r="D5516">
        <v>0.16603808835501799</v>
      </c>
      <c r="E5516">
        <v>2.0498372277382702E-3</v>
      </c>
      <c r="F5516">
        <v>3.0904942922323699E-3</v>
      </c>
      <c r="G5516" t="s">
        <v>11</v>
      </c>
      <c r="H5516" t="s">
        <v>9</v>
      </c>
    </row>
    <row r="5517" spans="1:8" x14ac:dyDescent="0.3">
      <c r="A5517" t="s">
        <v>5568</v>
      </c>
      <c r="B5517">
        <v>53.560877830059098</v>
      </c>
      <c r="C5517">
        <v>3.4912770505561501</v>
      </c>
      <c r="D5517">
        <v>0.40553500054724601</v>
      </c>
      <c r="E5517" s="1">
        <v>6.4559499589345301E-19</v>
      </c>
      <c r="F5517" s="1">
        <v>6.6044286047499199E-18</v>
      </c>
      <c r="G5517" t="s">
        <v>14</v>
      </c>
      <c r="H5517" t="s">
        <v>9</v>
      </c>
    </row>
    <row r="5518" spans="1:8" x14ac:dyDescent="0.3">
      <c r="A5518" t="s">
        <v>1811</v>
      </c>
      <c r="B5518">
        <v>735.87804492523605</v>
      </c>
      <c r="C5518">
        <v>-0.82447181324506502</v>
      </c>
      <c r="D5518">
        <v>0.15247668361688399</v>
      </c>
      <c r="E5518" s="1">
        <v>4.5213250682351799E-8</v>
      </c>
      <c r="F5518" s="1">
        <v>1.4410604958179501E-7</v>
      </c>
      <c r="G5518" t="s">
        <v>11</v>
      </c>
      <c r="H5518" t="s">
        <v>9</v>
      </c>
    </row>
    <row r="5519" spans="1:8" x14ac:dyDescent="0.3">
      <c r="A5519" t="s">
        <v>440</v>
      </c>
      <c r="B5519">
        <v>3295.1952933164598</v>
      </c>
      <c r="C5519">
        <v>-0.93409389084398498</v>
      </c>
      <c r="D5519">
        <v>0.13668956964416201</v>
      </c>
      <c r="E5519" s="1">
        <v>5.1351126447707603E-12</v>
      </c>
      <c r="F5519" s="1">
        <v>2.7181322750196801E-11</v>
      </c>
      <c r="G5519" t="s">
        <v>11</v>
      </c>
      <c r="H5519" t="s">
        <v>9</v>
      </c>
    </row>
    <row r="5520" spans="1:8" x14ac:dyDescent="0.3">
      <c r="A5520" t="s">
        <v>4856</v>
      </c>
      <c r="B5520">
        <v>106.895856827599</v>
      </c>
      <c r="C5520">
        <v>-0.42147284102442201</v>
      </c>
      <c r="D5520">
        <v>0.183809588673783</v>
      </c>
      <c r="E5520">
        <v>1.9184123288799999E-2</v>
      </c>
      <c r="F5520">
        <v>2.43691032814971E-2</v>
      </c>
      <c r="G5520" t="s">
        <v>11</v>
      </c>
      <c r="H5520" t="s">
        <v>9</v>
      </c>
    </row>
    <row r="5521" spans="1:8" x14ac:dyDescent="0.3">
      <c r="A5521" t="s">
        <v>4936</v>
      </c>
      <c r="B5521">
        <v>92.425171716343201</v>
      </c>
      <c r="C5521">
        <v>2.6209285411390302</v>
      </c>
      <c r="D5521">
        <v>0.32781998882496799</v>
      </c>
      <c r="E5521" s="1">
        <v>1.9190654505301E-16</v>
      </c>
      <c r="F5521" s="1">
        <v>1.6032671146587501E-15</v>
      </c>
      <c r="G5521" t="s">
        <v>14</v>
      </c>
      <c r="H5521" t="s">
        <v>9</v>
      </c>
    </row>
    <row r="5522" spans="1:8" x14ac:dyDescent="0.3">
      <c r="A5522" t="s">
        <v>362</v>
      </c>
      <c r="B5522">
        <v>4044.8039046394401</v>
      </c>
      <c r="C5522">
        <v>-1.5357292781255101</v>
      </c>
      <c r="D5522">
        <v>0.15089231011014401</v>
      </c>
      <c r="E5522" s="1">
        <v>8.3610062780971406E-25</v>
      </c>
      <c r="F5522" s="1">
        <v>1.3598881120193999E-23</v>
      </c>
      <c r="G5522" t="s">
        <v>8</v>
      </c>
      <c r="H5522" t="s">
        <v>9</v>
      </c>
    </row>
    <row r="5523" spans="1:8" x14ac:dyDescent="0.3">
      <c r="A5523" t="s">
        <v>1858</v>
      </c>
      <c r="B5523">
        <v>713.59912966544005</v>
      </c>
      <c r="C5523">
        <v>-0.74853013346956099</v>
      </c>
      <c r="D5523">
        <v>0.121812172739671</v>
      </c>
      <c r="E5523" s="1">
        <v>6.2994950049676004E-10</v>
      </c>
      <c r="F5523" s="1">
        <v>2.5810297346052999E-9</v>
      </c>
      <c r="G5523" t="s">
        <v>11</v>
      </c>
      <c r="H5523" t="s">
        <v>9</v>
      </c>
    </row>
    <row r="5524" spans="1:8" x14ac:dyDescent="0.3">
      <c r="A5524" t="s">
        <v>4765</v>
      </c>
      <c r="B5524">
        <v>114.11200239842501</v>
      </c>
      <c r="C5524">
        <v>-0.80330660112010199</v>
      </c>
      <c r="D5524">
        <v>0.20686613758651601</v>
      </c>
      <c r="E5524" s="1">
        <v>7.3541129333348399E-5</v>
      </c>
      <c r="F5524">
        <v>1.4063649222393999E-4</v>
      </c>
      <c r="G5524" t="s">
        <v>11</v>
      </c>
      <c r="H5524" t="s">
        <v>9</v>
      </c>
    </row>
    <row r="5525" spans="1:8" x14ac:dyDescent="0.3">
      <c r="A5525" t="s">
        <v>790</v>
      </c>
      <c r="B5525">
        <v>1873.3017624617801</v>
      </c>
      <c r="C5525">
        <v>-0.61442343951300704</v>
      </c>
      <c r="D5525">
        <v>0.13336741146689601</v>
      </c>
      <c r="E5525" s="1">
        <v>3.25739608676073E-6</v>
      </c>
      <c r="F5525" s="1">
        <v>7.8873070359430408E-6</v>
      </c>
      <c r="G5525" t="s">
        <v>11</v>
      </c>
      <c r="H5525" t="s">
        <v>9</v>
      </c>
    </row>
    <row r="5526" spans="1:8" x14ac:dyDescent="0.3">
      <c r="A5526" t="s">
        <v>3620</v>
      </c>
      <c r="B5526">
        <v>247.553775599479</v>
      </c>
      <c r="C5526">
        <v>-0.41382339911966798</v>
      </c>
      <c r="D5526">
        <v>0.119132251971478</v>
      </c>
      <c r="E5526">
        <v>4.6453814759871999E-4</v>
      </c>
      <c r="F5526">
        <v>7.7819322228824298E-4</v>
      </c>
      <c r="G5526" t="s">
        <v>11</v>
      </c>
      <c r="H5526" t="s">
        <v>9</v>
      </c>
    </row>
    <row r="5527" spans="1:8" x14ac:dyDescent="0.3">
      <c r="A5527" t="s">
        <v>2040</v>
      </c>
      <c r="B5527">
        <v>587.48710688536903</v>
      </c>
      <c r="C5527">
        <v>0.969736229515899</v>
      </c>
      <c r="D5527">
        <v>0.10494008963667301</v>
      </c>
      <c r="E5527" s="1">
        <v>1.63264776631783E-20</v>
      </c>
      <c r="F5527" s="1">
        <v>1.9245164226390801E-19</v>
      </c>
      <c r="G5527" t="s">
        <v>11</v>
      </c>
      <c r="H5527" t="s">
        <v>9</v>
      </c>
    </row>
    <row r="5528" spans="1:8" x14ac:dyDescent="0.3">
      <c r="A5528" t="s">
        <v>3455</v>
      </c>
      <c r="B5528">
        <v>255.53776014085901</v>
      </c>
      <c r="C5528">
        <v>1.5246260563724401</v>
      </c>
      <c r="D5528">
        <v>0.14984379617296401</v>
      </c>
      <c r="E5528" s="1">
        <v>9.1981545330560398E-25</v>
      </c>
      <c r="F5528" s="1">
        <v>1.4900270049423399E-23</v>
      </c>
      <c r="G5528" t="s">
        <v>14</v>
      </c>
      <c r="H5528" t="s">
        <v>9</v>
      </c>
    </row>
    <row r="5529" spans="1:8" x14ac:dyDescent="0.3">
      <c r="A5529" t="s">
        <v>1153</v>
      </c>
      <c r="B5529">
        <v>1181.4258604204499</v>
      </c>
      <c r="C5529">
        <v>0.77150278450335696</v>
      </c>
      <c r="D5529">
        <v>8.9565405382191293E-2</v>
      </c>
      <c r="E5529" s="1">
        <v>4.9055290891482398E-18</v>
      </c>
      <c r="F5529" s="1">
        <v>4.6794330209398599E-17</v>
      </c>
      <c r="G5529" t="s">
        <v>11</v>
      </c>
      <c r="H5529" t="s">
        <v>9</v>
      </c>
    </row>
    <row r="5530" spans="1:8" x14ac:dyDescent="0.3">
      <c r="A5530" t="s">
        <v>960</v>
      </c>
      <c r="B5530">
        <v>1404.35080230891</v>
      </c>
      <c r="C5530">
        <v>1.16395871125501</v>
      </c>
      <c r="D5530">
        <v>9.45209299320008E-2</v>
      </c>
      <c r="E5530" s="1">
        <v>3.7993474160856001E-35</v>
      </c>
      <c r="F5530" s="1">
        <v>1.06580299815E-33</v>
      </c>
      <c r="G5530" t="s">
        <v>14</v>
      </c>
      <c r="H5530" t="s">
        <v>9</v>
      </c>
    </row>
    <row r="5531" spans="1:8" x14ac:dyDescent="0.3">
      <c r="A5531" t="s">
        <v>3008</v>
      </c>
      <c r="B5531">
        <v>340.93959056620503</v>
      </c>
      <c r="C5531">
        <v>-0.12630358740974801</v>
      </c>
      <c r="D5531">
        <v>0.157055305366125</v>
      </c>
      <c r="E5531">
        <v>0.41391693104668198</v>
      </c>
      <c r="F5531">
        <v>0.42587159256956397</v>
      </c>
      <c r="G5531" t="s">
        <v>11</v>
      </c>
      <c r="H5531" t="s">
        <v>9</v>
      </c>
    </row>
    <row r="5532" spans="1:8" x14ac:dyDescent="0.3">
      <c r="A5532" t="s">
        <v>2123</v>
      </c>
      <c r="B5532">
        <v>572.40505639784396</v>
      </c>
      <c r="C5532">
        <v>-3.1413973533775702E-2</v>
      </c>
      <c r="D5532">
        <v>0.120189425847103</v>
      </c>
      <c r="E5532">
        <v>0.79193873323703901</v>
      </c>
      <c r="F5532">
        <v>0.798184619590811</v>
      </c>
      <c r="G5532" t="s">
        <v>11</v>
      </c>
      <c r="H5532" t="s">
        <v>9</v>
      </c>
    </row>
    <row r="5533" spans="1:8" x14ac:dyDescent="0.3">
      <c r="A5533" t="s">
        <v>3610</v>
      </c>
      <c r="B5533">
        <v>242.21126100793199</v>
      </c>
      <c r="C5533">
        <v>0.24821046877940101</v>
      </c>
      <c r="D5533">
        <v>0.153903108896527</v>
      </c>
      <c r="E5533">
        <v>0.103914688988656</v>
      </c>
      <c r="F5533">
        <v>0.114935727579018</v>
      </c>
      <c r="G5533" t="s">
        <v>11</v>
      </c>
      <c r="H5533" t="s">
        <v>9</v>
      </c>
    </row>
    <row r="5534" spans="1:8" x14ac:dyDescent="0.3">
      <c r="A5534" t="s">
        <v>5184</v>
      </c>
      <c r="B5534">
        <v>76.269457430543895</v>
      </c>
      <c r="C5534">
        <v>2.5006573287278502</v>
      </c>
      <c r="D5534">
        <v>0.26646769559514299</v>
      </c>
      <c r="E5534" s="1">
        <v>1.32784492280162E-21</v>
      </c>
      <c r="F5534" s="1">
        <v>1.7050206496771599E-20</v>
      </c>
      <c r="G5534" t="s">
        <v>14</v>
      </c>
      <c r="H5534" t="s">
        <v>9</v>
      </c>
    </row>
    <row r="5535" spans="1:8" x14ac:dyDescent="0.3">
      <c r="A5535" t="s">
        <v>982</v>
      </c>
      <c r="B5535">
        <v>1393.2563359309399</v>
      </c>
      <c r="C5535">
        <v>0.62172515772370296</v>
      </c>
      <c r="D5535">
        <v>8.9368414352046802E-2</v>
      </c>
      <c r="E5535" s="1">
        <v>2.9678774261504901E-12</v>
      </c>
      <c r="F5535" s="1">
        <v>1.6210570663458299E-11</v>
      </c>
      <c r="G5535" t="s">
        <v>11</v>
      </c>
      <c r="H5535" t="s">
        <v>9</v>
      </c>
    </row>
    <row r="5536" spans="1:8" x14ac:dyDescent="0.3">
      <c r="A5536" t="s">
        <v>6376</v>
      </c>
      <c r="B5536">
        <v>21.2909509383115</v>
      </c>
      <c r="C5536">
        <v>3.1064448623829</v>
      </c>
      <c r="D5536">
        <v>0.72157126010783801</v>
      </c>
      <c r="E5536" s="1">
        <v>1.1645437999564399E-6</v>
      </c>
      <c r="F5536" s="1">
        <v>3.0158381628271799E-6</v>
      </c>
      <c r="G5536" t="s">
        <v>14</v>
      </c>
      <c r="H5536" t="s">
        <v>9</v>
      </c>
    </row>
    <row r="5537" spans="1:8" x14ac:dyDescent="0.3">
      <c r="A5537" t="s">
        <v>1230</v>
      </c>
      <c r="B5537">
        <v>1157.5133278190599</v>
      </c>
      <c r="C5537">
        <v>-0.85844715709934205</v>
      </c>
      <c r="D5537">
        <v>0.131684129068664</v>
      </c>
      <c r="E5537" s="1">
        <v>4.9120896821765999E-11</v>
      </c>
      <c r="F5537" s="1">
        <v>2.3359264046783101E-10</v>
      </c>
      <c r="G5537" t="s">
        <v>11</v>
      </c>
      <c r="H5537" t="s">
        <v>9</v>
      </c>
    </row>
    <row r="5538" spans="1:8" x14ac:dyDescent="0.3">
      <c r="A5538" t="s">
        <v>4552</v>
      </c>
      <c r="B5538">
        <v>126.960427875151</v>
      </c>
      <c r="C5538">
        <v>1.49270579881517</v>
      </c>
      <c r="D5538">
        <v>0.27859785021143202</v>
      </c>
      <c r="E5538" s="1">
        <v>2.4749613748988998E-8</v>
      </c>
      <c r="F5538" s="1">
        <v>8.1730574361407103E-8</v>
      </c>
      <c r="G5538" t="s">
        <v>14</v>
      </c>
      <c r="H5538" t="s">
        <v>9</v>
      </c>
    </row>
    <row r="5539" spans="1:8" x14ac:dyDescent="0.3">
      <c r="A5539" t="s">
        <v>3693</v>
      </c>
      <c r="B5539">
        <v>216.420172324807</v>
      </c>
      <c r="C5539">
        <v>4.03074813150858</v>
      </c>
      <c r="D5539">
        <v>0.28850020202268101</v>
      </c>
      <c r="E5539" s="1">
        <v>4.6763583198675099E-45</v>
      </c>
      <c r="F5539" s="1">
        <v>2.0916311574029601E-43</v>
      </c>
      <c r="G5539" t="s">
        <v>14</v>
      </c>
      <c r="H5539" t="s">
        <v>9</v>
      </c>
    </row>
    <row r="5540" spans="1:8" x14ac:dyDescent="0.3">
      <c r="A5540" t="s">
        <v>5501</v>
      </c>
      <c r="B5540">
        <v>59.361108602545201</v>
      </c>
      <c r="C5540">
        <v>1.0811096757814</v>
      </c>
      <c r="D5540">
        <v>0.34912124800974598</v>
      </c>
      <c r="E5540">
        <v>8.9057627333422897E-4</v>
      </c>
      <c r="F5540">
        <v>1.42743969273619E-3</v>
      </c>
      <c r="G5540" t="s">
        <v>14</v>
      </c>
      <c r="H5540" t="s">
        <v>9</v>
      </c>
    </row>
    <row r="5541" spans="1:8" x14ac:dyDescent="0.3">
      <c r="A5541" t="s">
        <v>4205</v>
      </c>
      <c r="B5541">
        <v>167.1430643416</v>
      </c>
      <c r="C5541">
        <v>0.34559607126348402</v>
      </c>
      <c r="D5541">
        <v>0.212022216155866</v>
      </c>
      <c r="E5541">
        <v>9.6690676777650503E-2</v>
      </c>
      <c r="F5541">
        <v>0.107417778216761</v>
      </c>
      <c r="G5541" t="s">
        <v>11</v>
      </c>
      <c r="H5541" t="s">
        <v>9</v>
      </c>
    </row>
    <row r="5542" spans="1:8" x14ac:dyDescent="0.3">
      <c r="A5542" t="s">
        <v>6112</v>
      </c>
      <c r="B5542">
        <v>29.630653482775099</v>
      </c>
      <c r="C5542">
        <v>2.4829853916789402</v>
      </c>
      <c r="D5542">
        <v>0.96164958059667904</v>
      </c>
      <c r="E5542" t="s">
        <v>9</v>
      </c>
      <c r="F5542" t="s">
        <v>9</v>
      </c>
      <c r="G5542" t="s">
        <v>11</v>
      </c>
      <c r="H5542" t="s">
        <v>9</v>
      </c>
    </row>
    <row r="5543" spans="1:8" x14ac:dyDescent="0.3">
      <c r="A5543" t="s">
        <v>3755</v>
      </c>
      <c r="B5543">
        <v>242.63367960503501</v>
      </c>
      <c r="C5543">
        <v>-1.4671572763330201</v>
      </c>
      <c r="D5543">
        <v>0.24417129487952999</v>
      </c>
      <c r="E5543" s="1">
        <v>5.5392982126790699E-10</v>
      </c>
      <c r="F5543" s="1">
        <v>2.2881934279260799E-9</v>
      </c>
      <c r="G5543" t="s">
        <v>8</v>
      </c>
      <c r="H5543" t="s">
        <v>9</v>
      </c>
    </row>
    <row r="5544" spans="1:8" x14ac:dyDescent="0.3">
      <c r="A5544" t="s">
        <v>3781</v>
      </c>
      <c r="B5544">
        <v>220.47834186183499</v>
      </c>
      <c r="C5544">
        <v>0.28817212362244599</v>
      </c>
      <c r="D5544">
        <v>0.20117683056250099</v>
      </c>
      <c r="E5544">
        <v>0.14311797992175301</v>
      </c>
      <c r="F5544">
        <v>0.154854710535302</v>
      </c>
      <c r="G5544" t="s">
        <v>11</v>
      </c>
      <c r="H5544" t="s">
        <v>9</v>
      </c>
    </row>
    <row r="5545" spans="1:8" x14ac:dyDescent="0.3">
      <c r="A5545" t="s">
        <v>6164</v>
      </c>
      <c r="B5545">
        <v>27.467503517200701</v>
      </c>
      <c r="C5545">
        <v>1.89556057301332</v>
      </c>
      <c r="D5545">
        <v>0.70655135927617196</v>
      </c>
      <c r="E5545">
        <v>1.16030999208042E-3</v>
      </c>
      <c r="F5545">
        <v>1.8202758663755801E-3</v>
      </c>
      <c r="G5545" t="s">
        <v>14</v>
      </c>
      <c r="H5545" t="s">
        <v>9</v>
      </c>
    </row>
    <row r="5546" spans="1:8" x14ac:dyDescent="0.3">
      <c r="A5546" t="s">
        <v>609</v>
      </c>
      <c r="B5546">
        <v>2507.9286435915701</v>
      </c>
      <c r="C5546">
        <v>-0.912429912261981</v>
      </c>
      <c r="D5546">
        <v>0.15984809667285599</v>
      </c>
      <c r="E5546" s="1">
        <v>7.1645919298445398E-9</v>
      </c>
      <c r="F5546" s="1">
        <v>2.54106297917085E-8</v>
      </c>
      <c r="G5546" t="s">
        <v>11</v>
      </c>
      <c r="H5546" t="s">
        <v>9</v>
      </c>
    </row>
    <row r="5547" spans="1:8" x14ac:dyDescent="0.3">
      <c r="A5547" t="s">
        <v>701</v>
      </c>
      <c r="B5547">
        <v>2170.5519288751002</v>
      </c>
      <c r="C5547">
        <v>-0.97829061232688397</v>
      </c>
      <c r="D5547">
        <v>0.131683999633566</v>
      </c>
      <c r="E5547" s="1">
        <v>6.0631374407695996E-14</v>
      </c>
      <c r="F5547" s="1">
        <v>4.0242637704563998E-13</v>
      </c>
      <c r="G5547" t="s">
        <v>11</v>
      </c>
      <c r="H5547" t="s">
        <v>9</v>
      </c>
    </row>
    <row r="5548" spans="1:8" x14ac:dyDescent="0.3">
      <c r="A5548" t="s">
        <v>6039</v>
      </c>
      <c r="B5548">
        <v>33.092368973246103</v>
      </c>
      <c r="C5548">
        <v>1.0422493945720299</v>
      </c>
      <c r="D5548">
        <v>0.50880258900206599</v>
      </c>
      <c r="E5548">
        <v>1.8289366374100599E-2</v>
      </c>
      <c r="F5548">
        <v>2.3317132015500199E-2</v>
      </c>
      <c r="G5548" t="s">
        <v>14</v>
      </c>
      <c r="H5548" t="s">
        <v>9</v>
      </c>
    </row>
    <row r="5549" spans="1:8" x14ac:dyDescent="0.3">
      <c r="A5549" t="s">
        <v>3325</v>
      </c>
      <c r="B5549">
        <v>281.88872932251098</v>
      </c>
      <c r="C5549">
        <v>0.40410138315669802</v>
      </c>
      <c r="D5549">
        <v>0.17807224507809299</v>
      </c>
      <c r="E5549">
        <v>2.1277305312654399E-2</v>
      </c>
      <c r="F5549">
        <v>2.67578233477321E-2</v>
      </c>
      <c r="G5549" t="s">
        <v>11</v>
      </c>
      <c r="H5549" t="s">
        <v>9</v>
      </c>
    </row>
    <row r="5550" spans="1:8" x14ac:dyDescent="0.3">
      <c r="A5550" t="s">
        <v>449</v>
      </c>
      <c r="B5550">
        <v>3241.0579877807399</v>
      </c>
      <c r="C5550">
        <v>-0.90328662070514698</v>
      </c>
      <c r="D5550">
        <v>0.11638836627964699</v>
      </c>
      <c r="E5550" s="1">
        <v>5.2917546323040403E-15</v>
      </c>
      <c r="F5550" s="1">
        <v>3.9014575590366101E-14</v>
      </c>
      <c r="G5550" t="s">
        <v>11</v>
      </c>
      <c r="H5550" t="s">
        <v>9</v>
      </c>
    </row>
    <row r="5551" spans="1:8" x14ac:dyDescent="0.3">
      <c r="A5551" t="s">
        <v>3316</v>
      </c>
      <c r="B5551">
        <v>298.45258872969902</v>
      </c>
      <c r="C5551">
        <v>-0.75828390326336104</v>
      </c>
      <c r="D5551">
        <v>0.16741766480808401</v>
      </c>
      <c r="E5551" s="1">
        <v>4.4122134589077002E-6</v>
      </c>
      <c r="F5551" s="1">
        <v>1.04111168105703E-5</v>
      </c>
      <c r="G5551" t="s">
        <v>11</v>
      </c>
      <c r="H5551" t="s">
        <v>9</v>
      </c>
    </row>
    <row r="5552" spans="1:8" x14ac:dyDescent="0.3">
      <c r="A5552" t="s">
        <v>1309</v>
      </c>
      <c r="B5552">
        <v>1078.31955747757</v>
      </c>
      <c r="C5552">
        <v>-0.83970014638039803</v>
      </c>
      <c r="D5552">
        <v>0.120068322698893</v>
      </c>
      <c r="E5552" s="1">
        <v>1.8914295465731001E-12</v>
      </c>
      <c r="F5552" s="1">
        <v>1.05896378855772E-11</v>
      </c>
      <c r="G5552" t="s">
        <v>11</v>
      </c>
      <c r="H5552" t="s">
        <v>9</v>
      </c>
    </row>
    <row r="5553" spans="1:8" x14ac:dyDescent="0.3">
      <c r="A5553" t="s">
        <v>838</v>
      </c>
      <c r="B5553">
        <v>1783.0714074313701</v>
      </c>
      <c r="C5553">
        <v>-1.0930957524446701</v>
      </c>
      <c r="D5553">
        <v>0.105579399472123</v>
      </c>
      <c r="E5553" s="1">
        <v>2.24448229900166E-25</v>
      </c>
      <c r="F5553" s="1">
        <v>3.7568247378923798E-24</v>
      </c>
      <c r="G5553" t="s">
        <v>8</v>
      </c>
      <c r="H5553" t="s">
        <v>9</v>
      </c>
    </row>
    <row r="5554" spans="1:8" x14ac:dyDescent="0.3">
      <c r="A5554" t="s">
        <v>1399</v>
      </c>
      <c r="B5554">
        <v>1019.1539013939901</v>
      </c>
      <c r="C5554">
        <v>-1.29599968212935</v>
      </c>
      <c r="D5554">
        <v>0.25331315144385902</v>
      </c>
      <c r="E5554" s="1">
        <v>1.29219938880254E-7</v>
      </c>
      <c r="F5554" s="1">
        <v>3.8732305581717299E-7</v>
      </c>
      <c r="G5554" t="s">
        <v>8</v>
      </c>
      <c r="H5554" t="s">
        <v>9</v>
      </c>
    </row>
    <row r="5555" spans="1:8" x14ac:dyDescent="0.3">
      <c r="A5555" t="s">
        <v>5058</v>
      </c>
      <c r="B5555">
        <v>93.819807776300294</v>
      </c>
      <c r="C5555">
        <v>-0.75380468331071804</v>
      </c>
      <c r="D5555">
        <v>0.24624684860750501</v>
      </c>
      <c r="E5555">
        <v>1.6039411408545999E-3</v>
      </c>
      <c r="F5555">
        <v>2.45640671961582E-3</v>
      </c>
      <c r="G5555" t="s">
        <v>11</v>
      </c>
      <c r="H5555" t="s">
        <v>9</v>
      </c>
    </row>
    <row r="5556" spans="1:8" x14ac:dyDescent="0.3">
      <c r="A5556" t="s">
        <v>6320</v>
      </c>
      <c r="B5556">
        <v>23.155273774555301</v>
      </c>
      <c r="C5556">
        <v>1.8883903577175301</v>
      </c>
      <c r="D5556">
        <v>0.57793980763267705</v>
      </c>
      <c r="E5556">
        <v>2.38896265207085E-4</v>
      </c>
      <c r="F5556">
        <v>4.1921399982176101E-4</v>
      </c>
      <c r="G5556" t="s">
        <v>14</v>
      </c>
      <c r="H5556" t="s">
        <v>9</v>
      </c>
    </row>
    <row r="5557" spans="1:8" x14ac:dyDescent="0.3">
      <c r="A5557" t="s">
        <v>7551</v>
      </c>
      <c r="B5557">
        <v>3.3501435021527102</v>
      </c>
      <c r="C5557">
        <v>0.103198853130403</v>
      </c>
      <c r="D5557">
        <v>0.70618097539570701</v>
      </c>
      <c r="E5557">
        <v>0.84248763247123004</v>
      </c>
      <c r="F5557">
        <v>0.84775252206297602</v>
      </c>
      <c r="G5557" t="s">
        <v>11</v>
      </c>
      <c r="H5557" t="s">
        <v>9</v>
      </c>
    </row>
    <row r="5558" spans="1:8" x14ac:dyDescent="0.3">
      <c r="A5558" t="s">
        <v>8005</v>
      </c>
      <c r="B5558">
        <v>0.98878466468439397</v>
      </c>
      <c r="C5558">
        <v>0.42346295918980997</v>
      </c>
      <c r="D5558">
        <v>1.06951949095872</v>
      </c>
      <c r="E5558">
        <v>0.49257436083349598</v>
      </c>
      <c r="F5558">
        <v>0.50403103445227204</v>
      </c>
      <c r="G5558" t="s">
        <v>11</v>
      </c>
      <c r="H5558" t="s">
        <v>9</v>
      </c>
    </row>
    <row r="5559" spans="1:8" x14ac:dyDescent="0.3">
      <c r="A5559" t="s">
        <v>7636</v>
      </c>
      <c r="B5559">
        <v>2.7138300082960698</v>
      </c>
      <c r="C5559">
        <v>0.84914094885245694</v>
      </c>
      <c r="D5559">
        <v>1.1417179434779201</v>
      </c>
      <c r="E5559">
        <v>0.134985157554976</v>
      </c>
      <c r="F5559">
        <v>0.146701606840593</v>
      </c>
      <c r="G5559" t="s">
        <v>11</v>
      </c>
      <c r="H5559" t="s">
        <v>9</v>
      </c>
    </row>
    <row r="5560" spans="1:8" x14ac:dyDescent="0.3">
      <c r="A5560" t="s">
        <v>7977</v>
      </c>
      <c r="B5560">
        <v>1.10110741008219</v>
      </c>
      <c r="C5560">
        <v>2.2737594945380901</v>
      </c>
      <c r="D5560">
        <v>2.8202902513769801</v>
      </c>
      <c r="E5560">
        <v>2.7100031126854801E-2</v>
      </c>
      <c r="F5560">
        <v>3.3412304839557101E-2</v>
      </c>
      <c r="G5560" t="s">
        <v>14</v>
      </c>
      <c r="H5560" t="s">
        <v>9</v>
      </c>
    </row>
    <row r="5561" spans="1:8" x14ac:dyDescent="0.3">
      <c r="A5561" t="s">
        <v>5814</v>
      </c>
      <c r="B5561">
        <v>46.695237198952597</v>
      </c>
      <c r="C5561">
        <v>-0.93470819347198297</v>
      </c>
      <c r="D5561">
        <v>0.28149704229360101</v>
      </c>
      <c r="E5561">
        <v>5.3436870578940903E-4</v>
      </c>
      <c r="F5561">
        <v>8.8595602354006099E-4</v>
      </c>
      <c r="G5561" t="s">
        <v>11</v>
      </c>
      <c r="H5561" t="s">
        <v>9</v>
      </c>
    </row>
    <row r="5562" spans="1:8" x14ac:dyDescent="0.3">
      <c r="A5562" t="s">
        <v>2727</v>
      </c>
      <c r="B5562">
        <v>402.96897601590399</v>
      </c>
      <c r="C5562">
        <v>-0.48324616901874201</v>
      </c>
      <c r="D5562">
        <v>0.120734029297717</v>
      </c>
      <c r="E5562" s="1">
        <v>5.62156811102617E-5</v>
      </c>
      <c r="F5562">
        <v>1.09471095569751E-4</v>
      </c>
      <c r="G5562" t="s">
        <v>11</v>
      </c>
      <c r="H5562" t="s">
        <v>9</v>
      </c>
    </row>
    <row r="5563" spans="1:8" x14ac:dyDescent="0.3">
      <c r="A5563" t="s">
        <v>4418</v>
      </c>
      <c r="B5563">
        <v>149.83966239441699</v>
      </c>
      <c r="C5563">
        <v>-0.41915842915203799</v>
      </c>
      <c r="D5563">
        <v>0.19535934252481299</v>
      </c>
      <c r="E5563">
        <v>2.8613931273529899E-2</v>
      </c>
      <c r="F5563">
        <v>3.5107940559609897E-2</v>
      </c>
      <c r="G5563" t="s">
        <v>11</v>
      </c>
      <c r="H5563" t="s">
        <v>9</v>
      </c>
    </row>
    <row r="5564" spans="1:8" x14ac:dyDescent="0.3">
      <c r="A5564" t="s">
        <v>3891</v>
      </c>
      <c r="B5564">
        <v>212.63863077556601</v>
      </c>
      <c r="C5564">
        <v>-0.44665420871114198</v>
      </c>
      <c r="D5564">
        <v>0.155316325389247</v>
      </c>
      <c r="E5564">
        <v>3.5381467535419101E-3</v>
      </c>
      <c r="F5564">
        <v>5.1604383175300602E-3</v>
      </c>
      <c r="G5564" t="s">
        <v>11</v>
      </c>
      <c r="H5564" t="s">
        <v>9</v>
      </c>
    </row>
    <row r="5565" spans="1:8" x14ac:dyDescent="0.3">
      <c r="A5565" t="s">
        <v>50</v>
      </c>
      <c r="B5565">
        <v>27365.492489020999</v>
      </c>
      <c r="C5565">
        <v>-0.99080578016285004</v>
      </c>
      <c r="D5565">
        <v>0.19231273382472699</v>
      </c>
      <c r="E5565" s="1">
        <v>1.2569282580101599E-7</v>
      </c>
      <c r="F5565" s="1">
        <v>3.7731280407307299E-7</v>
      </c>
      <c r="G5565" t="s">
        <v>11</v>
      </c>
      <c r="H5565" t="s">
        <v>9</v>
      </c>
    </row>
    <row r="5566" spans="1:8" x14ac:dyDescent="0.3">
      <c r="A5566" t="s">
        <v>5358</v>
      </c>
      <c r="B5566">
        <v>67.215827534096803</v>
      </c>
      <c r="C5566">
        <v>1.63160348869321</v>
      </c>
      <c r="D5566">
        <v>0.54788750932346697</v>
      </c>
      <c r="E5566">
        <v>6.6083389745102397E-4</v>
      </c>
      <c r="F5566">
        <v>1.07984041168626E-3</v>
      </c>
      <c r="G5566" t="s">
        <v>14</v>
      </c>
      <c r="H5566" t="s">
        <v>9</v>
      </c>
    </row>
    <row r="5567" spans="1:8" x14ac:dyDescent="0.3">
      <c r="A5567" t="s">
        <v>5105</v>
      </c>
      <c r="B5567">
        <v>80.413225835174401</v>
      </c>
      <c r="C5567">
        <v>4.0695783494046003</v>
      </c>
      <c r="D5567">
        <v>0.53747203168601099</v>
      </c>
      <c r="E5567" s="1">
        <v>3.4173875492358302E-15</v>
      </c>
      <c r="F5567" s="1">
        <v>2.5665473095986699E-14</v>
      </c>
      <c r="G5567" t="s">
        <v>14</v>
      </c>
      <c r="H5567" t="s">
        <v>9</v>
      </c>
    </row>
    <row r="5568" spans="1:8" x14ac:dyDescent="0.3">
      <c r="A5568" t="s">
        <v>1027</v>
      </c>
      <c r="B5568">
        <v>1404.03086382829</v>
      </c>
      <c r="C5568">
        <v>-0.62847831704600998</v>
      </c>
      <c r="D5568">
        <v>0.170785295726568</v>
      </c>
      <c r="E5568">
        <v>1.8379815169951901E-4</v>
      </c>
      <c r="F5568">
        <v>3.2774283927637302E-4</v>
      </c>
      <c r="G5568" t="s">
        <v>11</v>
      </c>
      <c r="H5568" t="s">
        <v>9</v>
      </c>
    </row>
    <row r="5569" spans="1:8" x14ac:dyDescent="0.3">
      <c r="A5569" t="s">
        <v>2016</v>
      </c>
      <c r="B5569">
        <v>630.99893225010806</v>
      </c>
      <c r="C5569">
        <v>-0.52770078375469198</v>
      </c>
      <c r="D5569">
        <v>0.132934498237089</v>
      </c>
      <c r="E5569" s="1">
        <v>6.0849639543184903E-5</v>
      </c>
      <c r="F5569">
        <v>1.1776453076014E-4</v>
      </c>
      <c r="G5569" t="s">
        <v>11</v>
      </c>
      <c r="H5569" t="s">
        <v>9</v>
      </c>
    </row>
    <row r="5570" spans="1:8" x14ac:dyDescent="0.3">
      <c r="A5570" t="s">
        <v>1944</v>
      </c>
      <c r="B5570">
        <v>634.92071494338802</v>
      </c>
      <c r="C5570">
        <v>0.89260523367096001</v>
      </c>
      <c r="D5570">
        <v>0.28483499290134301</v>
      </c>
      <c r="E5570">
        <v>1.0633519132341E-3</v>
      </c>
      <c r="F5570">
        <v>1.6802838573989601E-3</v>
      </c>
      <c r="G5570" t="s">
        <v>11</v>
      </c>
      <c r="H5570" t="s">
        <v>9</v>
      </c>
    </row>
    <row r="5571" spans="1:8" x14ac:dyDescent="0.3">
      <c r="A5571" t="s">
        <v>2080</v>
      </c>
      <c r="B5571">
        <v>603.89127964569104</v>
      </c>
      <c r="C5571">
        <v>-0.49651134528803698</v>
      </c>
      <c r="D5571">
        <v>0.10524649184521701</v>
      </c>
      <c r="E5571" s="1">
        <v>2.1287480837501498E-6</v>
      </c>
      <c r="F5571" s="1">
        <v>5.2880440673472597E-6</v>
      </c>
      <c r="G5571" t="s">
        <v>11</v>
      </c>
      <c r="H5571" t="s">
        <v>9</v>
      </c>
    </row>
    <row r="5572" spans="1:8" x14ac:dyDescent="0.3">
      <c r="A5572" t="s">
        <v>2733</v>
      </c>
      <c r="B5572">
        <v>401.94141463860899</v>
      </c>
      <c r="C5572">
        <v>-0.48640507902527402</v>
      </c>
      <c r="D5572">
        <v>0.16269597785503601</v>
      </c>
      <c r="E5572">
        <v>2.4647640718952401E-3</v>
      </c>
      <c r="F5572">
        <v>3.6748480138349398E-3</v>
      </c>
      <c r="G5572" t="s">
        <v>11</v>
      </c>
      <c r="H5572" t="s">
        <v>9</v>
      </c>
    </row>
    <row r="5573" spans="1:8" x14ac:dyDescent="0.3">
      <c r="A5573" t="s">
        <v>3697</v>
      </c>
      <c r="B5573">
        <v>228.38337714767101</v>
      </c>
      <c r="C5573">
        <v>0.41090884853212301</v>
      </c>
      <c r="D5573">
        <v>0.213667294002233</v>
      </c>
      <c r="E5573">
        <v>4.89504560133706E-2</v>
      </c>
      <c r="F5573">
        <v>5.7066336716427302E-2</v>
      </c>
      <c r="G5573" t="s">
        <v>11</v>
      </c>
      <c r="H5573" t="s">
        <v>9</v>
      </c>
    </row>
    <row r="5574" spans="1:8" x14ac:dyDescent="0.3">
      <c r="A5574" t="s">
        <v>5635</v>
      </c>
      <c r="B5574">
        <v>52.479348463827698</v>
      </c>
      <c r="C5574">
        <v>0.82339808270717396</v>
      </c>
      <c r="D5574">
        <v>0.28055200964798699</v>
      </c>
      <c r="E5574">
        <v>2.22967503586317E-3</v>
      </c>
      <c r="F5574">
        <v>3.3434743366985201E-3</v>
      </c>
      <c r="G5574" t="s">
        <v>11</v>
      </c>
      <c r="H5574" t="s">
        <v>9</v>
      </c>
    </row>
    <row r="5575" spans="1:8" x14ac:dyDescent="0.3">
      <c r="A5575" t="s">
        <v>3531</v>
      </c>
      <c r="B5575">
        <v>274.16122569200797</v>
      </c>
      <c r="C5575">
        <v>-1.3882959215161099</v>
      </c>
      <c r="D5575">
        <v>0.281222602856603</v>
      </c>
      <c r="E5575" s="1">
        <v>3.0339927597817598E-7</v>
      </c>
      <c r="F5575" s="1">
        <v>8.5858262597549904E-7</v>
      </c>
      <c r="G5575" t="s">
        <v>8</v>
      </c>
      <c r="H5575" t="s">
        <v>9</v>
      </c>
    </row>
    <row r="5576" spans="1:8" x14ac:dyDescent="0.3">
      <c r="A5576" t="s">
        <v>4354</v>
      </c>
      <c r="B5576">
        <v>157.19437794848301</v>
      </c>
      <c r="C5576">
        <v>-0.32898980899163499</v>
      </c>
      <c r="D5576">
        <v>0.24070175134253799</v>
      </c>
      <c r="E5576">
        <v>0.15891618335531699</v>
      </c>
      <c r="F5576">
        <v>0.170910258107622</v>
      </c>
      <c r="G5576" t="s">
        <v>11</v>
      </c>
      <c r="H5576" t="s">
        <v>9</v>
      </c>
    </row>
    <row r="5577" spans="1:8" x14ac:dyDescent="0.3">
      <c r="A5577" t="s">
        <v>4059</v>
      </c>
      <c r="B5577">
        <v>193.18798300654299</v>
      </c>
      <c r="C5577">
        <v>-0.90472399916899104</v>
      </c>
      <c r="D5577">
        <v>0.19869115942490501</v>
      </c>
      <c r="E5577" s="1">
        <v>3.4427070707056099E-6</v>
      </c>
      <c r="F5577" s="1">
        <v>8.3010585882751995E-6</v>
      </c>
      <c r="G5577" t="s">
        <v>11</v>
      </c>
      <c r="H5577" t="s">
        <v>9</v>
      </c>
    </row>
    <row r="5578" spans="1:8" x14ac:dyDescent="0.3">
      <c r="A5578" t="s">
        <v>1143</v>
      </c>
      <c r="B5578">
        <v>1290.9000429068101</v>
      </c>
      <c r="C5578">
        <v>-1.1854226567166499</v>
      </c>
      <c r="D5578">
        <v>0.174171994425035</v>
      </c>
      <c r="E5578" s="1">
        <v>4.83664582938314E-12</v>
      </c>
      <c r="F5578" s="1">
        <v>2.56520655944425E-11</v>
      </c>
      <c r="G5578" t="s">
        <v>8</v>
      </c>
      <c r="H5578" t="s">
        <v>9</v>
      </c>
    </row>
    <row r="5579" spans="1:8" x14ac:dyDescent="0.3">
      <c r="A5579" t="s">
        <v>2729</v>
      </c>
      <c r="B5579">
        <v>402.868825802478</v>
      </c>
      <c r="C5579">
        <v>-0.49987825059125102</v>
      </c>
      <c r="D5579">
        <v>0.121598821554654</v>
      </c>
      <c r="E5579" s="1">
        <v>3.53595092432415E-5</v>
      </c>
      <c r="F5579" s="1">
        <v>7.1491564268542804E-5</v>
      </c>
      <c r="G5579" t="s">
        <v>11</v>
      </c>
      <c r="H5579" t="s">
        <v>9</v>
      </c>
    </row>
    <row r="5580" spans="1:8" x14ac:dyDescent="0.3">
      <c r="A5580" t="s">
        <v>1778</v>
      </c>
      <c r="B5580">
        <v>745.20854773705605</v>
      </c>
      <c r="C5580">
        <v>-0.35216800058829301</v>
      </c>
      <c r="D5580">
        <v>0.224612802838355</v>
      </c>
      <c r="E5580">
        <v>0.10714657027302101</v>
      </c>
      <c r="F5580">
        <v>0.118104742232761</v>
      </c>
      <c r="G5580" t="s">
        <v>11</v>
      </c>
      <c r="H5580" t="s">
        <v>9</v>
      </c>
    </row>
    <row r="5581" spans="1:8" x14ac:dyDescent="0.3">
      <c r="A5581" t="s">
        <v>221</v>
      </c>
      <c r="B5581">
        <v>6097.7815139906998</v>
      </c>
      <c r="C5581">
        <v>-0.76744356649969703</v>
      </c>
      <c r="D5581">
        <v>0.14924163873497501</v>
      </c>
      <c r="E5581" s="1">
        <v>1.9450371964063499E-7</v>
      </c>
      <c r="F5581" s="1">
        <v>5.6778442597054002E-7</v>
      </c>
      <c r="G5581" t="s">
        <v>11</v>
      </c>
      <c r="H5581" t="s">
        <v>9</v>
      </c>
    </row>
    <row r="5582" spans="1:8" x14ac:dyDescent="0.3">
      <c r="A5582" t="s">
        <v>610</v>
      </c>
      <c r="B5582">
        <v>2435.7589144291801</v>
      </c>
      <c r="C5582">
        <v>-0.53629261132551398</v>
      </c>
      <c r="D5582">
        <v>0.10001099180617801</v>
      </c>
      <c r="E5582" s="1">
        <v>6.59988996788914E-8</v>
      </c>
      <c r="F5582" s="1">
        <v>2.0581563120104301E-7</v>
      </c>
      <c r="G5582" t="s">
        <v>11</v>
      </c>
      <c r="H5582" t="s">
        <v>9</v>
      </c>
    </row>
    <row r="5583" spans="1:8" x14ac:dyDescent="0.3">
      <c r="A5583" t="s">
        <v>1303</v>
      </c>
      <c r="B5583">
        <v>1065.3785401775799</v>
      </c>
      <c r="C5583">
        <v>-0.54098125124893204</v>
      </c>
      <c r="D5583">
        <v>8.9364603222698E-2</v>
      </c>
      <c r="E5583" s="1">
        <v>1.2208691255454101E-9</v>
      </c>
      <c r="F5583" s="1">
        <v>4.84197898018036E-9</v>
      </c>
      <c r="G5583" t="s">
        <v>11</v>
      </c>
      <c r="H5583" t="s">
        <v>9</v>
      </c>
    </row>
    <row r="5584" spans="1:8" x14ac:dyDescent="0.3">
      <c r="A5584" t="s">
        <v>6955</v>
      </c>
      <c r="B5584">
        <v>9.2329699121073894</v>
      </c>
      <c r="C5584">
        <v>1.706166992482</v>
      </c>
      <c r="D5584">
        <v>1.0107010306562001</v>
      </c>
      <c r="E5584">
        <v>1.4896954884193099E-2</v>
      </c>
      <c r="F5584">
        <v>1.9245087254916401E-2</v>
      </c>
      <c r="G5584" t="s">
        <v>14</v>
      </c>
      <c r="H5584" t="s">
        <v>9</v>
      </c>
    </row>
    <row r="5585" spans="1:8" x14ac:dyDescent="0.3">
      <c r="A5585" t="s">
        <v>235</v>
      </c>
      <c r="B5585">
        <v>5762.9466716404904</v>
      </c>
      <c r="C5585">
        <v>-0.97532464832027299</v>
      </c>
      <c r="D5585">
        <v>0.101841084189751</v>
      </c>
      <c r="E5585" s="1">
        <v>4.3118066997206098E-22</v>
      </c>
      <c r="F5585" s="1">
        <v>5.7857259565751102E-21</v>
      </c>
      <c r="G5585" t="s">
        <v>11</v>
      </c>
      <c r="H5585" t="s">
        <v>9</v>
      </c>
    </row>
    <row r="5586" spans="1:8" x14ac:dyDescent="0.3">
      <c r="A5586" t="s">
        <v>7085</v>
      </c>
      <c r="B5586">
        <v>7.5877235644077796</v>
      </c>
      <c r="C5586">
        <v>4.5900301944080999</v>
      </c>
      <c r="D5586">
        <v>1.51622197456199</v>
      </c>
      <c r="E5586" s="1">
        <v>5.5362308207224299E-5</v>
      </c>
      <c r="F5586">
        <v>1.07920318104669E-4</v>
      </c>
      <c r="G5586" t="s">
        <v>14</v>
      </c>
      <c r="H5586" t="s">
        <v>9</v>
      </c>
    </row>
    <row r="5587" spans="1:8" x14ac:dyDescent="0.3">
      <c r="A5587" t="s">
        <v>2612</v>
      </c>
      <c r="B5587">
        <v>419.34090961092602</v>
      </c>
      <c r="C5587">
        <v>0.23593442871092701</v>
      </c>
      <c r="D5587">
        <v>0.14608342445491501</v>
      </c>
      <c r="E5587">
        <v>0.103377783418289</v>
      </c>
      <c r="F5587">
        <v>0.11442047488323399</v>
      </c>
      <c r="G5587" t="s">
        <v>11</v>
      </c>
      <c r="H5587" t="s">
        <v>9</v>
      </c>
    </row>
    <row r="5588" spans="1:8" x14ac:dyDescent="0.3">
      <c r="A5588" t="s">
        <v>4160</v>
      </c>
      <c r="B5588">
        <v>162.02968634686701</v>
      </c>
      <c r="C5588">
        <v>9.0858870211148304</v>
      </c>
      <c r="D5588">
        <v>1.3006770337825899</v>
      </c>
      <c r="E5588" s="1">
        <v>6.8294056880744397E-18</v>
      </c>
      <c r="F5588" s="1">
        <v>6.4308239993786303E-17</v>
      </c>
      <c r="G5588" t="s">
        <v>14</v>
      </c>
      <c r="H5588" t="s">
        <v>9</v>
      </c>
    </row>
    <row r="5589" spans="1:8" x14ac:dyDescent="0.3">
      <c r="A5589" t="s">
        <v>4704</v>
      </c>
      <c r="B5589">
        <v>119.02006404145899</v>
      </c>
      <c r="C5589">
        <v>-0.267867012721488</v>
      </c>
      <c r="D5589">
        <v>0.208310143610173</v>
      </c>
      <c r="E5589">
        <v>0.18817384885685101</v>
      </c>
      <c r="F5589">
        <v>0.20052781696181499</v>
      </c>
      <c r="G5589" t="s">
        <v>11</v>
      </c>
      <c r="H5589" t="s">
        <v>9</v>
      </c>
    </row>
    <row r="5590" spans="1:8" x14ac:dyDescent="0.3">
      <c r="A5590" t="s">
        <v>1061</v>
      </c>
      <c r="B5590">
        <v>1363.4556923446</v>
      </c>
      <c r="C5590">
        <v>-0.839054819292128</v>
      </c>
      <c r="D5590">
        <v>9.8361215231870094E-2</v>
      </c>
      <c r="E5590" s="1">
        <v>1.04789797882548E-17</v>
      </c>
      <c r="F5590" s="1">
        <v>9.7420630802816802E-17</v>
      </c>
      <c r="G5590" t="s">
        <v>11</v>
      </c>
      <c r="H5590" t="s">
        <v>9</v>
      </c>
    </row>
    <row r="5591" spans="1:8" x14ac:dyDescent="0.3">
      <c r="A5591" t="s">
        <v>7914</v>
      </c>
      <c r="B5591">
        <v>1.32739818963504</v>
      </c>
      <c r="C5591">
        <v>2.0997008478620498</v>
      </c>
      <c r="D5591">
        <v>3.0082142770848801</v>
      </c>
      <c r="E5591">
        <v>2.9221051571968099E-2</v>
      </c>
      <c r="F5591">
        <v>3.5753599727342801E-2</v>
      </c>
      <c r="G5591" t="s">
        <v>14</v>
      </c>
      <c r="H5591" t="s">
        <v>9</v>
      </c>
    </row>
    <row r="5592" spans="1:8" x14ac:dyDescent="0.3">
      <c r="A5592" t="s">
        <v>5783</v>
      </c>
      <c r="B5592">
        <v>45.153993540165096</v>
      </c>
      <c r="C5592">
        <v>0.73788147094494905</v>
      </c>
      <c r="D5592">
        <v>0.35716376259892901</v>
      </c>
      <c r="E5592">
        <v>2.7755151381933501E-2</v>
      </c>
      <c r="F5592">
        <v>3.4152028698753799E-2</v>
      </c>
      <c r="G5592" t="s">
        <v>11</v>
      </c>
      <c r="H5592" t="s">
        <v>9</v>
      </c>
    </row>
    <row r="5593" spans="1:8" x14ac:dyDescent="0.3">
      <c r="A5593" t="s">
        <v>5224</v>
      </c>
      <c r="B5593">
        <v>73.980553766058094</v>
      </c>
      <c r="C5593">
        <v>3.29034947735965</v>
      </c>
      <c r="D5593">
        <v>0.44542552206139202</v>
      </c>
      <c r="E5593" s="1">
        <v>8.2025385853444597E-15</v>
      </c>
      <c r="F5593" s="1">
        <v>5.9333906694167306E-14</v>
      </c>
      <c r="G5593" t="s">
        <v>14</v>
      </c>
      <c r="H5593" t="s">
        <v>9</v>
      </c>
    </row>
    <row r="5594" spans="1:8" x14ac:dyDescent="0.3">
      <c r="A5594" t="s">
        <v>5729</v>
      </c>
      <c r="B5594">
        <v>47.699827987985898</v>
      </c>
      <c r="C5594">
        <v>0.597053192901142</v>
      </c>
      <c r="D5594">
        <v>0.323238331899731</v>
      </c>
      <c r="E5594">
        <v>5.1558190298127499E-2</v>
      </c>
      <c r="F5594">
        <v>5.9898266968286401E-2</v>
      </c>
      <c r="G5594" t="s">
        <v>11</v>
      </c>
      <c r="H5594" t="s">
        <v>9</v>
      </c>
    </row>
    <row r="5595" spans="1:8" x14ac:dyDescent="0.3">
      <c r="A5595" t="s">
        <v>1777</v>
      </c>
      <c r="B5595">
        <v>752.97441727946898</v>
      </c>
      <c r="C5595">
        <v>-0.72606073784244995</v>
      </c>
      <c r="D5595">
        <v>0.142280603453002</v>
      </c>
      <c r="E5595" s="1">
        <v>2.2776002713111301E-7</v>
      </c>
      <c r="F5595" s="1">
        <v>6.5771017877783103E-7</v>
      </c>
      <c r="G5595" t="s">
        <v>11</v>
      </c>
      <c r="H5595" t="s">
        <v>9</v>
      </c>
    </row>
    <row r="5596" spans="1:8" x14ac:dyDescent="0.3">
      <c r="A5596" t="s">
        <v>2827</v>
      </c>
      <c r="B5596">
        <v>389.269151758801</v>
      </c>
      <c r="C5596">
        <v>-0.95268870093345503</v>
      </c>
      <c r="D5596">
        <v>0.14440586820670501</v>
      </c>
      <c r="E5596" s="1">
        <v>2.7830950619616299E-11</v>
      </c>
      <c r="F5596" s="1">
        <v>1.36128179488779E-10</v>
      </c>
      <c r="G5596" t="s">
        <v>11</v>
      </c>
      <c r="H5596" t="s">
        <v>9</v>
      </c>
    </row>
    <row r="5597" spans="1:8" x14ac:dyDescent="0.3">
      <c r="A5597" t="s">
        <v>1572</v>
      </c>
      <c r="B5597">
        <v>874.22175742658203</v>
      </c>
      <c r="C5597">
        <v>-0.69476451583103305</v>
      </c>
      <c r="D5597">
        <v>0.14288326843290999</v>
      </c>
      <c r="E5597" s="1">
        <v>9.1013901950321598E-7</v>
      </c>
      <c r="F5597" s="1">
        <v>2.3922720359191602E-6</v>
      </c>
      <c r="G5597" t="s">
        <v>11</v>
      </c>
      <c r="H5597" t="s">
        <v>9</v>
      </c>
    </row>
    <row r="5598" spans="1:8" x14ac:dyDescent="0.3">
      <c r="A5598" t="s">
        <v>4622</v>
      </c>
      <c r="B5598">
        <v>124.34254391713399</v>
      </c>
      <c r="C5598">
        <v>0.34705002834852</v>
      </c>
      <c r="D5598">
        <v>0.17130966938912001</v>
      </c>
      <c r="E5598">
        <v>3.94184960844551E-2</v>
      </c>
      <c r="F5598">
        <v>4.6925670852572501E-2</v>
      </c>
      <c r="G5598" t="s">
        <v>11</v>
      </c>
      <c r="H5598" t="s">
        <v>9</v>
      </c>
    </row>
    <row r="5599" spans="1:8" x14ac:dyDescent="0.3">
      <c r="A5599" t="s">
        <v>2945</v>
      </c>
      <c r="B5599">
        <v>330.51241354902203</v>
      </c>
      <c r="C5599">
        <v>2.9681202609223098</v>
      </c>
      <c r="D5599">
        <v>0.32690042565733202</v>
      </c>
      <c r="E5599" s="1">
        <v>1.2161454920345099E-20</v>
      </c>
      <c r="F5599" s="1">
        <v>1.45269842082639E-19</v>
      </c>
      <c r="G5599" t="s">
        <v>14</v>
      </c>
      <c r="H5599" t="s">
        <v>9</v>
      </c>
    </row>
    <row r="5600" spans="1:8" x14ac:dyDescent="0.3">
      <c r="A5600" t="s">
        <v>3268</v>
      </c>
      <c r="B5600">
        <v>305.97156293034101</v>
      </c>
      <c r="C5600">
        <v>-0.90515398354071697</v>
      </c>
      <c r="D5600">
        <v>0.15752932337530401</v>
      </c>
      <c r="E5600" s="1">
        <v>5.6736808947399197E-9</v>
      </c>
      <c r="F5600" s="1">
        <v>2.0437944019485999E-8</v>
      </c>
      <c r="G5600" t="s">
        <v>11</v>
      </c>
      <c r="H5600" t="s">
        <v>9</v>
      </c>
    </row>
    <row r="5601" spans="1:8" x14ac:dyDescent="0.3">
      <c r="A5601" t="s">
        <v>4810</v>
      </c>
      <c r="B5601">
        <v>101.115568294262</v>
      </c>
      <c r="C5601">
        <v>2.8983130565415598</v>
      </c>
      <c r="D5601">
        <v>0.31658288833318499</v>
      </c>
      <c r="E5601" s="1">
        <v>4.6723042447020199E-21</v>
      </c>
      <c r="F5601" s="1">
        <v>5.7782982295078204E-20</v>
      </c>
      <c r="G5601" t="s">
        <v>14</v>
      </c>
      <c r="H5601" t="s">
        <v>9</v>
      </c>
    </row>
    <row r="5602" spans="1:8" x14ac:dyDescent="0.3">
      <c r="A5602" t="s">
        <v>4049</v>
      </c>
      <c r="B5602">
        <v>182.392269925769</v>
      </c>
      <c r="C5602">
        <v>0.48575000540290603</v>
      </c>
      <c r="D5602">
        <v>0.24441619643035301</v>
      </c>
      <c r="E5602">
        <v>4.0633111603056597E-2</v>
      </c>
      <c r="F5602">
        <v>4.8235265612271302E-2</v>
      </c>
      <c r="G5602" t="s">
        <v>11</v>
      </c>
      <c r="H5602" t="s">
        <v>9</v>
      </c>
    </row>
    <row r="5603" spans="1:8" x14ac:dyDescent="0.3">
      <c r="A5603" t="s">
        <v>3713</v>
      </c>
      <c r="B5603">
        <v>221.95371616443899</v>
      </c>
      <c r="C5603">
        <v>0.90777808085165601</v>
      </c>
      <c r="D5603">
        <v>0.26192831751416601</v>
      </c>
      <c r="E5603">
        <v>3.2989495081991402E-4</v>
      </c>
      <c r="F5603">
        <v>5.6510303171300501E-4</v>
      </c>
      <c r="G5603" t="s">
        <v>11</v>
      </c>
      <c r="H5603" t="s">
        <v>9</v>
      </c>
    </row>
    <row r="5604" spans="1:8" x14ac:dyDescent="0.3">
      <c r="A5604" t="s">
        <v>3542</v>
      </c>
      <c r="B5604">
        <v>247.70297577704599</v>
      </c>
      <c r="C5604">
        <v>0.56083893193721701</v>
      </c>
      <c r="D5604">
        <v>0.24396416043958699</v>
      </c>
      <c r="E5604">
        <v>1.7717926178726799E-2</v>
      </c>
      <c r="F5604">
        <v>2.2642384708719002E-2</v>
      </c>
      <c r="G5604" t="s">
        <v>11</v>
      </c>
      <c r="H5604" t="s">
        <v>9</v>
      </c>
    </row>
    <row r="5605" spans="1:8" x14ac:dyDescent="0.3">
      <c r="A5605" t="s">
        <v>1113</v>
      </c>
      <c r="B5605">
        <v>1281.2631618713399</v>
      </c>
      <c r="C5605">
        <v>-0.54444833211962496</v>
      </c>
      <c r="D5605">
        <v>9.2862046102601403E-2</v>
      </c>
      <c r="E5605" s="1">
        <v>3.86531618298969E-9</v>
      </c>
      <c r="F5605" s="1">
        <v>1.42293829854824E-8</v>
      </c>
      <c r="G5605" t="s">
        <v>11</v>
      </c>
      <c r="H5605" t="s">
        <v>9</v>
      </c>
    </row>
    <row r="5606" spans="1:8" x14ac:dyDescent="0.3">
      <c r="A5606" t="s">
        <v>873</v>
      </c>
      <c r="B5606">
        <v>1674.7961910701799</v>
      </c>
      <c r="C5606">
        <v>-0.62723578013742098</v>
      </c>
      <c r="D5606">
        <v>0.12835007104079299</v>
      </c>
      <c r="E5606" s="1">
        <v>8.1983284557970501E-7</v>
      </c>
      <c r="F5606" s="1">
        <v>2.1690681037667399E-6</v>
      </c>
      <c r="G5606" t="s">
        <v>11</v>
      </c>
      <c r="H5606" t="s">
        <v>9</v>
      </c>
    </row>
    <row r="5607" spans="1:8" x14ac:dyDescent="0.3">
      <c r="A5607" t="s">
        <v>437</v>
      </c>
      <c r="B5607">
        <v>3252.76197122863</v>
      </c>
      <c r="C5607">
        <v>-0.84106305619191501</v>
      </c>
      <c r="D5607">
        <v>9.1445681058360803E-2</v>
      </c>
      <c r="E5607" s="1">
        <v>2.48068799456404E-20</v>
      </c>
      <c r="F5607" s="1">
        <v>2.8613207799763698E-19</v>
      </c>
      <c r="G5607" t="s">
        <v>11</v>
      </c>
      <c r="H5607" t="s">
        <v>9</v>
      </c>
    </row>
    <row r="5608" spans="1:8" x14ac:dyDescent="0.3">
      <c r="A5608" t="s">
        <v>5542</v>
      </c>
      <c r="B5608">
        <v>61.790079018622698</v>
      </c>
      <c r="C5608">
        <v>-0.68862530763304597</v>
      </c>
      <c r="D5608">
        <v>0.31126486677311499</v>
      </c>
      <c r="E5608">
        <v>1.9926262027720399E-2</v>
      </c>
      <c r="F5608">
        <v>2.5213696841934901E-2</v>
      </c>
      <c r="G5608" t="s">
        <v>11</v>
      </c>
      <c r="H5608" t="s">
        <v>9</v>
      </c>
    </row>
    <row r="5609" spans="1:8" x14ac:dyDescent="0.3">
      <c r="A5609" t="s">
        <v>1910</v>
      </c>
      <c r="B5609">
        <v>702.74676637308698</v>
      </c>
      <c r="C5609">
        <v>-1.0951920870421601</v>
      </c>
      <c r="D5609">
        <v>0.148662736603065</v>
      </c>
      <c r="E5609" s="1">
        <v>1.05999389961167E-13</v>
      </c>
      <c r="F5609" s="1">
        <v>6.8601373679851899E-13</v>
      </c>
      <c r="G5609" t="s">
        <v>8</v>
      </c>
      <c r="H5609" t="s">
        <v>9</v>
      </c>
    </row>
    <row r="5610" spans="1:8" x14ac:dyDescent="0.3">
      <c r="A5610" t="s">
        <v>1250</v>
      </c>
      <c r="B5610">
        <v>1127.106238715</v>
      </c>
      <c r="C5610">
        <v>-0.74936219685985095</v>
      </c>
      <c r="D5610">
        <v>0.14364161281739601</v>
      </c>
      <c r="E5610" s="1">
        <v>1.3401794870573901E-7</v>
      </c>
      <c r="F5610" s="1">
        <v>4.0080925149699302E-7</v>
      </c>
      <c r="G5610" t="s">
        <v>11</v>
      </c>
      <c r="H5610" t="s">
        <v>9</v>
      </c>
    </row>
    <row r="5611" spans="1:8" x14ac:dyDescent="0.3">
      <c r="A5611" t="s">
        <v>5771</v>
      </c>
      <c r="B5611">
        <v>43.717099693841902</v>
      </c>
      <c r="C5611">
        <v>3.8318584044106401</v>
      </c>
      <c r="D5611">
        <v>0.5284100323966</v>
      </c>
      <c r="E5611" s="1">
        <v>4.3846919598869401E-14</v>
      </c>
      <c r="F5611" s="1">
        <v>2.95160158604095E-13</v>
      </c>
      <c r="G5611" t="s">
        <v>14</v>
      </c>
      <c r="H5611" t="s">
        <v>9</v>
      </c>
    </row>
    <row r="5612" spans="1:8" x14ac:dyDescent="0.3">
      <c r="A5612" t="s">
        <v>3962</v>
      </c>
      <c r="B5612">
        <v>212.39932147194699</v>
      </c>
      <c r="C5612">
        <v>-2.5348418661496499</v>
      </c>
      <c r="D5612">
        <v>0.355400804197258</v>
      </c>
      <c r="E5612" s="1">
        <v>1.67680869104663E-13</v>
      </c>
      <c r="F5612" s="1">
        <v>1.0555110845673499E-12</v>
      </c>
      <c r="G5612" t="s">
        <v>8</v>
      </c>
      <c r="H5612" t="s">
        <v>9</v>
      </c>
    </row>
    <row r="5613" spans="1:8" x14ac:dyDescent="0.3">
      <c r="A5613" t="s">
        <v>2481</v>
      </c>
      <c r="B5613">
        <v>466.804178012222</v>
      </c>
      <c r="C5613">
        <v>-0.59549180561882098</v>
      </c>
      <c r="D5613">
        <v>0.135163294932754</v>
      </c>
      <c r="E5613" s="1">
        <v>8.4841446199121003E-6</v>
      </c>
      <c r="F5613" s="1">
        <v>1.8984393645056201E-5</v>
      </c>
      <c r="G5613" t="s">
        <v>11</v>
      </c>
      <c r="H5613" t="s">
        <v>9</v>
      </c>
    </row>
    <row r="5614" spans="1:8" x14ac:dyDescent="0.3">
      <c r="A5614" t="s">
        <v>5357</v>
      </c>
      <c r="B5614">
        <v>67.539225445198696</v>
      </c>
      <c r="C5614">
        <v>1.5309883938492099</v>
      </c>
      <c r="D5614">
        <v>0.36757551610332501</v>
      </c>
      <c r="E5614" s="1">
        <v>9.21266950647871E-6</v>
      </c>
      <c r="F5614" s="1">
        <v>2.0483623915122901E-5</v>
      </c>
      <c r="G5614" t="s">
        <v>14</v>
      </c>
      <c r="H5614" t="s">
        <v>9</v>
      </c>
    </row>
    <row r="5615" spans="1:8" x14ac:dyDescent="0.3">
      <c r="A5615" t="s">
        <v>5626</v>
      </c>
      <c r="B5615">
        <v>51.174289093728198</v>
      </c>
      <c r="C5615">
        <v>2.6131002549499001</v>
      </c>
      <c r="D5615">
        <v>0.36918300909296697</v>
      </c>
      <c r="E5615" s="1">
        <v>3.15274720352775E-13</v>
      </c>
      <c r="F5615" s="1">
        <v>1.9273172160669598E-12</v>
      </c>
      <c r="G5615" t="s">
        <v>14</v>
      </c>
      <c r="H5615" t="s">
        <v>9</v>
      </c>
    </row>
    <row r="5616" spans="1:8" x14ac:dyDescent="0.3">
      <c r="A5616" t="s">
        <v>4852</v>
      </c>
      <c r="B5616">
        <v>103.806408873772</v>
      </c>
      <c r="C5616">
        <v>0.16452774469874601</v>
      </c>
      <c r="D5616">
        <v>0.238704878756692</v>
      </c>
      <c r="E5616">
        <v>0.479136053185097</v>
      </c>
      <c r="F5616">
        <v>0.49077918119506603</v>
      </c>
      <c r="G5616" t="s">
        <v>11</v>
      </c>
      <c r="H5616" t="s">
        <v>9</v>
      </c>
    </row>
    <row r="5617" spans="1:8" x14ac:dyDescent="0.3">
      <c r="A5617" t="s">
        <v>5809</v>
      </c>
      <c r="B5617">
        <v>43.395104534017896</v>
      </c>
      <c r="C5617">
        <v>1.38511545015036</v>
      </c>
      <c r="D5617">
        <v>0.332409215583436</v>
      </c>
      <c r="E5617" s="1">
        <v>1.26334058797902E-5</v>
      </c>
      <c r="F5617" s="1">
        <v>2.7415512328353401E-5</v>
      </c>
      <c r="G5617" t="s">
        <v>14</v>
      </c>
      <c r="H5617" t="s">
        <v>9</v>
      </c>
    </row>
    <row r="5618" spans="1:8" x14ac:dyDescent="0.3">
      <c r="A5618" t="s">
        <v>2462</v>
      </c>
      <c r="B5618">
        <v>479.67406139317802</v>
      </c>
      <c r="C5618">
        <v>-0.926037431916788</v>
      </c>
      <c r="D5618">
        <v>0.12339022811429499</v>
      </c>
      <c r="E5618" s="1">
        <v>4.1510195410491302E-14</v>
      </c>
      <c r="F5618" s="1">
        <v>2.8060334445832499E-13</v>
      </c>
      <c r="G5618" t="s">
        <v>11</v>
      </c>
      <c r="H5618" t="s">
        <v>9</v>
      </c>
    </row>
    <row r="5619" spans="1:8" x14ac:dyDescent="0.3">
      <c r="A5619" t="s">
        <v>4520</v>
      </c>
      <c r="B5619">
        <v>140.73943230526399</v>
      </c>
      <c r="C5619">
        <v>-0.71621728446802801</v>
      </c>
      <c r="D5619">
        <v>0.18577703941774301</v>
      </c>
      <c r="E5619" s="1">
        <v>8.5252973495347596E-5</v>
      </c>
      <c r="F5619">
        <v>1.6092492210112501E-4</v>
      </c>
      <c r="G5619" t="s">
        <v>11</v>
      </c>
      <c r="H5619" t="s">
        <v>9</v>
      </c>
    </row>
    <row r="5620" spans="1:8" x14ac:dyDescent="0.3">
      <c r="A5620" t="s">
        <v>1865</v>
      </c>
      <c r="B5620">
        <v>701.73075909603801</v>
      </c>
      <c r="C5620">
        <v>-0.50046730442841403</v>
      </c>
      <c r="D5620">
        <v>0.11802566371343</v>
      </c>
      <c r="E5620" s="1">
        <v>2.00229079659133E-5</v>
      </c>
      <c r="F5620" s="1">
        <v>4.1969391313087101E-5</v>
      </c>
      <c r="G5620" t="s">
        <v>11</v>
      </c>
      <c r="H5620" t="s">
        <v>9</v>
      </c>
    </row>
    <row r="5621" spans="1:8" x14ac:dyDescent="0.3">
      <c r="A5621" t="s">
        <v>7350</v>
      </c>
      <c r="B5621">
        <v>4.7610643456033097</v>
      </c>
      <c r="C5621">
        <v>2.2893035588831099</v>
      </c>
      <c r="D5621">
        <v>1.0717052408308101</v>
      </c>
      <c r="E5621">
        <v>4.3891440228915803E-3</v>
      </c>
      <c r="F5621">
        <v>6.29556360739357E-3</v>
      </c>
      <c r="G5621" t="s">
        <v>14</v>
      </c>
      <c r="H5621" t="s">
        <v>9</v>
      </c>
    </row>
    <row r="5622" spans="1:8" x14ac:dyDescent="0.3">
      <c r="A5622" t="s">
        <v>2717</v>
      </c>
      <c r="B5622">
        <v>406.61157502381599</v>
      </c>
      <c r="C5622">
        <v>-0.54540242531550798</v>
      </c>
      <c r="D5622">
        <v>0.13629511977563299</v>
      </c>
      <c r="E5622" s="1">
        <v>5.3574024403098797E-5</v>
      </c>
      <c r="F5622">
        <v>1.0476630710272E-4</v>
      </c>
      <c r="G5622" t="s">
        <v>11</v>
      </c>
      <c r="H5622" t="s">
        <v>9</v>
      </c>
    </row>
    <row r="5623" spans="1:8" x14ac:dyDescent="0.3">
      <c r="A5623" t="s">
        <v>2278</v>
      </c>
      <c r="B5623">
        <v>536.28291297884698</v>
      </c>
      <c r="C5623">
        <v>-0.57242295223085504</v>
      </c>
      <c r="D5623">
        <v>0.19493657279301899</v>
      </c>
      <c r="E5623">
        <v>2.7015821570476901E-3</v>
      </c>
      <c r="F5623">
        <v>4.0070814197477799E-3</v>
      </c>
      <c r="G5623" t="s">
        <v>11</v>
      </c>
      <c r="H5623" t="s">
        <v>9</v>
      </c>
    </row>
    <row r="5624" spans="1:8" x14ac:dyDescent="0.3">
      <c r="A5624" t="s">
        <v>1242</v>
      </c>
      <c r="B5624">
        <v>1138.2191935517201</v>
      </c>
      <c r="C5624">
        <v>-0.80604597971246195</v>
      </c>
      <c r="D5624">
        <v>0.108264367015068</v>
      </c>
      <c r="E5624" s="1">
        <v>7.0361135362676801E-14</v>
      </c>
      <c r="F5624" s="1">
        <v>4.6394553710475903E-13</v>
      </c>
      <c r="G5624" t="s">
        <v>11</v>
      </c>
      <c r="H5624" t="s">
        <v>9</v>
      </c>
    </row>
    <row r="5625" spans="1:8" x14ac:dyDescent="0.3">
      <c r="A5625" t="s">
        <v>5145</v>
      </c>
      <c r="B5625">
        <v>82.1414419931493</v>
      </c>
      <c r="C5625">
        <v>0.874277993945065</v>
      </c>
      <c r="D5625">
        <v>0.35855307840235001</v>
      </c>
      <c r="E5625">
        <v>8.8427758932567001E-3</v>
      </c>
      <c r="F5625">
        <v>1.19251572389631E-2</v>
      </c>
      <c r="G5625" t="s">
        <v>11</v>
      </c>
      <c r="H5625" t="s">
        <v>9</v>
      </c>
    </row>
    <row r="5626" spans="1:8" x14ac:dyDescent="0.3">
      <c r="A5626" t="s">
        <v>4477</v>
      </c>
      <c r="B5626">
        <v>137.22156111375801</v>
      </c>
      <c r="C5626">
        <v>0.49170926953496202</v>
      </c>
      <c r="D5626">
        <v>0.22087584701301499</v>
      </c>
      <c r="E5626">
        <v>2.2957236023714502E-2</v>
      </c>
      <c r="F5626">
        <v>2.87045670487538E-2</v>
      </c>
      <c r="G5626" t="s">
        <v>11</v>
      </c>
      <c r="H5626" t="s">
        <v>9</v>
      </c>
    </row>
    <row r="5627" spans="1:8" x14ac:dyDescent="0.3">
      <c r="A5627" t="s">
        <v>2008</v>
      </c>
      <c r="B5627">
        <v>600.60966480021705</v>
      </c>
      <c r="C5627">
        <v>0.80741182109303</v>
      </c>
      <c r="D5627">
        <v>0.115378094981141</v>
      </c>
      <c r="E5627" s="1">
        <v>1.9185565537561899E-12</v>
      </c>
      <c r="F5627" s="1">
        <v>1.07191525428807E-11</v>
      </c>
      <c r="G5627" t="s">
        <v>11</v>
      </c>
      <c r="H5627" t="s">
        <v>9</v>
      </c>
    </row>
    <row r="5628" spans="1:8" x14ac:dyDescent="0.3">
      <c r="A5628" t="s">
        <v>3289</v>
      </c>
      <c r="B5628">
        <v>288.50036959213298</v>
      </c>
      <c r="C5628">
        <v>0.148040284062255</v>
      </c>
      <c r="D5628">
        <v>0.13201851105394599</v>
      </c>
      <c r="E5628">
        <v>0.25874593095589499</v>
      </c>
      <c r="F5628">
        <v>0.271245246110145</v>
      </c>
      <c r="G5628" t="s">
        <v>11</v>
      </c>
      <c r="H5628" t="s">
        <v>9</v>
      </c>
    </row>
    <row r="5629" spans="1:8" x14ac:dyDescent="0.3">
      <c r="A5629" t="s">
        <v>226</v>
      </c>
      <c r="B5629">
        <v>5818.5482752712396</v>
      </c>
      <c r="C5629">
        <v>-0.65372102338648796</v>
      </c>
      <c r="D5629">
        <v>0.115122772589454</v>
      </c>
      <c r="E5629" s="1">
        <v>1.05118652332268E-8</v>
      </c>
      <c r="F5629" s="1">
        <v>3.6494621385385299E-8</v>
      </c>
      <c r="G5629" t="s">
        <v>11</v>
      </c>
      <c r="H5629" t="s">
        <v>9</v>
      </c>
    </row>
    <row r="5630" spans="1:8" x14ac:dyDescent="0.3">
      <c r="A5630" t="s">
        <v>2395</v>
      </c>
      <c r="B5630">
        <v>474.57343372871202</v>
      </c>
      <c r="C5630">
        <v>0.432896596825108</v>
      </c>
      <c r="D5630">
        <v>0.111027456793738</v>
      </c>
      <c r="E5630" s="1">
        <v>8.8580962121066596E-5</v>
      </c>
      <c r="F5630">
        <v>1.66783284854235E-4</v>
      </c>
      <c r="G5630" t="s">
        <v>11</v>
      </c>
      <c r="H5630" t="s">
        <v>9</v>
      </c>
    </row>
    <row r="5631" spans="1:8" x14ac:dyDescent="0.3">
      <c r="A5631" t="s">
        <v>588</v>
      </c>
      <c r="B5631">
        <v>2600.9144426340599</v>
      </c>
      <c r="C5631">
        <v>-1.0815382149609301</v>
      </c>
      <c r="D5631">
        <v>0.16220345976734801</v>
      </c>
      <c r="E5631" s="1">
        <v>1.3919222221831601E-11</v>
      </c>
      <c r="F5631" s="1">
        <v>7.0524643239751997E-11</v>
      </c>
      <c r="G5631" t="s">
        <v>8</v>
      </c>
      <c r="H5631" t="s">
        <v>9</v>
      </c>
    </row>
    <row r="5632" spans="1:8" x14ac:dyDescent="0.3">
      <c r="A5632" t="s">
        <v>1877</v>
      </c>
      <c r="B5632">
        <v>676.88336906079803</v>
      </c>
      <c r="C5632">
        <v>0.101839499791468</v>
      </c>
      <c r="D5632">
        <v>0.1218600555154</v>
      </c>
      <c r="E5632">
        <v>0.40041007350367802</v>
      </c>
      <c r="F5632">
        <v>0.41260738535493602</v>
      </c>
      <c r="G5632" t="s">
        <v>11</v>
      </c>
      <c r="H5632" t="s">
        <v>9</v>
      </c>
    </row>
    <row r="5633" spans="1:8" x14ac:dyDescent="0.3">
      <c r="A5633" t="s">
        <v>7471</v>
      </c>
      <c r="B5633">
        <v>3.8504220092384802</v>
      </c>
      <c r="C5633">
        <v>1.14423747295698</v>
      </c>
      <c r="D5633">
        <v>1.02355357920875</v>
      </c>
      <c r="E5633">
        <v>7.5959650963142597E-2</v>
      </c>
      <c r="F5633">
        <v>8.5879953644749499E-2</v>
      </c>
      <c r="G5633" t="s">
        <v>11</v>
      </c>
      <c r="H5633" t="s">
        <v>9</v>
      </c>
    </row>
    <row r="5634" spans="1:8" x14ac:dyDescent="0.3">
      <c r="A5634" t="s">
        <v>2794</v>
      </c>
      <c r="B5634">
        <v>375.95818828697998</v>
      </c>
      <c r="C5634">
        <v>0.32685283699662798</v>
      </c>
      <c r="D5634">
        <v>0.13033888357752799</v>
      </c>
      <c r="E5634">
        <v>1.15159772817092E-2</v>
      </c>
      <c r="F5634">
        <v>1.5191730803709801E-2</v>
      </c>
      <c r="G5634" t="s">
        <v>11</v>
      </c>
      <c r="H5634" t="s">
        <v>9</v>
      </c>
    </row>
    <row r="5635" spans="1:8" x14ac:dyDescent="0.3">
      <c r="A5635" t="s">
        <v>3603</v>
      </c>
      <c r="B5635">
        <v>257.36491387065001</v>
      </c>
      <c r="C5635">
        <v>-0.98641871322155805</v>
      </c>
      <c r="D5635">
        <v>0.137315849138859</v>
      </c>
      <c r="E5635" s="1">
        <v>4.7175382896224297E-13</v>
      </c>
      <c r="F5635" s="1">
        <v>2.80508868314255E-12</v>
      </c>
      <c r="G5635" t="s">
        <v>11</v>
      </c>
      <c r="H5635" t="s">
        <v>9</v>
      </c>
    </row>
    <row r="5636" spans="1:8" x14ac:dyDescent="0.3">
      <c r="A5636" t="s">
        <v>318</v>
      </c>
      <c r="B5636">
        <v>4381.7901124893297</v>
      </c>
      <c r="C5636">
        <v>-0.73272525522773801</v>
      </c>
      <c r="D5636">
        <v>0.114689832529362</v>
      </c>
      <c r="E5636" s="1">
        <v>1.1761795805153501E-10</v>
      </c>
      <c r="F5636" s="1">
        <v>5.33789278620579E-10</v>
      </c>
      <c r="G5636" t="s">
        <v>11</v>
      </c>
      <c r="H5636" t="s">
        <v>9</v>
      </c>
    </row>
    <row r="5637" spans="1:8" x14ac:dyDescent="0.3">
      <c r="A5637" t="s">
        <v>7340</v>
      </c>
      <c r="B5637">
        <v>4.7467190338763299</v>
      </c>
      <c r="C5637">
        <v>5.8194108310855501</v>
      </c>
      <c r="D5637">
        <v>2.60598729323236</v>
      </c>
      <c r="E5637" s="1">
        <v>8.5152596916058805E-5</v>
      </c>
      <c r="F5637">
        <v>1.6077944600637701E-4</v>
      </c>
      <c r="G5637" t="s">
        <v>14</v>
      </c>
      <c r="H5637" t="s">
        <v>9</v>
      </c>
    </row>
    <row r="5638" spans="1:8" x14ac:dyDescent="0.3">
      <c r="A5638" t="s">
        <v>4382</v>
      </c>
      <c r="B5638">
        <v>146.04521067663401</v>
      </c>
      <c r="C5638">
        <v>0.93696354211764898</v>
      </c>
      <c r="D5638">
        <v>0.37531322274463003</v>
      </c>
      <c r="E5638">
        <v>7.04413560548853E-3</v>
      </c>
      <c r="F5638">
        <v>9.7076918452222109E-3</v>
      </c>
      <c r="G5638" t="s">
        <v>11</v>
      </c>
      <c r="H5638" t="s">
        <v>9</v>
      </c>
    </row>
    <row r="5639" spans="1:8" x14ac:dyDescent="0.3">
      <c r="A5639" t="s">
        <v>4088</v>
      </c>
      <c r="B5639">
        <v>186.70471033344299</v>
      </c>
      <c r="C5639">
        <v>-0.110578279088984</v>
      </c>
      <c r="D5639">
        <v>0.25303635607404201</v>
      </c>
      <c r="E5639">
        <v>0.65152377079166901</v>
      </c>
      <c r="F5639">
        <v>0.66154847756889001</v>
      </c>
      <c r="G5639" t="s">
        <v>11</v>
      </c>
      <c r="H5639" t="s">
        <v>9</v>
      </c>
    </row>
    <row r="5640" spans="1:8" x14ac:dyDescent="0.3">
      <c r="A5640" t="s">
        <v>4330</v>
      </c>
      <c r="B5640">
        <v>145.030438962728</v>
      </c>
      <c r="C5640">
        <v>2.7310191665935299</v>
      </c>
      <c r="D5640">
        <v>0.30344596847157201</v>
      </c>
      <c r="E5640" s="1">
        <v>3.9890896075324603E-20</v>
      </c>
      <c r="F5640" s="1">
        <v>4.52978285334892E-19</v>
      </c>
      <c r="G5640" t="s">
        <v>14</v>
      </c>
      <c r="H5640" t="s">
        <v>9</v>
      </c>
    </row>
    <row r="5641" spans="1:8" x14ac:dyDescent="0.3">
      <c r="A5641" t="s">
        <v>7432</v>
      </c>
      <c r="B5641">
        <v>3.9691491950909001</v>
      </c>
      <c r="C5641">
        <v>4.2087225556936998</v>
      </c>
      <c r="D5641">
        <v>1.47327543707643</v>
      </c>
      <c r="E5641">
        <v>1.75148424552845E-4</v>
      </c>
      <c r="F5641">
        <v>3.1335999246110102E-4</v>
      </c>
      <c r="G5641" t="s">
        <v>14</v>
      </c>
      <c r="H5641" t="s">
        <v>9</v>
      </c>
    </row>
    <row r="5642" spans="1:8" x14ac:dyDescent="0.3">
      <c r="A5642" t="s">
        <v>1326</v>
      </c>
      <c r="B5642">
        <v>1078.1202968559401</v>
      </c>
      <c r="C5642">
        <v>-1.1325456282947499</v>
      </c>
      <c r="D5642">
        <v>0.11226835164070099</v>
      </c>
      <c r="E5642" s="1">
        <v>3.4662066546508899E-24</v>
      </c>
      <c r="F5642" s="1">
        <v>5.3666211108835202E-23</v>
      </c>
      <c r="G5642" t="s">
        <v>8</v>
      </c>
      <c r="H5642" t="s">
        <v>9</v>
      </c>
    </row>
    <row r="5643" spans="1:8" x14ac:dyDescent="0.3">
      <c r="A5643" t="s">
        <v>2899</v>
      </c>
      <c r="B5643">
        <v>373.25219965943103</v>
      </c>
      <c r="C5643">
        <v>-0.76443559310826004</v>
      </c>
      <c r="D5643">
        <v>0.15308323826827899</v>
      </c>
      <c r="E5643" s="1">
        <v>4.4833661376356198E-7</v>
      </c>
      <c r="F5643" s="1">
        <v>1.2365735105893901E-6</v>
      </c>
      <c r="G5643" t="s">
        <v>11</v>
      </c>
      <c r="H5643" t="s">
        <v>9</v>
      </c>
    </row>
    <row r="5644" spans="1:8" x14ac:dyDescent="0.3">
      <c r="A5644" t="s">
        <v>1764</v>
      </c>
      <c r="B5644">
        <v>756.70579828514201</v>
      </c>
      <c r="C5644">
        <v>-0.67174415041023405</v>
      </c>
      <c r="D5644">
        <v>0.18340176230524699</v>
      </c>
      <c r="E5644">
        <v>1.8529013998413299E-4</v>
      </c>
      <c r="F5644">
        <v>3.3025701062923602E-4</v>
      </c>
      <c r="G5644" t="s">
        <v>11</v>
      </c>
      <c r="H5644" t="s">
        <v>9</v>
      </c>
    </row>
    <row r="5645" spans="1:8" x14ac:dyDescent="0.3">
      <c r="A5645" t="s">
        <v>2167</v>
      </c>
      <c r="B5645">
        <v>577.88490191626704</v>
      </c>
      <c r="C5645">
        <v>-0.84414908190401905</v>
      </c>
      <c r="D5645">
        <v>0.13455896825181299</v>
      </c>
      <c r="E5645" s="1">
        <v>2.4180247843004301E-10</v>
      </c>
      <c r="F5645" s="1">
        <v>1.0483315852667101E-9</v>
      </c>
      <c r="G5645" t="s">
        <v>11</v>
      </c>
      <c r="H5645" t="s">
        <v>9</v>
      </c>
    </row>
    <row r="5646" spans="1:8" x14ac:dyDescent="0.3">
      <c r="A5646" t="s">
        <v>4432</v>
      </c>
      <c r="B5646">
        <v>149.21944134056801</v>
      </c>
      <c r="C5646">
        <v>-0.50608604043160998</v>
      </c>
      <c r="D5646">
        <v>0.170141393548357</v>
      </c>
      <c r="E5646">
        <v>2.5334199807995799E-3</v>
      </c>
      <c r="F5646">
        <v>3.7715540431614999E-3</v>
      </c>
      <c r="G5646" t="s">
        <v>11</v>
      </c>
      <c r="H5646" t="s">
        <v>9</v>
      </c>
    </row>
    <row r="5647" spans="1:8" x14ac:dyDescent="0.3">
      <c r="A5647" t="s">
        <v>1722</v>
      </c>
      <c r="B5647">
        <v>781.98613706566505</v>
      </c>
      <c r="C5647">
        <v>-0.65396425234412303</v>
      </c>
      <c r="D5647">
        <v>0.12631121302505099</v>
      </c>
      <c r="E5647" s="1">
        <v>1.77093124330783E-7</v>
      </c>
      <c r="F5647" s="1">
        <v>5.2035647590771302E-7</v>
      </c>
      <c r="G5647" t="s">
        <v>11</v>
      </c>
      <c r="H5647" t="s">
        <v>9</v>
      </c>
    </row>
    <row r="5648" spans="1:8" x14ac:dyDescent="0.3">
      <c r="A5648" t="s">
        <v>2133</v>
      </c>
      <c r="B5648">
        <v>585.40093237117401</v>
      </c>
      <c r="C5648">
        <v>-0.65553960442480597</v>
      </c>
      <c r="D5648">
        <v>0.122338896054685</v>
      </c>
      <c r="E5648" s="1">
        <v>6.8842383390617994E-8</v>
      </c>
      <c r="F5648" s="1">
        <v>2.14244309500528E-7</v>
      </c>
      <c r="G5648" t="s">
        <v>11</v>
      </c>
      <c r="H5648" t="s">
        <v>9</v>
      </c>
    </row>
    <row r="5649" spans="1:8" x14ac:dyDescent="0.3">
      <c r="A5649" t="s">
        <v>1492</v>
      </c>
      <c r="B5649">
        <v>945.16507238516601</v>
      </c>
      <c r="C5649">
        <v>-0.85915879453394595</v>
      </c>
      <c r="D5649">
        <v>0.123542684330733</v>
      </c>
      <c r="E5649" s="1">
        <v>2.27994402035202E-12</v>
      </c>
      <c r="F5649" s="1">
        <v>1.26642452576555E-11</v>
      </c>
      <c r="G5649" t="s">
        <v>11</v>
      </c>
      <c r="H5649" t="s">
        <v>9</v>
      </c>
    </row>
    <row r="5650" spans="1:8" x14ac:dyDescent="0.3">
      <c r="A5650" t="s">
        <v>1181</v>
      </c>
      <c r="B5650">
        <v>1198.57766200642</v>
      </c>
      <c r="C5650">
        <v>-0.52664285931999</v>
      </c>
      <c r="D5650">
        <v>0.10736968942476199</v>
      </c>
      <c r="E5650" s="1">
        <v>8.1162416184592605E-7</v>
      </c>
      <c r="F5650" s="1">
        <v>2.1487622910297802E-6</v>
      </c>
      <c r="G5650" t="s">
        <v>11</v>
      </c>
      <c r="H5650" t="s">
        <v>9</v>
      </c>
    </row>
    <row r="5651" spans="1:8" x14ac:dyDescent="0.3">
      <c r="A5651" t="s">
        <v>1957</v>
      </c>
      <c r="B5651">
        <v>660.74527375961895</v>
      </c>
      <c r="C5651">
        <v>-0.54660483460615195</v>
      </c>
      <c r="D5651">
        <v>0.11125887137506101</v>
      </c>
      <c r="E5651" s="1">
        <v>7.1362888472723802E-7</v>
      </c>
      <c r="F5651" s="1">
        <v>1.9138661395532998E-6</v>
      </c>
      <c r="G5651" t="s">
        <v>11</v>
      </c>
      <c r="H5651" t="s">
        <v>9</v>
      </c>
    </row>
    <row r="5652" spans="1:8" x14ac:dyDescent="0.3">
      <c r="A5652" t="s">
        <v>3588</v>
      </c>
      <c r="B5652">
        <v>253.00661276656101</v>
      </c>
      <c r="C5652">
        <v>-0.30755263692800699</v>
      </c>
      <c r="D5652">
        <v>0.202585814874509</v>
      </c>
      <c r="E5652">
        <v>0.120772693609943</v>
      </c>
      <c r="F5652">
        <v>0.13212949534633101</v>
      </c>
      <c r="G5652" t="s">
        <v>11</v>
      </c>
      <c r="H5652" t="s">
        <v>9</v>
      </c>
    </row>
    <row r="5653" spans="1:8" x14ac:dyDescent="0.3">
      <c r="A5653" t="s">
        <v>3052</v>
      </c>
      <c r="B5653">
        <v>339.50732047262602</v>
      </c>
      <c r="C5653">
        <v>-0.426810389356995</v>
      </c>
      <c r="D5653">
        <v>0.120755291863631</v>
      </c>
      <c r="E5653">
        <v>3.71555364709175E-4</v>
      </c>
      <c r="F5653">
        <v>6.32162350226874E-4</v>
      </c>
      <c r="G5653" t="s">
        <v>11</v>
      </c>
      <c r="H5653" t="s">
        <v>9</v>
      </c>
    </row>
    <row r="5654" spans="1:8" x14ac:dyDescent="0.3">
      <c r="A5654" t="s">
        <v>1116</v>
      </c>
      <c r="B5654">
        <v>1292.3420127239699</v>
      </c>
      <c r="C5654">
        <v>-0.85395797896126902</v>
      </c>
      <c r="D5654">
        <v>0.11283794649645899</v>
      </c>
      <c r="E5654" s="1">
        <v>2.67810849920183E-14</v>
      </c>
      <c r="F5654" s="1">
        <v>1.85395112012674E-13</v>
      </c>
      <c r="G5654" t="s">
        <v>11</v>
      </c>
      <c r="H5654" t="s">
        <v>9</v>
      </c>
    </row>
    <row r="5655" spans="1:8" x14ac:dyDescent="0.3">
      <c r="A5655" t="s">
        <v>1227</v>
      </c>
      <c r="B5655">
        <v>1163.36133377178</v>
      </c>
      <c r="C5655">
        <v>-0.91168245957429195</v>
      </c>
      <c r="D5655">
        <v>9.3835469922480194E-2</v>
      </c>
      <c r="E5655" s="1">
        <v>1.5749603363163799E-22</v>
      </c>
      <c r="F5655" s="1">
        <v>2.1564635489257101E-21</v>
      </c>
      <c r="G5655" t="s">
        <v>11</v>
      </c>
      <c r="H5655" t="s">
        <v>9</v>
      </c>
    </row>
    <row r="5656" spans="1:8" x14ac:dyDescent="0.3">
      <c r="A5656" t="s">
        <v>1619</v>
      </c>
      <c r="B5656">
        <v>849.89442868870799</v>
      </c>
      <c r="C5656">
        <v>-0.67794164393786904</v>
      </c>
      <c r="D5656">
        <v>0.12723901608720301</v>
      </c>
      <c r="E5656" s="1">
        <v>7.9954430585920206E-8</v>
      </c>
      <c r="F5656" s="1">
        <v>2.4663337955833099E-7</v>
      </c>
      <c r="G5656" t="s">
        <v>11</v>
      </c>
      <c r="H5656" t="s">
        <v>9</v>
      </c>
    </row>
    <row r="5657" spans="1:8" x14ac:dyDescent="0.3">
      <c r="A5657" t="s">
        <v>5230</v>
      </c>
      <c r="B5657">
        <v>73.423167083524504</v>
      </c>
      <c r="C5657">
        <v>3.2826693905766402</v>
      </c>
      <c r="D5657">
        <v>0.56118404263954602</v>
      </c>
      <c r="E5657" s="1">
        <v>4.2617665287350699E-10</v>
      </c>
      <c r="F5657" s="1">
        <v>1.78241466612187E-9</v>
      </c>
      <c r="G5657" t="s">
        <v>14</v>
      </c>
      <c r="H5657" t="s">
        <v>9</v>
      </c>
    </row>
    <row r="5658" spans="1:8" x14ac:dyDescent="0.3">
      <c r="A5658" t="s">
        <v>3433</v>
      </c>
      <c r="B5658">
        <v>279.208728040484</v>
      </c>
      <c r="C5658">
        <v>-0.99596217487309002</v>
      </c>
      <c r="D5658">
        <v>0.19125885256033001</v>
      </c>
      <c r="E5658" s="1">
        <v>1.1376789093991901E-7</v>
      </c>
      <c r="F5658" s="1">
        <v>3.4317920193229401E-7</v>
      </c>
      <c r="G5658" t="s">
        <v>11</v>
      </c>
      <c r="H5658" t="s">
        <v>9</v>
      </c>
    </row>
    <row r="5659" spans="1:8" x14ac:dyDescent="0.3">
      <c r="A5659" t="s">
        <v>2784</v>
      </c>
      <c r="B5659">
        <v>362.40216891821001</v>
      </c>
      <c r="C5659">
        <v>1.7447029443672899</v>
      </c>
      <c r="D5659">
        <v>0.21298395560588201</v>
      </c>
      <c r="E5659" s="1">
        <v>6.8729154478334605E-17</v>
      </c>
      <c r="F5659" s="1">
        <v>5.9820370022169897E-16</v>
      </c>
      <c r="G5659" t="s">
        <v>14</v>
      </c>
      <c r="H5659" t="s">
        <v>9</v>
      </c>
    </row>
    <row r="5660" spans="1:8" x14ac:dyDescent="0.3">
      <c r="A5660" t="s">
        <v>5606</v>
      </c>
      <c r="B5660">
        <v>52.914527108188302</v>
      </c>
      <c r="C5660">
        <v>1.5318625585557299</v>
      </c>
      <c r="D5660">
        <v>0.349567992462608</v>
      </c>
      <c r="E5660" s="1">
        <v>3.4901159851810801E-6</v>
      </c>
      <c r="F5660" s="1">
        <v>8.4027882167143697E-6</v>
      </c>
      <c r="G5660" t="s">
        <v>14</v>
      </c>
      <c r="H5660" t="s">
        <v>9</v>
      </c>
    </row>
    <row r="5661" spans="1:8" x14ac:dyDescent="0.3">
      <c r="A5661" t="s">
        <v>3563</v>
      </c>
      <c r="B5661">
        <v>257.39276278963598</v>
      </c>
      <c r="C5661">
        <v>-0.41067657881415998</v>
      </c>
      <c r="D5661">
        <v>0.13991997591017499</v>
      </c>
      <c r="E5661">
        <v>2.97908719707722E-3</v>
      </c>
      <c r="F5661">
        <v>4.3919851718858599E-3</v>
      </c>
      <c r="G5661" t="s">
        <v>11</v>
      </c>
      <c r="H5661" t="s">
        <v>9</v>
      </c>
    </row>
    <row r="5662" spans="1:8" x14ac:dyDescent="0.3">
      <c r="A5662" t="s">
        <v>2223</v>
      </c>
      <c r="B5662">
        <v>504.725093828642</v>
      </c>
      <c r="C5662">
        <v>2.5716909848867999</v>
      </c>
      <c r="D5662">
        <v>0.17672454177007499</v>
      </c>
      <c r="E5662" s="1">
        <v>9.9474421200302996E-49</v>
      </c>
      <c r="F5662" s="1">
        <v>5.0687883866053105E-47</v>
      </c>
      <c r="G5662" t="s">
        <v>14</v>
      </c>
      <c r="H5662" t="s">
        <v>9</v>
      </c>
    </row>
    <row r="5663" spans="1:8" x14ac:dyDescent="0.3">
      <c r="A5663" t="s">
        <v>256</v>
      </c>
      <c r="B5663">
        <v>4950.1561316809302</v>
      </c>
      <c r="C5663">
        <v>0.75245639795632302</v>
      </c>
      <c r="D5663">
        <v>0.18800716440525</v>
      </c>
      <c r="E5663" s="1">
        <v>4.5962070133717198E-5</v>
      </c>
      <c r="F5663" s="1">
        <v>9.1008516145242804E-5</v>
      </c>
      <c r="G5663" t="s">
        <v>11</v>
      </c>
      <c r="H5663" t="s">
        <v>9</v>
      </c>
    </row>
    <row r="5664" spans="1:8" x14ac:dyDescent="0.3">
      <c r="A5664" t="s">
        <v>930</v>
      </c>
      <c r="B5664">
        <v>1536.68105212449</v>
      </c>
      <c r="C5664">
        <v>-0.60837449181983505</v>
      </c>
      <c r="D5664">
        <v>0.108520677524272</v>
      </c>
      <c r="E5664" s="1">
        <v>1.8011897186655601E-8</v>
      </c>
      <c r="F5664" s="1">
        <v>6.09814063287486E-8</v>
      </c>
      <c r="G5664" t="s">
        <v>11</v>
      </c>
      <c r="H5664" t="s">
        <v>9</v>
      </c>
    </row>
    <row r="5665" spans="1:8" x14ac:dyDescent="0.3">
      <c r="A5665" t="s">
        <v>3356</v>
      </c>
      <c r="B5665">
        <v>277.55823797158303</v>
      </c>
      <c r="C5665">
        <v>0.444403052310609</v>
      </c>
      <c r="D5665">
        <v>0.17115669068981701</v>
      </c>
      <c r="E5665">
        <v>8.4487638244861805E-3</v>
      </c>
      <c r="F5665">
        <v>1.1435944443668199E-2</v>
      </c>
      <c r="G5665" t="s">
        <v>11</v>
      </c>
      <c r="H5665" t="s">
        <v>9</v>
      </c>
    </row>
    <row r="5666" spans="1:8" x14ac:dyDescent="0.3">
      <c r="A5666" t="s">
        <v>1249</v>
      </c>
      <c r="B5666">
        <v>1062.8833461481299</v>
      </c>
      <c r="C5666">
        <v>0.63242699281243897</v>
      </c>
      <c r="D5666">
        <v>0.136530923052093</v>
      </c>
      <c r="E5666" s="1">
        <v>2.84939252734326E-6</v>
      </c>
      <c r="F5666" s="1">
        <v>6.9727839628086899E-6</v>
      </c>
      <c r="G5666" t="s">
        <v>11</v>
      </c>
      <c r="H5666" t="s">
        <v>9</v>
      </c>
    </row>
    <row r="5667" spans="1:8" x14ac:dyDescent="0.3">
      <c r="A5667" t="s">
        <v>2562</v>
      </c>
      <c r="B5667">
        <v>445.554512333248</v>
      </c>
      <c r="C5667">
        <v>-0.62076789673381205</v>
      </c>
      <c r="D5667">
        <v>0.114121768515454</v>
      </c>
      <c r="E5667" s="1">
        <v>4.3509954577016501E-8</v>
      </c>
      <c r="F5667" s="1">
        <v>1.3913850333981899E-7</v>
      </c>
      <c r="G5667" t="s">
        <v>11</v>
      </c>
      <c r="H5667" t="s">
        <v>9</v>
      </c>
    </row>
    <row r="5668" spans="1:8" x14ac:dyDescent="0.3">
      <c r="A5668" t="s">
        <v>5882</v>
      </c>
      <c r="B5668">
        <v>38.9313651426707</v>
      </c>
      <c r="C5668">
        <v>4.8767103844158797</v>
      </c>
      <c r="D5668">
        <v>0.83419947527054406</v>
      </c>
      <c r="E5668" s="1">
        <v>1.52019785429144E-10</v>
      </c>
      <c r="F5668" s="1">
        <v>6.77691745564805E-10</v>
      </c>
      <c r="G5668" t="s">
        <v>14</v>
      </c>
      <c r="H5668" t="s">
        <v>9</v>
      </c>
    </row>
    <row r="5669" spans="1:8" x14ac:dyDescent="0.3">
      <c r="A5669" t="s">
        <v>674</v>
      </c>
      <c r="B5669">
        <v>2144.5017509668501</v>
      </c>
      <c r="C5669">
        <v>4.0623156105170901E-4</v>
      </c>
      <c r="D5669">
        <v>0.120993766404174</v>
      </c>
      <c r="E5669">
        <v>0.97094389009928195</v>
      </c>
      <c r="F5669">
        <v>0.97190964306717798</v>
      </c>
      <c r="G5669" t="s">
        <v>11</v>
      </c>
      <c r="H5669" t="s">
        <v>9</v>
      </c>
    </row>
    <row r="5670" spans="1:8" x14ac:dyDescent="0.3">
      <c r="A5670" t="s">
        <v>534</v>
      </c>
      <c r="B5670">
        <v>2777.72445028015</v>
      </c>
      <c r="C5670">
        <v>-0.68797646234059495</v>
      </c>
      <c r="D5670">
        <v>0.104613932367238</v>
      </c>
      <c r="E5670" s="1">
        <v>4.6581379234657101E-11</v>
      </c>
      <c r="F5670" s="1">
        <v>2.2239909599814701E-10</v>
      </c>
      <c r="G5670" t="s">
        <v>11</v>
      </c>
      <c r="H5670" t="s">
        <v>9</v>
      </c>
    </row>
    <row r="5671" spans="1:8" x14ac:dyDescent="0.3">
      <c r="A5671" t="s">
        <v>4483</v>
      </c>
      <c r="B5671">
        <v>135.683233146693</v>
      </c>
      <c r="C5671">
        <v>0.73021725669624904</v>
      </c>
      <c r="D5671">
        <v>0.15795659523566299</v>
      </c>
      <c r="E5671" s="1">
        <v>2.7248023990377599E-6</v>
      </c>
      <c r="F5671" s="1">
        <v>6.6861883921526903E-6</v>
      </c>
      <c r="G5671" t="s">
        <v>11</v>
      </c>
      <c r="H5671" t="s">
        <v>9</v>
      </c>
    </row>
    <row r="5672" spans="1:8" x14ac:dyDescent="0.3">
      <c r="A5672" t="s">
        <v>5551</v>
      </c>
      <c r="B5672">
        <v>57.109864315571002</v>
      </c>
      <c r="C5672">
        <v>0.76294114452228301</v>
      </c>
      <c r="D5672">
        <v>0.25786844121696101</v>
      </c>
      <c r="E5672">
        <v>2.0905279986055199E-3</v>
      </c>
      <c r="F5672">
        <v>3.1500731642846798E-3</v>
      </c>
      <c r="G5672" t="s">
        <v>11</v>
      </c>
      <c r="H5672" t="s">
        <v>9</v>
      </c>
    </row>
    <row r="5673" spans="1:8" x14ac:dyDescent="0.3">
      <c r="A5673" t="s">
        <v>1878</v>
      </c>
      <c r="B5673">
        <v>696.70524231021898</v>
      </c>
      <c r="C5673">
        <v>-0.70026267760917704</v>
      </c>
      <c r="D5673">
        <v>0.112838134367057</v>
      </c>
      <c r="E5673" s="1">
        <v>4.15606588885561E-10</v>
      </c>
      <c r="F5673" s="1">
        <v>1.74364181715354E-9</v>
      </c>
      <c r="G5673" t="s">
        <v>11</v>
      </c>
      <c r="H5673" t="s">
        <v>9</v>
      </c>
    </row>
    <row r="5674" spans="1:8" x14ac:dyDescent="0.3">
      <c r="A5674" t="s">
        <v>86</v>
      </c>
      <c r="B5674">
        <v>14894.544412503001</v>
      </c>
      <c r="C5674">
        <v>-0.77254685609127804</v>
      </c>
      <c r="D5674">
        <v>0.121577467832162</v>
      </c>
      <c r="E5674" s="1">
        <v>1.4258216149698799E-10</v>
      </c>
      <c r="F5674" s="1">
        <v>6.3951475332158796E-10</v>
      </c>
      <c r="G5674" t="s">
        <v>11</v>
      </c>
      <c r="H5674" t="s">
        <v>9</v>
      </c>
    </row>
    <row r="5675" spans="1:8" x14ac:dyDescent="0.3">
      <c r="A5675" t="s">
        <v>1872</v>
      </c>
      <c r="B5675">
        <v>709.392159804117</v>
      </c>
      <c r="C5675">
        <v>-0.864716149256751</v>
      </c>
      <c r="D5675">
        <v>0.12942674273437199</v>
      </c>
      <c r="E5675" s="1">
        <v>1.57692190988976E-11</v>
      </c>
      <c r="F5675" s="1">
        <v>7.9299177367410606E-11</v>
      </c>
      <c r="G5675" t="s">
        <v>11</v>
      </c>
      <c r="H5675" t="s">
        <v>9</v>
      </c>
    </row>
    <row r="5676" spans="1:8" x14ac:dyDescent="0.3">
      <c r="A5676" t="s">
        <v>3585</v>
      </c>
      <c r="B5676">
        <v>244.001648727526</v>
      </c>
      <c r="C5676">
        <v>0.43144344964265102</v>
      </c>
      <c r="D5676">
        <v>0.16633222244986401</v>
      </c>
      <c r="E5676">
        <v>8.4745907480145207E-3</v>
      </c>
      <c r="F5676">
        <v>1.1467047077691601E-2</v>
      </c>
      <c r="G5676" t="s">
        <v>11</v>
      </c>
      <c r="H5676" t="s">
        <v>9</v>
      </c>
    </row>
    <row r="5677" spans="1:8" x14ac:dyDescent="0.3">
      <c r="A5677" t="s">
        <v>6610</v>
      </c>
      <c r="B5677">
        <v>15.9050710414772</v>
      </c>
      <c r="C5677">
        <v>0.80397056051473104</v>
      </c>
      <c r="D5677">
        <v>0.53488461206944404</v>
      </c>
      <c r="E5677">
        <v>7.9227797676574896E-2</v>
      </c>
      <c r="F5677">
        <v>8.9299033892496799E-2</v>
      </c>
      <c r="G5677" t="s">
        <v>11</v>
      </c>
      <c r="H5677" t="s">
        <v>9</v>
      </c>
    </row>
    <row r="5678" spans="1:8" x14ac:dyDescent="0.3">
      <c r="A5678" t="s">
        <v>3190</v>
      </c>
      <c r="B5678">
        <v>315.98192706894901</v>
      </c>
      <c r="C5678">
        <v>-0.71122500836242797</v>
      </c>
      <c r="D5678">
        <v>0.20605364737471499</v>
      </c>
      <c r="E5678">
        <v>4.2355197954314499E-4</v>
      </c>
      <c r="F5678">
        <v>7.1354195172669197E-4</v>
      </c>
      <c r="G5678" t="s">
        <v>11</v>
      </c>
      <c r="H5678" t="s">
        <v>9</v>
      </c>
    </row>
    <row r="5679" spans="1:8" x14ac:dyDescent="0.3">
      <c r="A5679" t="s">
        <v>1115</v>
      </c>
      <c r="B5679">
        <v>1279.80773243775</v>
      </c>
      <c r="C5679">
        <v>-0.51041138636599104</v>
      </c>
      <c r="D5679">
        <v>0.14156616544755299</v>
      </c>
      <c r="E5679">
        <v>2.6564386596629003E-4</v>
      </c>
      <c r="F5679">
        <v>4.6242135457180499E-4</v>
      </c>
      <c r="G5679" t="s">
        <v>11</v>
      </c>
      <c r="H5679" t="s">
        <v>9</v>
      </c>
    </row>
    <row r="5680" spans="1:8" x14ac:dyDescent="0.3">
      <c r="A5680" t="s">
        <v>611</v>
      </c>
      <c r="B5680">
        <v>2462.26355734352</v>
      </c>
      <c r="C5680">
        <v>-0.62941816942816098</v>
      </c>
      <c r="D5680">
        <v>0.123605008504746</v>
      </c>
      <c r="E5680" s="1">
        <v>2.7547451012665601E-7</v>
      </c>
      <c r="F5680" s="1">
        <v>7.8507797558573604E-7</v>
      </c>
      <c r="G5680" t="s">
        <v>11</v>
      </c>
      <c r="H5680" t="s">
        <v>9</v>
      </c>
    </row>
    <row r="5681" spans="1:8" x14ac:dyDescent="0.3">
      <c r="A5681" t="s">
        <v>5957</v>
      </c>
      <c r="B5681">
        <v>37.6525243870786</v>
      </c>
      <c r="C5681">
        <v>0.60765141509988396</v>
      </c>
      <c r="D5681">
        <v>0.31006063398425499</v>
      </c>
      <c r="E5681">
        <v>3.9766165194389601E-2</v>
      </c>
      <c r="F5681">
        <v>4.7304579784283603E-2</v>
      </c>
      <c r="G5681" t="s">
        <v>11</v>
      </c>
      <c r="H5681" t="s">
        <v>9</v>
      </c>
    </row>
    <row r="5682" spans="1:8" x14ac:dyDescent="0.3">
      <c r="A5682" t="s">
        <v>2221</v>
      </c>
      <c r="B5682">
        <v>529.68266638645503</v>
      </c>
      <c r="C5682">
        <v>0.41257562561554101</v>
      </c>
      <c r="D5682">
        <v>0.114127926589217</v>
      </c>
      <c r="E5682">
        <v>2.6763366736376899E-4</v>
      </c>
      <c r="F5682">
        <v>4.65583114940732E-4</v>
      </c>
      <c r="G5682" t="s">
        <v>11</v>
      </c>
      <c r="H5682" t="s">
        <v>9</v>
      </c>
    </row>
    <row r="5683" spans="1:8" x14ac:dyDescent="0.3">
      <c r="A5683" t="s">
        <v>6715</v>
      </c>
      <c r="B5683">
        <v>13.175990253435801</v>
      </c>
      <c r="C5683">
        <v>3.6039307390437298</v>
      </c>
      <c r="D5683">
        <v>0.91307620939082901</v>
      </c>
      <c r="E5683" s="1">
        <v>6.5499786629186198E-6</v>
      </c>
      <c r="F5683" s="1">
        <v>1.4959965451108601E-5</v>
      </c>
      <c r="G5683" t="s">
        <v>14</v>
      </c>
      <c r="H5683" t="s">
        <v>9</v>
      </c>
    </row>
    <row r="5684" spans="1:8" x14ac:dyDescent="0.3">
      <c r="A5684" t="s">
        <v>6138</v>
      </c>
      <c r="B5684">
        <v>28.454197981846999</v>
      </c>
      <c r="C5684">
        <v>2.86784518665046</v>
      </c>
      <c r="D5684">
        <v>0.48416194754799302</v>
      </c>
      <c r="E5684" s="1">
        <v>5.8222152526167399E-10</v>
      </c>
      <c r="F5684" s="1">
        <v>2.3989076253232998E-9</v>
      </c>
      <c r="G5684" t="s">
        <v>14</v>
      </c>
      <c r="H5684" t="s">
        <v>9</v>
      </c>
    </row>
    <row r="5685" spans="1:8" x14ac:dyDescent="0.3">
      <c r="A5685" t="s">
        <v>4653</v>
      </c>
      <c r="B5685">
        <v>114.010685698885</v>
      </c>
      <c r="C5685">
        <v>3.0061088110907801</v>
      </c>
      <c r="D5685">
        <v>0.25164706614646998</v>
      </c>
      <c r="E5685" s="1">
        <v>8.8515842802608694E-34</v>
      </c>
      <c r="F5685" s="1">
        <v>2.36757824054419E-32</v>
      </c>
      <c r="G5685" t="s">
        <v>14</v>
      </c>
      <c r="H5685" t="s">
        <v>9</v>
      </c>
    </row>
    <row r="5686" spans="1:8" x14ac:dyDescent="0.3">
      <c r="A5686" t="s">
        <v>4452</v>
      </c>
      <c r="B5686">
        <v>134.92012792323399</v>
      </c>
      <c r="C5686">
        <v>1.9856651820597899</v>
      </c>
      <c r="D5686">
        <v>0.23292562719666099</v>
      </c>
      <c r="E5686" s="1">
        <v>6.5078317294318498E-18</v>
      </c>
      <c r="F5686" s="1">
        <v>6.1423860789748894E-17</v>
      </c>
      <c r="G5686" t="s">
        <v>14</v>
      </c>
      <c r="H5686" t="s">
        <v>9</v>
      </c>
    </row>
    <row r="5687" spans="1:8" x14ac:dyDescent="0.3">
      <c r="A5687" t="s">
        <v>6333</v>
      </c>
      <c r="B5687">
        <v>25.011040787208898</v>
      </c>
      <c r="C5687">
        <v>-0.414689981291191</v>
      </c>
      <c r="D5687">
        <v>0.34519545579572097</v>
      </c>
      <c r="E5687">
        <v>0.19936335278327399</v>
      </c>
      <c r="F5687">
        <v>0.211608046836295</v>
      </c>
      <c r="G5687" t="s">
        <v>11</v>
      </c>
      <c r="H5687" t="s">
        <v>9</v>
      </c>
    </row>
    <row r="5688" spans="1:8" x14ac:dyDescent="0.3">
      <c r="A5688" t="s">
        <v>3443</v>
      </c>
      <c r="B5688">
        <v>264.84514263130802</v>
      </c>
      <c r="C5688">
        <v>0.45200793393649402</v>
      </c>
      <c r="D5688">
        <v>0.17084204828048799</v>
      </c>
      <c r="E5688">
        <v>7.40284882124432E-3</v>
      </c>
      <c r="F5688">
        <v>1.0163768052496301E-2</v>
      </c>
      <c r="G5688" t="s">
        <v>11</v>
      </c>
      <c r="H5688" t="s">
        <v>9</v>
      </c>
    </row>
    <row r="5689" spans="1:8" x14ac:dyDescent="0.3">
      <c r="A5689" t="s">
        <v>3806</v>
      </c>
      <c r="B5689">
        <v>216.752640282638</v>
      </c>
      <c r="C5689">
        <v>0.223996627173525</v>
      </c>
      <c r="D5689">
        <v>0.155094737253163</v>
      </c>
      <c r="E5689">
        <v>0.14355447158090501</v>
      </c>
      <c r="F5689">
        <v>0.155301941776117</v>
      </c>
      <c r="G5689" t="s">
        <v>11</v>
      </c>
      <c r="H5689" t="s">
        <v>9</v>
      </c>
    </row>
    <row r="5690" spans="1:8" x14ac:dyDescent="0.3">
      <c r="A5690" t="s">
        <v>3306</v>
      </c>
      <c r="B5690">
        <v>286.051943609511</v>
      </c>
      <c r="C5690">
        <v>0.16753003962827201</v>
      </c>
      <c r="D5690">
        <v>0.13720900402932201</v>
      </c>
      <c r="E5690">
        <v>0.216798019306015</v>
      </c>
      <c r="F5690">
        <v>0.229210880293201</v>
      </c>
      <c r="G5690" t="s">
        <v>11</v>
      </c>
      <c r="H5690" t="s">
        <v>9</v>
      </c>
    </row>
    <row r="5691" spans="1:8" x14ac:dyDescent="0.3">
      <c r="A5691" t="s">
        <v>4771</v>
      </c>
      <c r="B5691">
        <v>109.479199764702</v>
      </c>
      <c r="C5691">
        <v>0.319928849615156</v>
      </c>
      <c r="D5691">
        <v>0.18180512318968001</v>
      </c>
      <c r="E5691">
        <v>7.44994893112991E-2</v>
      </c>
      <c r="F5691">
        <v>8.4347544430497703E-2</v>
      </c>
      <c r="G5691" t="s">
        <v>11</v>
      </c>
      <c r="H5691" t="s">
        <v>9</v>
      </c>
    </row>
    <row r="5692" spans="1:8" x14ac:dyDescent="0.3">
      <c r="A5692" t="s">
        <v>6019</v>
      </c>
      <c r="B5692">
        <v>32.6263403492731</v>
      </c>
      <c r="C5692">
        <v>3.66040982478652</v>
      </c>
      <c r="D5692">
        <v>0.71507411901042695</v>
      </c>
      <c r="E5692" s="1">
        <v>2.7839685588330899E-8</v>
      </c>
      <c r="F5692" s="1">
        <v>9.1298292737943695E-8</v>
      </c>
      <c r="G5692" t="s">
        <v>14</v>
      </c>
      <c r="H5692" t="s">
        <v>9</v>
      </c>
    </row>
    <row r="5693" spans="1:8" x14ac:dyDescent="0.3">
      <c r="A5693" t="s">
        <v>3802</v>
      </c>
      <c r="B5693">
        <v>216.99338650635701</v>
      </c>
      <c r="C5693">
        <v>0.41177029403293403</v>
      </c>
      <c r="D5693">
        <v>0.20409586983074701</v>
      </c>
      <c r="E5693">
        <v>3.8978376081686E-2</v>
      </c>
      <c r="F5693">
        <v>4.6449808441926303E-2</v>
      </c>
      <c r="G5693" t="s">
        <v>11</v>
      </c>
      <c r="H5693" t="s">
        <v>9</v>
      </c>
    </row>
    <row r="5694" spans="1:8" x14ac:dyDescent="0.3">
      <c r="A5694" t="s">
        <v>5503</v>
      </c>
      <c r="B5694">
        <v>57.464974946009299</v>
      </c>
      <c r="C5694">
        <v>2.4723682133102298</v>
      </c>
      <c r="D5694">
        <v>0.382573876645046</v>
      </c>
      <c r="E5694" s="1">
        <v>1.1176023068094899E-11</v>
      </c>
      <c r="F5694" s="1">
        <v>5.7020381318905198E-11</v>
      </c>
      <c r="G5694" t="s">
        <v>14</v>
      </c>
      <c r="H5694" t="s">
        <v>9</v>
      </c>
    </row>
    <row r="5695" spans="1:8" x14ac:dyDescent="0.3">
      <c r="A5695" t="s">
        <v>1799</v>
      </c>
      <c r="B5695">
        <v>735.81865641570903</v>
      </c>
      <c r="C5695">
        <v>-0.56193464869223997</v>
      </c>
      <c r="D5695">
        <v>0.15830058697006399</v>
      </c>
      <c r="E5695">
        <v>3.2362199563160099E-4</v>
      </c>
      <c r="F5695">
        <v>5.5482978850724502E-4</v>
      </c>
      <c r="G5695" t="s">
        <v>11</v>
      </c>
      <c r="H5695" t="s">
        <v>9</v>
      </c>
    </row>
    <row r="5696" spans="1:8" x14ac:dyDescent="0.3">
      <c r="A5696" t="s">
        <v>3128</v>
      </c>
      <c r="B5696">
        <v>328.72857811505298</v>
      </c>
      <c r="C5696">
        <v>-0.69735643232920896</v>
      </c>
      <c r="D5696">
        <v>0.17542899400616499</v>
      </c>
      <c r="E5696" s="1">
        <v>5.4505391333401997E-5</v>
      </c>
      <c r="F5696">
        <v>1.0635552729646601E-4</v>
      </c>
      <c r="G5696" t="s">
        <v>11</v>
      </c>
      <c r="H5696" t="s">
        <v>9</v>
      </c>
    </row>
    <row r="5697" spans="1:8" x14ac:dyDescent="0.3">
      <c r="A5697" t="s">
        <v>5356</v>
      </c>
      <c r="B5697">
        <v>68.840893307412003</v>
      </c>
      <c r="C5697">
        <v>0.76549257966250905</v>
      </c>
      <c r="D5697">
        <v>0.26797685017401701</v>
      </c>
      <c r="E5697">
        <v>2.7928296193396001E-3</v>
      </c>
      <c r="F5697">
        <v>4.1317661273985902E-3</v>
      </c>
      <c r="G5697" t="s">
        <v>11</v>
      </c>
      <c r="H5697" t="s">
        <v>9</v>
      </c>
    </row>
    <row r="5698" spans="1:8" x14ac:dyDescent="0.3">
      <c r="A5698" t="s">
        <v>3796</v>
      </c>
      <c r="B5698">
        <v>228.599531198297</v>
      </c>
      <c r="C5698">
        <v>-0.944364545951492</v>
      </c>
      <c r="D5698">
        <v>0.16532659605160299</v>
      </c>
      <c r="E5698" s="1">
        <v>7.2223442247859201E-9</v>
      </c>
      <c r="F5698" s="1">
        <v>2.5604180252642701E-8</v>
      </c>
      <c r="G5698" t="s">
        <v>11</v>
      </c>
      <c r="H5698" t="s">
        <v>9</v>
      </c>
    </row>
    <row r="5699" spans="1:8" x14ac:dyDescent="0.3">
      <c r="A5699" t="s">
        <v>4599</v>
      </c>
      <c r="B5699">
        <v>126.834355324925</v>
      </c>
      <c r="C5699">
        <v>0.38023119513505499</v>
      </c>
      <c r="D5699">
        <v>0.16662158946432401</v>
      </c>
      <c r="E5699">
        <v>2.0637911128264099E-2</v>
      </c>
      <c r="F5699">
        <v>2.60391509941473E-2</v>
      </c>
      <c r="G5699" t="s">
        <v>11</v>
      </c>
      <c r="H5699" t="s">
        <v>9</v>
      </c>
    </row>
    <row r="5700" spans="1:8" x14ac:dyDescent="0.3">
      <c r="A5700" t="s">
        <v>151</v>
      </c>
      <c r="B5700">
        <v>8945.4906212066307</v>
      </c>
      <c r="C5700">
        <v>-1.0048073796347701</v>
      </c>
      <c r="D5700">
        <v>0.14636024626965599</v>
      </c>
      <c r="E5700" s="1">
        <v>3.32585764593908E-12</v>
      </c>
      <c r="F5700" s="1">
        <v>1.8031299600980101E-11</v>
      </c>
      <c r="G5700" t="s">
        <v>8</v>
      </c>
      <c r="H5700" t="s">
        <v>9</v>
      </c>
    </row>
    <row r="5701" spans="1:8" x14ac:dyDescent="0.3">
      <c r="A5701" t="s">
        <v>7265</v>
      </c>
      <c r="B5701">
        <v>5.5511040826442297</v>
      </c>
      <c r="C5701">
        <v>3.4541989881856701</v>
      </c>
      <c r="D5701">
        <v>1.6991797443113299</v>
      </c>
      <c r="E5701">
        <v>2.2430656497384898E-3</v>
      </c>
      <c r="F5701">
        <v>3.3616756414826098E-3</v>
      </c>
      <c r="G5701" t="s">
        <v>14</v>
      </c>
      <c r="H5701" t="s">
        <v>9</v>
      </c>
    </row>
    <row r="5702" spans="1:8" x14ac:dyDescent="0.3">
      <c r="A5702" t="s">
        <v>7332</v>
      </c>
      <c r="B5702">
        <v>5.9220769553816597</v>
      </c>
      <c r="C5702">
        <v>-1.7551061576507201</v>
      </c>
      <c r="D5702">
        <v>0.75652740469084101</v>
      </c>
      <c r="E5702">
        <v>4.4518485511347104E-3</v>
      </c>
      <c r="F5702">
        <v>6.38095650439479E-3</v>
      </c>
      <c r="G5702" t="s">
        <v>8</v>
      </c>
      <c r="H5702" t="s">
        <v>9</v>
      </c>
    </row>
    <row r="5703" spans="1:8" x14ac:dyDescent="0.3">
      <c r="A5703" t="s">
        <v>6943</v>
      </c>
      <c r="B5703">
        <v>9.2048591901655001</v>
      </c>
      <c r="C5703">
        <v>3.1570468353840102</v>
      </c>
      <c r="D5703">
        <v>1.03270556786906</v>
      </c>
      <c r="E5703">
        <v>1.73497976581127E-4</v>
      </c>
      <c r="F5703">
        <v>3.1071723463101998E-4</v>
      </c>
      <c r="G5703" t="s">
        <v>14</v>
      </c>
      <c r="H5703" t="s">
        <v>9</v>
      </c>
    </row>
    <row r="5704" spans="1:8" x14ac:dyDescent="0.3">
      <c r="A5704" t="s">
        <v>4487</v>
      </c>
      <c r="B5704">
        <v>131.48398958851701</v>
      </c>
      <c r="C5704">
        <v>1.7489164485670701</v>
      </c>
      <c r="D5704">
        <v>0.28931620372983402</v>
      </c>
      <c r="E5704" s="1">
        <v>4.0125435767918299E-10</v>
      </c>
      <c r="F5704" s="1">
        <v>1.68959144020664E-9</v>
      </c>
      <c r="G5704" t="s">
        <v>14</v>
      </c>
      <c r="H5704" t="s">
        <v>9</v>
      </c>
    </row>
    <row r="5705" spans="1:8" x14ac:dyDescent="0.3">
      <c r="A5705" t="s">
        <v>5630</v>
      </c>
      <c r="B5705">
        <v>52.9908124492799</v>
      </c>
      <c r="C5705">
        <v>0.73375852251650397</v>
      </c>
      <c r="D5705">
        <v>0.32556681777623597</v>
      </c>
      <c r="E5705">
        <v>1.7200499150324001E-2</v>
      </c>
      <c r="F5705">
        <v>2.20301016002638E-2</v>
      </c>
      <c r="G5705" t="s">
        <v>11</v>
      </c>
      <c r="H5705" t="s">
        <v>9</v>
      </c>
    </row>
    <row r="5706" spans="1:8" x14ac:dyDescent="0.3">
      <c r="A5706" t="s">
        <v>727</v>
      </c>
      <c r="B5706">
        <v>1959.1188468745199</v>
      </c>
      <c r="C5706">
        <v>0.32478327947364199</v>
      </c>
      <c r="D5706">
        <v>0.105392313390231</v>
      </c>
      <c r="E5706">
        <v>1.9769594539753698E-3</v>
      </c>
      <c r="F5706">
        <v>2.9878919774649301E-3</v>
      </c>
      <c r="G5706" t="s">
        <v>11</v>
      </c>
      <c r="H5706" t="s">
        <v>9</v>
      </c>
    </row>
    <row r="5707" spans="1:8" x14ac:dyDescent="0.3">
      <c r="A5707" t="s">
        <v>1050</v>
      </c>
      <c r="B5707">
        <v>1364.14937834188</v>
      </c>
      <c r="C5707">
        <v>-0.71042240628310704</v>
      </c>
      <c r="D5707">
        <v>0.130732642700121</v>
      </c>
      <c r="E5707" s="1">
        <v>3.8385105487085998E-8</v>
      </c>
      <c r="F5707" s="1">
        <v>1.23813495303097E-7</v>
      </c>
      <c r="G5707" t="s">
        <v>11</v>
      </c>
      <c r="H5707" t="s">
        <v>9</v>
      </c>
    </row>
    <row r="5708" spans="1:8" x14ac:dyDescent="0.3">
      <c r="A5708" t="s">
        <v>3520</v>
      </c>
      <c r="B5708">
        <v>249.10394989063499</v>
      </c>
      <c r="C5708">
        <v>0.96397993168376295</v>
      </c>
      <c r="D5708">
        <v>0.19607916990135699</v>
      </c>
      <c r="E5708" s="1">
        <v>4.7081605088931201E-7</v>
      </c>
      <c r="F5708" s="1">
        <v>1.2963543179582299E-6</v>
      </c>
      <c r="G5708" t="s">
        <v>11</v>
      </c>
      <c r="H5708" t="s">
        <v>9</v>
      </c>
    </row>
    <row r="5709" spans="1:8" x14ac:dyDescent="0.3">
      <c r="A5709" t="s">
        <v>7289</v>
      </c>
      <c r="B5709">
        <v>6.2919750749840402</v>
      </c>
      <c r="C5709">
        <v>-0.95388736911558303</v>
      </c>
      <c r="D5709">
        <v>0.71647114005125501</v>
      </c>
      <c r="E5709">
        <v>8.5804400110125106E-2</v>
      </c>
      <c r="F5709">
        <v>9.6026025199696594E-2</v>
      </c>
      <c r="G5709" t="s">
        <v>11</v>
      </c>
      <c r="H5709" t="s">
        <v>9</v>
      </c>
    </row>
    <row r="5710" spans="1:8" x14ac:dyDescent="0.3">
      <c r="A5710" t="s">
        <v>6597</v>
      </c>
      <c r="B5710">
        <v>15.7881520986215</v>
      </c>
      <c r="C5710">
        <v>1.9413106936634601</v>
      </c>
      <c r="D5710">
        <v>1.05756846316383</v>
      </c>
      <c r="E5710">
        <v>7.8818010685305605E-3</v>
      </c>
      <c r="F5710">
        <v>1.07575691805059E-2</v>
      </c>
      <c r="G5710" t="s">
        <v>14</v>
      </c>
      <c r="H5710" t="s">
        <v>9</v>
      </c>
    </row>
    <row r="5711" spans="1:8" x14ac:dyDescent="0.3">
      <c r="A5711" t="s">
        <v>3618</v>
      </c>
      <c r="B5711">
        <v>248.301618261627</v>
      </c>
      <c r="C5711">
        <v>-0.47754143246564001</v>
      </c>
      <c r="D5711">
        <v>0.132085353047799</v>
      </c>
      <c r="E5711">
        <v>2.6256813810125198E-4</v>
      </c>
      <c r="F5711">
        <v>4.5785923323655601E-4</v>
      </c>
      <c r="G5711" t="s">
        <v>11</v>
      </c>
      <c r="H5711" t="s">
        <v>9</v>
      </c>
    </row>
    <row r="5712" spans="1:8" x14ac:dyDescent="0.3">
      <c r="A5712" t="s">
        <v>70</v>
      </c>
      <c r="B5712">
        <v>18156.665448626001</v>
      </c>
      <c r="C5712">
        <v>-0.9622003145611</v>
      </c>
      <c r="D5712">
        <v>0.16098701220582501</v>
      </c>
      <c r="E5712" s="1">
        <v>1.62486747017722E-9</v>
      </c>
      <c r="F5712" s="1">
        <v>6.3227684883502997E-9</v>
      </c>
      <c r="G5712" t="s">
        <v>11</v>
      </c>
      <c r="H5712" t="s">
        <v>9</v>
      </c>
    </row>
    <row r="5713" spans="1:8" x14ac:dyDescent="0.3">
      <c r="A5713" t="s">
        <v>3566</v>
      </c>
      <c r="B5713">
        <v>257.28467273403402</v>
      </c>
      <c r="C5713">
        <v>-0.50091379811075099</v>
      </c>
      <c r="D5713">
        <v>0.13530051520896799</v>
      </c>
      <c r="E5713">
        <v>1.7840746245749E-4</v>
      </c>
      <c r="F5713">
        <v>3.1862433013426101E-4</v>
      </c>
      <c r="G5713" t="s">
        <v>11</v>
      </c>
      <c r="H5713" t="s">
        <v>9</v>
      </c>
    </row>
    <row r="5714" spans="1:8" x14ac:dyDescent="0.3">
      <c r="A5714" t="s">
        <v>6837</v>
      </c>
      <c r="B5714">
        <v>11.044327181891701</v>
      </c>
      <c r="C5714">
        <v>3.2268754065757301</v>
      </c>
      <c r="D5714">
        <v>0.76303387056254102</v>
      </c>
      <c r="E5714" s="1">
        <v>3.8722395497119102E-6</v>
      </c>
      <c r="F5714" s="1">
        <v>9.2344196133680696E-6</v>
      </c>
      <c r="G5714" t="s">
        <v>14</v>
      </c>
      <c r="H5714" t="s">
        <v>9</v>
      </c>
    </row>
    <row r="5715" spans="1:8" x14ac:dyDescent="0.3">
      <c r="A5715" t="s">
        <v>861</v>
      </c>
      <c r="B5715">
        <v>1622.92641896091</v>
      </c>
      <c r="C5715">
        <v>0.50473618184658697</v>
      </c>
      <c r="D5715">
        <v>0.12503145115238901</v>
      </c>
      <c r="E5715" s="1">
        <v>4.9529245457936901E-5</v>
      </c>
      <c r="F5715" s="1">
        <v>9.7544020347810595E-5</v>
      </c>
      <c r="G5715" t="s">
        <v>11</v>
      </c>
      <c r="H5715" t="s">
        <v>9</v>
      </c>
    </row>
    <row r="5716" spans="1:8" x14ac:dyDescent="0.3">
      <c r="A5716" t="s">
        <v>3518</v>
      </c>
      <c r="B5716">
        <v>267.42926448386203</v>
      </c>
      <c r="C5716">
        <v>-0.85240030793140797</v>
      </c>
      <c r="D5716">
        <v>0.193783317785164</v>
      </c>
      <c r="E5716" s="1">
        <v>7.8363450339863208E-6</v>
      </c>
      <c r="F5716" s="1">
        <v>1.7637800913789199E-5</v>
      </c>
      <c r="G5716" t="s">
        <v>11</v>
      </c>
      <c r="H5716" t="s">
        <v>9</v>
      </c>
    </row>
    <row r="5717" spans="1:8" x14ac:dyDescent="0.3">
      <c r="A5717" t="s">
        <v>2516</v>
      </c>
      <c r="B5717">
        <v>420.10789241194198</v>
      </c>
      <c r="C5717">
        <v>3.0425853609218301</v>
      </c>
      <c r="D5717">
        <v>0.233778088660962</v>
      </c>
      <c r="E5717" s="1">
        <v>2.5132629322317001E-39</v>
      </c>
      <c r="F5717" s="1">
        <v>8.4309499447489096E-38</v>
      </c>
      <c r="G5717" t="s">
        <v>14</v>
      </c>
      <c r="H5717" t="s">
        <v>9</v>
      </c>
    </row>
    <row r="5718" spans="1:8" x14ac:dyDescent="0.3">
      <c r="A5718" t="s">
        <v>5430</v>
      </c>
      <c r="B5718">
        <v>61.917769077510997</v>
      </c>
      <c r="C5718">
        <v>2.8112320495866601</v>
      </c>
      <c r="D5718">
        <v>0.40129697309685303</v>
      </c>
      <c r="E5718" s="1">
        <v>4.46661538127685E-13</v>
      </c>
      <c r="F5718" s="1">
        <v>2.6756488418645801E-12</v>
      </c>
      <c r="G5718" t="s">
        <v>14</v>
      </c>
      <c r="H5718" t="s">
        <v>9</v>
      </c>
    </row>
    <row r="5719" spans="1:8" x14ac:dyDescent="0.3">
      <c r="A5719" t="s">
        <v>5989</v>
      </c>
      <c r="B5719">
        <v>34.488880273870201</v>
      </c>
      <c r="C5719">
        <v>2.3020064269238301</v>
      </c>
      <c r="D5719">
        <v>0.40109219619409803</v>
      </c>
      <c r="E5719" s="1">
        <v>1.4883973016780799E-9</v>
      </c>
      <c r="F5719" s="1">
        <v>5.8397108556579999E-9</v>
      </c>
      <c r="G5719" t="s">
        <v>14</v>
      </c>
      <c r="H5719" t="s">
        <v>9</v>
      </c>
    </row>
    <row r="5720" spans="1:8" x14ac:dyDescent="0.3">
      <c r="A5720" t="s">
        <v>1628</v>
      </c>
      <c r="B5720">
        <v>832.58722833679997</v>
      </c>
      <c r="C5720">
        <v>-0.36156001581612801</v>
      </c>
      <c r="D5720">
        <v>0.160076121546011</v>
      </c>
      <c r="E5720">
        <v>2.09903644922859E-2</v>
      </c>
      <c r="F5720">
        <v>2.6430000708069099E-2</v>
      </c>
      <c r="G5720" t="s">
        <v>11</v>
      </c>
      <c r="H5720" t="s">
        <v>9</v>
      </c>
    </row>
    <row r="5721" spans="1:8" x14ac:dyDescent="0.3">
      <c r="A5721" t="s">
        <v>4102</v>
      </c>
      <c r="B5721">
        <v>168.79381317650299</v>
      </c>
      <c r="C5721">
        <v>4.1082050015719398</v>
      </c>
      <c r="D5721">
        <v>0.35214982272877399</v>
      </c>
      <c r="E5721" s="1">
        <v>7.3201775105340699E-33</v>
      </c>
      <c r="F5721" s="1">
        <v>1.8709444170574499E-31</v>
      </c>
      <c r="G5721" t="s">
        <v>14</v>
      </c>
      <c r="H5721" t="s">
        <v>9</v>
      </c>
    </row>
    <row r="5722" spans="1:8" x14ac:dyDescent="0.3">
      <c r="A5722" t="s">
        <v>5577</v>
      </c>
      <c r="B5722">
        <v>53.323628855139603</v>
      </c>
      <c r="C5722">
        <v>2.7698393116970799</v>
      </c>
      <c r="D5722">
        <v>0.34972691147955398</v>
      </c>
      <c r="E5722" s="1">
        <v>2.53262217656853E-16</v>
      </c>
      <c r="F5722" s="1">
        <v>2.08488150752078E-15</v>
      </c>
      <c r="G5722" t="s">
        <v>14</v>
      </c>
      <c r="H5722" t="s">
        <v>9</v>
      </c>
    </row>
    <row r="5723" spans="1:8" x14ac:dyDescent="0.3">
      <c r="A5723" t="s">
        <v>3073</v>
      </c>
      <c r="B5723">
        <v>324.86968289772</v>
      </c>
      <c r="C5723">
        <v>0.26750561482526802</v>
      </c>
      <c r="D5723">
        <v>0.12628988670336699</v>
      </c>
      <c r="E5723">
        <v>3.3102008421941498E-2</v>
      </c>
      <c r="F5723">
        <v>4.0057758876454401E-2</v>
      </c>
      <c r="G5723" t="s">
        <v>11</v>
      </c>
      <c r="H5723" t="s">
        <v>9</v>
      </c>
    </row>
    <row r="5724" spans="1:8" x14ac:dyDescent="0.3">
      <c r="A5724" t="s">
        <v>3798</v>
      </c>
      <c r="B5724">
        <v>210.067195542912</v>
      </c>
      <c r="C5724">
        <v>1.60117767297865</v>
      </c>
      <c r="D5724">
        <v>0.20244152150699599</v>
      </c>
      <c r="E5724" s="1">
        <v>8.1245176235660303E-16</v>
      </c>
      <c r="F5724" s="1">
        <v>6.4507387955946897E-15</v>
      </c>
      <c r="G5724" t="s">
        <v>14</v>
      </c>
      <c r="H5724" t="s">
        <v>9</v>
      </c>
    </row>
    <row r="5725" spans="1:8" x14ac:dyDescent="0.3">
      <c r="A5725" t="s">
        <v>5011</v>
      </c>
      <c r="B5725">
        <v>89.459414091500093</v>
      </c>
      <c r="C5725">
        <v>1.37346733598316</v>
      </c>
      <c r="D5725">
        <v>0.30782802714924401</v>
      </c>
      <c r="E5725" s="1">
        <v>2.9126115259718399E-6</v>
      </c>
      <c r="F5725" s="1">
        <v>7.1188328462657196E-6</v>
      </c>
      <c r="G5725" t="s">
        <v>14</v>
      </c>
      <c r="H5725" t="s">
        <v>9</v>
      </c>
    </row>
    <row r="5726" spans="1:8" x14ac:dyDescent="0.3">
      <c r="A5726" t="s">
        <v>5420</v>
      </c>
      <c r="B5726">
        <v>63.759963888128503</v>
      </c>
      <c r="C5726">
        <v>1.4090834328934101</v>
      </c>
      <c r="D5726">
        <v>0.28456779751438199</v>
      </c>
      <c r="E5726" s="1">
        <v>2.6335416068069398E-7</v>
      </c>
      <c r="F5726" s="1">
        <v>7.5320225493437599E-7</v>
      </c>
      <c r="G5726" t="s">
        <v>14</v>
      </c>
      <c r="H5726" t="s">
        <v>9</v>
      </c>
    </row>
    <row r="5727" spans="1:8" x14ac:dyDescent="0.3">
      <c r="A5727" t="s">
        <v>1975</v>
      </c>
      <c r="B5727">
        <v>599.50957673177595</v>
      </c>
      <c r="C5727">
        <v>1.7635761590761101</v>
      </c>
      <c r="D5727">
        <v>0.22226609653668999</v>
      </c>
      <c r="E5727" s="1">
        <v>5.5727437583897801E-16</v>
      </c>
      <c r="F5727" s="1">
        <v>4.4776606785225702E-15</v>
      </c>
      <c r="G5727" t="s">
        <v>14</v>
      </c>
      <c r="H5727" t="s">
        <v>9</v>
      </c>
    </row>
    <row r="5728" spans="1:8" x14ac:dyDescent="0.3">
      <c r="A5728" t="s">
        <v>5521</v>
      </c>
      <c r="B5728">
        <v>58.020896221987499</v>
      </c>
      <c r="C5728">
        <v>1.21412987486063</v>
      </c>
      <c r="D5728">
        <v>0.386268286563548</v>
      </c>
      <c r="E5728">
        <v>6.6332162133216305E-4</v>
      </c>
      <c r="F5728">
        <v>1.0830262367360101E-3</v>
      </c>
      <c r="G5728" t="s">
        <v>14</v>
      </c>
      <c r="H5728" t="s">
        <v>9</v>
      </c>
    </row>
    <row r="5729" spans="1:8" x14ac:dyDescent="0.3">
      <c r="A5729" t="s">
        <v>6931</v>
      </c>
      <c r="B5729">
        <v>9.44847677432079</v>
      </c>
      <c r="C5729">
        <v>3.0258196216122699</v>
      </c>
      <c r="D5729">
        <v>0.78683033210000897</v>
      </c>
      <c r="E5729" s="1">
        <v>2.3861592158580201E-5</v>
      </c>
      <c r="F5729" s="1">
        <v>4.9271525639581703E-5</v>
      </c>
      <c r="G5729" t="s">
        <v>14</v>
      </c>
      <c r="H5729" t="s">
        <v>9</v>
      </c>
    </row>
    <row r="5730" spans="1:8" x14ac:dyDescent="0.3">
      <c r="A5730" t="s">
        <v>495</v>
      </c>
      <c r="B5730">
        <v>2900.8900384706099</v>
      </c>
      <c r="C5730">
        <v>-0.75447549774407097</v>
      </c>
      <c r="D5730">
        <v>8.1425944991459207E-2</v>
      </c>
      <c r="E5730" s="1">
        <v>1.35524544919671E-20</v>
      </c>
      <c r="F5730" s="1">
        <v>1.60457075168864E-19</v>
      </c>
      <c r="G5730" t="s">
        <v>11</v>
      </c>
      <c r="H5730" t="s">
        <v>9</v>
      </c>
    </row>
    <row r="5731" spans="1:8" x14ac:dyDescent="0.3">
      <c r="A5731" t="s">
        <v>3207</v>
      </c>
      <c r="B5731">
        <v>289.15127771773399</v>
      </c>
      <c r="C5731">
        <v>1.87240453206362</v>
      </c>
      <c r="D5731">
        <v>0.262620538700509</v>
      </c>
      <c r="E5731" s="1">
        <v>2.4131211271046498E-13</v>
      </c>
      <c r="F5731" s="1">
        <v>1.49102365267226E-12</v>
      </c>
      <c r="G5731" t="s">
        <v>14</v>
      </c>
      <c r="H5731" t="s">
        <v>9</v>
      </c>
    </row>
    <row r="5732" spans="1:8" x14ac:dyDescent="0.3">
      <c r="A5732" t="s">
        <v>6956</v>
      </c>
      <c r="B5732">
        <v>8.9982949437754307</v>
      </c>
      <c r="C5732">
        <v>4.2040342446887502</v>
      </c>
      <c r="D5732">
        <v>1.6057520224461901</v>
      </c>
      <c r="E5732">
        <v>4.4694177595387501E-4</v>
      </c>
      <c r="F5732">
        <v>7.5012054163115503E-4</v>
      </c>
      <c r="G5732" t="s">
        <v>14</v>
      </c>
      <c r="H5732" t="s">
        <v>9</v>
      </c>
    </row>
    <row r="5733" spans="1:8" x14ac:dyDescent="0.3">
      <c r="A5733" t="s">
        <v>1883</v>
      </c>
      <c r="B5733">
        <v>668.188682207694</v>
      </c>
      <c r="C5733">
        <v>0.261400522499598</v>
      </c>
      <c r="D5733">
        <v>0.15147727497888699</v>
      </c>
      <c r="E5733">
        <v>8.1109182881839603E-2</v>
      </c>
      <c r="F5733">
        <v>9.1241329765515702E-2</v>
      </c>
      <c r="G5733" t="s">
        <v>11</v>
      </c>
      <c r="H5733" t="s">
        <v>9</v>
      </c>
    </row>
    <row r="5734" spans="1:8" x14ac:dyDescent="0.3">
      <c r="A5734" t="s">
        <v>381</v>
      </c>
      <c r="B5734">
        <v>3710.6378106209499</v>
      </c>
      <c r="C5734">
        <v>-0.84145863223169604</v>
      </c>
      <c r="D5734">
        <v>0.14135023231173</v>
      </c>
      <c r="E5734" s="1">
        <v>1.8004718809342701E-9</v>
      </c>
      <c r="F5734" s="1">
        <v>6.9489928635675E-9</v>
      </c>
      <c r="G5734" t="s">
        <v>11</v>
      </c>
      <c r="H5734" t="s">
        <v>9</v>
      </c>
    </row>
    <row r="5735" spans="1:8" x14ac:dyDescent="0.3">
      <c r="A5735" t="s">
        <v>6283</v>
      </c>
      <c r="B5735">
        <v>24.173809374879198</v>
      </c>
      <c r="C5735">
        <v>1.6578940717161701</v>
      </c>
      <c r="D5735">
        <v>0.45357153670978401</v>
      </c>
      <c r="E5735" s="1">
        <v>6.9936898293220898E-5</v>
      </c>
      <c r="F5735">
        <v>1.3428618367725299E-4</v>
      </c>
      <c r="G5735" t="s">
        <v>14</v>
      </c>
      <c r="H5735" t="s">
        <v>9</v>
      </c>
    </row>
    <row r="5736" spans="1:8" x14ac:dyDescent="0.3">
      <c r="A5736" t="s">
        <v>2532</v>
      </c>
      <c r="B5736">
        <v>417.86554978644398</v>
      </c>
      <c r="C5736">
        <v>2.16778861553605</v>
      </c>
      <c r="D5736">
        <v>0.16708352625193201</v>
      </c>
      <c r="E5736" s="1">
        <v>2.4492157217967502E-39</v>
      </c>
      <c r="F5736" s="1">
        <v>8.2504752201613401E-38</v>
      </c>
      <c r="G5736" t="s">
        <v>14</v>
      </c>
      <c r="H5736" t="s">
        <v>9</v>
      </c>
    </row>
    <row r="5737" spans="1:8" x14ac:dyDescent="0.3">
      <c r="A5737" t="s">
        <v>3440</v>
      </c>
      <c r="B5737">
        <v>279.53076750299698</v>
      </c>
      <c r="C5737">
        <v>-0.78061618997746696</v>
      </c>
      <c r="D5737">
        <v>0.135156801335265</v>
      </c>
      <c r="E5737" s="1">
        <v>5.1290681520443804E-9</v>
      </c>
      <c r="F5737" s="1">
        <v>1.8584215883037501E-8</v>
      </c>
      <c r="G5737" t="s">
        <v>11</v>
      </c>
      <c r="H5737" t="s">
        <v>9</v>
      </c>
    </row>
    <row r="5738" spans="1:8" x14ac:dyDescent="0.3">
      <c r="A5738" t="s">
        <v>1167</v>
      </c>
      <c r="B5738">
        <v>1170.14541972246</v>
      </c>
      <c r="C5738">
        <v>0.35845184790298801</v>
      </c>
      <c r="D5738">
        <v>0.122510253375424</v>
      </c>
      <c r="E5738">
        <v>3.19355056148512E-3</v>
      </c>
      <c r="F5738">
        <v>4.6909825890378998E-3</v>
      </c>
      <c r="G5738" t="s">
        <v>11</v>
      </c>
      <c r="H5738" t="s">
        <v>9</v>
      </c>
    </row>
    <row r="5739" spans="1:8" x14ac:dyDescent="0.3">
      <c r="A5739" t="s">
        <v>1624</v>
      </c>
      <c r="B5739">
        <v>848.92699586095102</v>
      </c>
      <c r="C5739">
        <v>-0.82085911758399599</v>
      </c>
      <c r="D5739">
        <v>9.9740168330062107E-2</v>
      </c>
      <c r="E5739" s="1">
        <v>1.37920451928086E-16</v>
      </c>
      <c r="F5739" s="1">
        <v>1.17130544142724E-15</v>
      </c>
      <c r="G5739" t="s">
        <v>11</v>
      </c>
      <c r="H5739" t="s">
        <v>9</v>
      </c>
    </row>
    <row r="5740" spans="1:8" x14ac:dyDescent="0.3">
      <c r="A5740" t="s">
        <v>2969</v>
      </c>
      <c r="B5740">
        <v>343.84504937690298</v>
      </c>
      <c r="C5740">
        <v>0.35736098921804899</v>
      </c>
      <c r="D5740">
        <v>0.16427248259987301</v>
      </c>
      <c r="E5740">
        <v>2.7525874341015201E-2</v>
      </c>
      <c r="F5740">
        <v>3.3900996530444101E-2</v>
      </c>
      <c r="G5740" t="s">
        <v>11</v>
      </c>
      <c r="H5740" t="s">
        <v>9</v>
      </c>
    </row>
    <row r="5741" spans="1:8" x14ac:dyDescent="0.3">
      <c r="A5741" t="s">
        <v>3126</v>
      </c>
      <c r="B5741">
        <v>301.00198963536297</v>
      </c>
      <c r="C5741">
        <v>2.2160451290833398</v>
      </c>
      <c r="D5741">
        <v>0.16439319157334301</v>
      </c>
      <c r="E5741" s="1">
        <v>5.6763562585235299E-42</v>
      </c>
      <c r="F5741" s="1">
        <v>2.08677370946908E-40</v>
      </c>
      <c r="G5741" t="s">
        <v>14</v>
      </c>
      <c r="H5741" t="s">
        <v>9</v>
      </c>
    </row>
    <row r="5742" spans="1:8" x14ac:dyDescent="0.3">
      <c r="A5742" t="s">
        <v>1598</v>
      </c>
      <c r="B5742">
        <v>856.950061661738</v>
      </c>
      <c r="C5742">
        <v>-0.57925537985367503</v>
      </c>
      <c r="D5742">
        <v>0.130083417081337</v>
      </c>
      <c r="E5742" s="1">
        <v>7.1610927489591398E-6</v>
      </c>
      <c r="F5742" s="1">
        <v>1.6245127563220601E-5</v>
      </c>
      <c r="G5742" t="s">
        <v>11</v>
      </c>
      <c r="H5742" t="s">
        <v>9</v>
      </c>
    </row>
    <row r="5743" spans="1:8" x14ac:dyDescent="0.3">
      <c r="A5743" t="s">
        <v>5229</v>
      </c>
      <c r="B5743">
        <v>82.736869107195005</v>
      </c>
      <c r="C5743">
        <v>-0.90091123023612696</v>
      </c>
      <c r="D5743">
        <v>0.29773119681912202</v>
      </c>
      <c r="E5743">
        <v>1.62521933398348E-3</v>
      </c>
      <c r="F5743">
        <v>2.4856840535526299E-3</v>
      </c>
      <c r="G5743" t="s">
        <v>11</v>
      </c>
      <c r="H5743" t="s">
        <v>9</v>
      </c>
    </row>
    <row r="5744" spans="1:8" x14ac:dyDescent="0.3">
      <c r="A5744" t="s">
        <v>6154</v>
      </c>
      <c r="B5744">
        <v>28.3168105750009</v>
      </c>
      <c r="C5744">
        <v>0.98714623058822804</v>
      </c>
      <c r="D5744">
        <v>0.43299883138672401</v>
      </c>
      <c r="E5744">
        <v>1.17291284322494E-2</v>
      </c>
      <c r="F5744">
        <v>1.54551903450148E-2</v>
      </c>
      <c r="G5744" t="s">
        <v>11</v>
      </c>
      <c r="H5744" t="s">
        <v>9</v>
      </c>
    </row>
    <row r="5745" spans="1:8" x14ac:dyDescent="0.3">
      <c r="A5745" t="s">
        <v>5369</v>
      </c>
      <c r="B5745">
        <v>65.2680803907095</v>
      </c>
      <c r="C5745">
        <v>2.59356635056379</v>
      </c>
      <c r="D5745">
        <v>0.48773915277113</v>
      </c>
      <c r="E5745" s="1">
        <v>1.2250916923222E-8</v>
      </c>
      <c r="F5745" s="1">
        <v>4.2222659310299801E-8</v>
      </c>
      <c r="G5745" t="s">
        <v>14</v>
      </c>
      <c r="H5745" t="s">
        <v>9</v>
      </c>
    </row>
    <row r="5746" spans="1:8" x14ac:dyDescent="0.3">
      <c r="A5746" t="s">
        <v>3201</v>
      </c>
      <c r="B5746">
        <v>303.24858430716398</v>
      </c>
      <c r="C5746">
        <v>0.33993018075623899</v>
      </c>
      <c r="D5746">
        <v>0.232228746535311</v>
      </c>
      <c r="E5746">
        <v>0.13244623974679101</v>
      </c>
      <c r="F5746">
        <v>0.14413688513130801</v>
      </c>
      <c r="G5746" t="s">
        <v>11</v>
      </c>
      <c r="H5746" t="s">
        <v>9</v>
      </c>
    </row>
    <row r="5747" spans="1:8" x14ac:dyDescent="0.3">
      <c r="A5747" t="s">
        <v>628</v>
      </c>
      <c r="B5747">
        <v>2475.35434620448</v>
      </c>
      <c r="C5747">
        <v>-1.4581975187521601</v>
      </c>
      <c r="D5747">
        <v>0.19531123466070299</v>
      </c>
      <c r="E5747" s="1">
        <v>2.9286961409542698E-14</v>
      </c>
      <c r="F5747" s="1">
        <v>2.01185432003608E-13</v>
      </c>
      <c r="G5747" t="s">
        <v>8</v>
      </c>
      <c r="H5747" t="s">
        <v>9</v>
      </c>
    </row>
    <row r="5748" spans="1:8" x14ac:dyDescent="0.3">
      <c r="A5748" t="s">
        <v>571</v>
      </c>
      <c r="B5748">
        <v>2356.6829263437699</v>
      </c>
      <c r="C5748">
        <v>3.0891434170879202</v>
      </c>
      <c r="D5748">
        <v>0.209219750160237</v>
      </c>
      <c r="E5748" s="1">
        <v>2.57623230761125E-50</v>
      </c>
      <c r="F5748" s="1">
        <v>1.4109691366379699E-48</v>
      </c>
      <c r="G5748" t="s">
        <v>14</v>
      </c>
      <c r="H5748" t="s">
        <v>9</v>
      </c>
    </row>
    <row r="5749" spans="1:8" x14ac:dyDescent="0.3">
      <c r="A5749" t="s">
        <v>5719</v>
      </c>
      <c r="B5749">
        <v>46.136412529612997</v>
      </c>
      <c r="C5749">
        <v>2.9301320162423501</v>
      </c>
      <c r="D5749">
        <v>0.46330297396131198</v>
      </c>
      <c r="E5749" s="1">
        <v>2.3563357398063699E-11</v>
      </c>
      <c r="F5749" s="1">
        <v>1.16029718906306E-10</v>
      </c>
      <c r="G5749" t="s">
        <v>14</v>
      </c>
      <c r="H5749" t="s">
        <v>9</v>
      </c>
    </row>
    <row r="5750" spans="1:8" x14ac:dyDescent="0.3">
      <c r="A5750" t="s">
        <v>1913</v>
      </c>
      <c r="B5750">
        <v>653.27113414574796</v>
      </c>
      <c r="C5750">
        <v>0.52318721523262801</v>
      </c>
      <c r="D5750">
        <v>0.12304828160308499</v>
      </c>
      <c r="E5750" s="1">
        <v>1.8067042600098201E-5</v>
      </c>
      <c r="F5750" s="1">
        <v>3.82985150008928E-5</v>
      </c>
      <c r="G5750" t="s">
        <v>11</v>
      </c>
      <c r="H5750" t="s">
        <v>9</v>
      </c>
    </row>
    <row r="5751" spans="1:8" x14ac:dyDescent="0.3">
      <c r="A5751" t="s">
        <v>1695</v>
      </c>
      <c r="B5751">
        <v>762.54573492101395</v>
      </c>
      <c r="C5751">
        <v>0.371511273769976</v>
      </c>
      <c r="D5751">
        <v>0.14495998131551399</v>
      </c>
      <c r="E5751">
        <v>9.7391710793609306E-3</v>
      </c>
      <c r="F5751">
        <v>1.3035755005807999E-2</v>
      </c>
      <c r="G5751" t="s">
        <v>11</v>
      </c>
      <c r="H5751" t="s">
        <v>9</v>
      </c>
    </row>
    <row r="5752" spans="1:8" x14ac:dyDescent="0.3">
      <c r="A5752" t="s">
        <v>1700</v>
      </c>
      <c r="B5752">
        <v>790.65590991131205</v>
      </c>
      <c r="C5752">
        <v>-0.63829289657809996</v>
      </c>
      <c r="D5752">
        <v>9.7375556115636697E-2</v>
      </c>
      <c r="E5752" s="1">
        <v>4.5386654729059898E-11</v>
      </c>
      <c r="F5752" s="1">
        <v>2.17246110121083E-10</v>
      </c>
      <c r="G5752" t="s">
        <v>11</v>
      </c>
      <c r="H5752" t="s">
        <v>9</v>
      </c>
    </row>
    <row r="5753" spans="1:8" x14ac:dyDescent="0.3">
      <c r="A5753" t="s">
        <v>2032</v>
      </c>
      <c r="B5753">
        <v>586.36342602255195</v>
      </c>
      <c r="C5753">
        <v>1.17751000961029</v>
      </c>
      <c r="D5753">
        <v>0.13022012118172099</v>
      </c>
      <c r="E5753" s="1">
        <v>7.2525320085723495E-20</v>
      </c>
      <c r="F5753" s="1">
        <v>8.0649358012453002E-19</v>
      </c>
      <c r="G5753" t="s">
        <v>14</v>
      </c>
      <c r="H5753" t="s">
        <v>9</v>
      </c>
    </row>
    <row r="5754" spans="1:8" x14ac:dyDescent="0.3">
      <c r="A5754" t="s">
        <v>3994</v>
      </c>
      <c r="B5754">
        <v>180.95508285907101</v>
      </c>
      <c r="C5754">
        <v>6.2748597715620704</v>
      </c>
      <c r="D5754">
        <v>0.54293743129754701</v>
      </c>
      <c r="E5754" s="1">
        <v>4.1959071372100197E-31</v>
      </c>
      <c r="F5754" s="1">
        <v>9.9356612828464393E-30</v>
      </c>
      <c r="G5754" t="s">
        <v>14</v>
      </c>
      <c r="H5754" t="s">
        <v>9</v>
      </c>
    </row>
    <row r="5755" spans="1:8" x14ac:dyDescent="0.3">
      <c r="A5755" t="s">
        <v>3582</v>
      </c>
      <c r="B5755">
        <v>231.81697282906401</v>
      </c>
      <c r="C5755">
        <v>3.1934121665721298</v>
      </c>
      <c r="D5755">
        <v>0.25905332708894702</v>
      </c>
      <c r="E5755" s="1">
        <v>1.5350054287619601E-35</v>
      </c>
      <c r="F5755" s="1">
        <v>4.4295084971191903E-34</v>
      </c>
      <c r="G5755" t="s">
        <v>14</v>
      </c>
      <c r="H5755" t="s">
        <v>9</v>
      </c>
    </row>
    <row r="5756" spans="1:8" x14ac:dyDescent="0.3">
      <c r="A5756" t="s">
        <v>7554</v>
      </c>
      <c r="B5756">
        <v>3.6404330352233001</v>
      </c>
      <c r="C5756">
        <v>-2.0542551755119498</v>
      </c>
      <c r="D5756">
        <v>1.25083069529402</v>
      </c>
      <c r="E5756">
        <v>1.1768491817013E-2</v>
      </c>
      <c r="F5756">
        <v>1.54994483263164E-2</v>
      </c>
      <c r="G5756" t="s">
        <v>8</v>
      </c>
      <c r="H5756" t="s">
        <v>9</v>
      </c>
    </row>
    <row r="5757" spans="1:8" x14ac:dyDescent="0.3">
      <c r="A5757" t="s">
        <v>7002</v>
      </c>
      <c r="B5757">
        <v>8.4960531493694695</v>
      </c>
      <c r="C5757">
        <v>2.95280658893578</v>
      </c>
      <c r="D5757">
        <v>1.24867679595031</v>
      </c>
      <c r="E5757">
        <v>1.3059595628087399E-3</v>
      </c>
      <c r="F5757">
        <v>2.0305678717985999E-3</v>
      </c>
      <c r="G5757" t="s">
        <v>14</v>
      </c>
      <c r="H5757" t="s">
        <v>9</v>
      </c>
    </row>
    <row r="5758" spans="1:8" x14ac:dyDescent="0.3">
      <c r="A5758" t="s">
        <v>2224</v>
      </c>
      <c r="B5758">
        <v>559.19765808762702</v>
      </c>
      <c r="C5758">
        <v>-0.84070730337147903</v>
      </c>
      <c r="D5758">
        <v>0.13223400504316701</v>
      </c>
      <c r="E5758" s="1">
        <v>1.5150680378264901E-10</v>
      </c>
      <c r="F5758" s="1">
        <v>6.76528717279038E-10</v>
      </c>
      <c r="G5758" t="s">
        <v>11</v>
      </c>
      <c r="H5758" t="s">
        <v>9</v>
      </c>
    </row>
    <row r="5759" spans="1:8" x14ac:dyDescent="0.3">
      <c r="A5759" t="s">
        <v>1193</v>
      </c>
      <c r="B5759">
        <v>1083.41767670842</v>
      </c>
      <c r="C5759">
        <v>2.7446520193574901</v>
      </c>
      <c r="D5759">
        <v>0.17738701240867899</v>
      </c>
      <c r="E5759" s="1">
        <v>7.7289592207689597E-55</v>
      </c>
      <c r="F5759" s="1">
        <v>4.9780680549128701E-53</v>
      </c>
      <c r="G5759" t="s">
        <v>14</v>
      </c>
      <c r="H5759" t="s">
        <v>9</v>
      </c>
    </row>
    <row r="5760" spans="1:8" x14ac:dyDescent="0.3">
      <c r="A5760" t="s">
        <v>1551</v>
      </c>
      <c r="B5760">
        <v>818.56357752679298</v>
      </c>
      <c r="C5760">
        <v>2.3357467851082698</v>
      </c>
      <c r="D5760">
        <v>0.18377038755795899</v>
      </c>
      <c r="E5760" s="1">
        <v>1.0975090954115899E-37</v>
      </c>
      <c r="F5760" s="1">
        <v>3.4248239252553001E-36</v>
      </c>
      <c r="G5760" t="s">
        <v>14</v>
      </c>
      <c r="H5760" t="s">
        <v>9</v>
      </c>
    </row>
    <row r="5761" spans="1:8" x14ac:dyDescent="0.3">
      <c r="A5761" t="s">
        <v>1760</v>
      </c>
      <c r="B5761">
        <v>688.28249398000003</v>
      </c>
      <c r="C5761">
        <v>2.9618709612458098</v>
      </c>
      <c r="D5761">
        <v>0.229424658005982</v>
      </c>
      <c r="E5761" s="1">
        <v>4.9673721470271403E-39</v>
      </c>
      <c r="F5761" s="1">
        <v>1.6323393124781899E-37</v>
      </c>
      <c r="G5761" t="s">
        <v>14</v>
      </c>
      <c r="H5761" t="s">
        <v>9</v>
      </c>
    </row>
    <row r="5762" spans="1:8" x14ac:dyDescent="0.3">
      <c r="A5762" t="s">
        <v>4390</v>
      </c>
      <c r="B5762">
        <v>143.08579807356099</v>
      </c>
      <c r="C5762">
        <v>1.4472686004614901</v>
      </c>
      <c r="D5762">
        <v>0.19838813816554501</v>
      </c>
      <c r="E5762" s="1">
        <v>8.6165892379543002E-14</v>
      </c>
      <c r="F5762" s="1">
        <v>5.6217309525745597E-13</v>
      </c>
      <c r="G5762" t="s">
        <v>14</v>
      </c>
      <c r="H5762" t="s">
        <v>9</v>
      </c>
    </row>
    <row r="5763" spans="1:8" x14ac:dyDescent="0.3">
      <c r="A5763" t="s">
        <v>5940</v>
      </c>
      <c r="B5763">
        <v>36.669763702102799</v>
      </c>
      <c r="C5763">
        <v>2.1834815649718999</v>
      </c>
      <c r="D5763">
        <v>0.52741970732361498</v>
      </c>
      <c r="E5763" s="1">
        <v>7.0965432575061101E-6</v>
      </c>
      <c r="F5763" s="1">
        <v>1.61123152188894E-5</v>
      </c>
      <c r="G5763" t="s">
        <v>14</v>
      </c>
      <c r="H5763" t="s">
        <v>9</v>
      </c>
    </row>
    <row r="5764" spans="1:8" x14ac:dyDescent="0.3">
      <c r="A5764" t="s">
        <v>6318</v>
      </c>
      <c r="B5764">
        <v>23.255175947641501</v>
      </c>
      <c r="C5764">
        <v>1.8368323419317201</v>
      </c>
      <c r="D5764">
        <v>0.45162137415749598</v>
      </c>
      <c r="E5764" s="1">
        <v>1.12515438958838E-5</v>
      </c>
      <c r="F5764" s="1">
        <v>2.4602438866311801E-5</v>
      </c>
      <c r="G5764" t="s">
        <v>14</v>
      </c>
      <c r="H5764" t="s">
        <v>9</v>
      </c>
    </row>
    <row r="5765" spans="1:8" x14ac:dyDescent="0.3">
      <c r="A5765" t="s">
        <v>3466</v>
      </c>
      <c r="B5765">
        <v>246.51543877409199</v>
      </c>
      <c r="C5765">
        <v>3.46302828722244</v>
      </c>
      <c r="D5765">
        <v>0.34782204211332002</v>
      </c>
      <c r="E5765" s="1">
        <v>1.69846374163735E-24</v>
      </c>
      <c r="F5765" s="1">
        <v>2.7077884324598698E-23</v>
      </c>
      <c r="G5765" t="s">
        <v>14</v>
      </c>
      <c r="H5765" t="s">
        <v>9</v>
      </c>
    </row>
    <row r="5766" spans="1:8" x14ac:dyDescent="0.3">
      <c r="A5766" t="s">
        <v>5126</v>
      </c>
      <c r="B5766">
        <v>79.180795461240905</v>
      </c>
      <c r="C5766">
        <v>3.4225244495300702</v>
      </c>
      <c r="D5766">
        <v>0.36596826995244203</v>
      </c>
      <c r="E5766" s="1">
        <v>6.9631774608840498E-22</v>
      </c>
      <c r="F5766" s="1">
        <v>9.2053434708665806E-21</v>
      </c>
      <c r="G5766" t="s">
        <v>14</v>
      </c>
      <c r="H5766" t="s">
        <v>9</v>
      </c>
    </row>
    <row r="5767" spans="1:8" x14ac:dyDescent="0.3">
      <c r="A5767" t="s">
        <v>929</v>
      </c>
      <c r="B5767">
        <v>1469.31624040919</v>
      </c>
      <c r="C5767">
        <v>0.66237883326313596</v>
      </c>
      <c r="D5767">
        <v>0.11614455187535799</v>
      </c>
      <c r="E5767" s="1">
        <v>9.0753278830199099E-9</v>
      </c>
      <c r="F5767" s="1">
        <v>3.17262113704704E-8</v>
      </c>
      <c r="G5767" t="s">
        <v>11</v>
      </c>
      <c r="H5767" t="s">
        <v>9</v>
      </c>
    </row>
    <row r="5768" spans="1:8" x14ac:dyDescent="0.3">
      <c r="A5768" t="s">
        <v>4713</v>
      </c>
      <c r="B5768">
        <v>120.202336037884</v>
      </c>
      <c r="C5768">
        <v>-0.75124259462264198</v>
      </c>
      <c r="D5768">
        <v>0.19785635156466999</v>
      </c>
      <c r="E5768">
        <v>1.1513989121493101E-4</v>
      </c>
      <c r="F5768">
        <v>2.1246648273468E-4</v>
      </c>
      <c r="G5768" t="s">
        <v>11</v>
      </c>
      <c r="H5768" t="s">
        <v>9</v>
      </c>
    </row>
    <row r="5769" spans="1:8" x14ac:dyDescent="0.3">
      <c r="A5769" t="s">
        <v>4551</v>
      </c>
      <c r="B5769">
        <v>124.109584499238</v>
      </c>
      <c r="C5769">
        <v>2.97207664294455</v>
      </c>
      <c r="D5769">
        <v>0.27789858893227698</v>
      </c>
      <c r="E5769" s="1">
        <v>1.11689786765255E-27</v>
      </c>
      <c r="F5769" s="1">
        <v>2.19320603230992E-26</v>
      </c>
      <c r="G5769" t="s">
        <v>14</v>
      </c>
      <c r="H5769" t="s">
        <v>9</v>
      </c>
    </row>
    <row r="5770" spans="1:8" x14ac:dyDescent="0.3">
      <c r="A5770" t="s">
        <v>6436</v>
      </c>
      <c r="B5770">
        <v>19.6241367202493</v>
      </c>
      <c r="C5770">
        <v>1.7891539023944201</v>
      </c>
      <c r="D5770">
        <v>0.51231792189174397</v>
      </c>
      <c r="E5770">
        <v>1.03104487556738E-4</v>
      </c>
      <c r="F5770">
        <v>1.9184058916554101E-4</v>
      </c>
      <c r="G5770" t="s">
        <v>14</v>
      </c>
      <c r="H5770" t="s">
        <v>9</v>
      </c>
    </row>
    <row r="5771" spans="1:8" x14ac:dyDescent="0.3">
      <c r="A5771" t="s">
        <v>3818</v>
      </c>
      <c r="B5771">
        <v>203.584587439514</v>
      </c>
      <c r="C5771">
        <v>2.9956218563352</v>
      </c>
      <c r="D5771">
        <v>0.26298889090648397</v>
      </c>
      <c r="E5771" s="1">
        <v>6.9665936732351399E-31</v>
      </c>
      <c r="F5771" s="1">
        <v>1.63131858343881E-29</v>
      </c>
      <c r="G5771" t="s">
        <v>14</v>
      </c>
      <c r="H5771" t="s">
        <v>9</v>
      </c>
    </row>
    <row r="5772" spans="1:8" x14ac:dyDescent="0.3">
      <c r="A5772" t="s">
        <v>6369</v>
      </c>
      <c r="B5772">
        <v>22.461225497518999</v>
      </c>
      <c r="C5772">
        <v>0.86951209733107404</v>
      </c>
      <c r="D5772">
        <v>0.37407887294464898</v>
      </c>
      <c r="E5772">
        <v>1.2697450933282501E-2</v>
      </c>
      <c r="F5772">
        <v>1.6608802187466701E-2</v>
      </c>
      <c r="G5772" t="s">
        <v>11</v>
      </c>
      <c r="H5772" t="s">
        <v>9</v>
      </c>
    </row>
    <row r="5773" spans="1:8" x14ac:dyDescent="0.3">
      <c r="A5773" t="s">
        <v>3907</v>
      </c>
      <c r="B5773">
        <v>198.56417297042299</v>
      </c>
      <c r="C5773">
        <v>1.32660023390396</v>
      </c>
      <c r="D5773">
        <v>0.27664209189105099</v>
      </c>
      <c r="E5773" s="1">
        <v>6.2091119485192796E-7</v>
      </c>
      <c r="F5773" s="1">
        <v>1.6820175066463199E-6</v>
      </c>
      <c r="G5773" t="s">
        <v>14</v>
      </c>
      <c r="H5773" t="s">
        <v>9</v>
      </c>
    </row>
    <row r="5774" spans="1:8" x14ac:dyDescent="0.3">
      <c r="A5774" t="s">
        <v>1460</v>
      </c>
      <c r="B5774">
        <v>954.20335224984399</v>
      </c>
      <c r="C5774">
        <v>-0.60774601302959397</v>
      </c>
      <c r="D5774">
        <v>0.194341820025805</v>
      </c>
      <c r="E5774">
        <v>1.3795989901300299E-3</v>
      </c>
      <c r="F5774">
        <v>2.1339388029849899E-3</v>
      </c>
      <c r="G5774" t="s">
        <v>11</v>
      </c>
      <c r="H5774" t="s">
        <v>9</v>
      </c>
    </row>
    <row r="5775" spans="1:8" x14ac:dyDescent="0.3">
      <c r="A5775" t="s">
        <v>4125</v>
      </c>
      <c r="B5775">
        <v>175.068666519559</v>
      </c>
      <c r="C5775">
        <v>0.56097715640601897</v>
      </c>
      <c r="D5775">
        <v>0.15265171643519701</v>
      </c>
      <c r="E5775">
        <v>1.98206655964028E-4</v>
      </c>
      <c r="F5775">
        <v>3.5203216129856398E-4</v>
      </c>
      <c r="G5775" t="s">
        <v>11</v>
      </c>
      <c r="H5775" t="s">
        <v>9</v>
      </c>
    </row>
    <row r="5776" spans="1:8" x14ac:dyDescent="0.3">
      <c r="A5776" t="s">
        <v>1418</v>
      </c>
      <c r="B5776">
        <v>925.42859017933199</v>
      </c>
      <c r="C5776">
        <v>0.85952869829497602</v>
      </c>
      <c r="D5776">
        <v>0.14847635617455299</v>
      </c>
      <c r="E5776" s="1">
        <v>4.6638629921405903E-9</v>
      </c>
      <c r="F5776" s="1">
        <v>1.6975027554124699E-8</v>
      </c>
      <c r="G5776" t="s">
        <v>11</v>
      </c>
      <c r="H5776" t="s">
        <v>9</v>
      </c>
    </row>
    <row r="5777" spans="1:8" x14ac:dyDescent="0.3">
      <c r="A5777" t="s">
        <v>1655</v>
      </c>
      <c r="B5777">
        <v>749.443460914855</v>
      </c>
      <c r="C5777">
        <v>2.7634944741996699</v>
      </c>
      <c r="D5777">
        <v>0.21685995091464799</v>
      </c>
      <c r="E5777" s="1">
        <v>4.8145402147513101E-38</v>
      </c>
      <c r="F5777" s="1">
        <v>1.5200730693710898E-36</v>
      </c>
      <c r="G5777" t="s">
        <v>14</v>
      </c>
      <c r="H5777" t="s">
        <v>9</v>
      </c>
    </row>
    <row r="5778" spans="1:8" x14ac:dyDescent="0.3">
      <c r="A5778" t="s">
        <v>1726</v>
      </c>
      <c r="B5778">
        <v>702.10408544128904</v>
      </c>
      <c r="C5778">
        <v>3.8322890881628999</v>
      </c>
      <c r="D5778">
        <v>0.19893224401288101</v>
      </c>
      <c r="E5778" s="1">
        <v>6.1951305699970896E-84</v>
      </c>
      <c r="F5778" s="1">
        <v>9.2364807813049199E-82</v>
      </c>
      <c r="G5778" t="s">
        <v>14</v>
      </c>
      <c r="H5778" t="s">
        <v>9</v>
      </c>
    </row>
    <row r="5779" spans="1:8" x14ac:dyDescent="0.3">
      <c r="A5779" t="s">
        <v>3350</v>
      </c>
      <c r="B5779">
        <v>275.620200103706</v>
      </c>
      <c r="C5779">
        <v>0.64333826995939003</v>
      </c>
      <c r="D5779">
        <v>0.180590381616474</v>
      </c>
      <c r="E5779">
        <v>2.8621449392201702E-4</v>
      </c>
      <c r="F5779">
        <v>4.9501888089498603E-4</v>
      </c>
      <c r="G5779" t="s">
        <v>11</v>
      </c>
      <c r="H5779" t="s">
        <v>9</v>
      </c>
    </row>
    <row r="5780" spans="1:8" x14ac:dyDescent="0.3">
      <c r="A5780" t="s">
        <v>3403</v>
      </c>
      <c r="B5780">
        <v>258.86931968798098</v>
      </c>
      <c r="C5780">
        <v>2.2711895974185099</v>
      </c>
      <c r="D5780">
        <v>0.242931012634999</v>
      </c>
      <c r="E5780" s="1">
        <v>2.0070007771293199E-21</v>
      </c>
      <c r="F5780" s="1">
        <v>2.54462413490837E-20</v>
      </c>
      <c r="G5780" t="s">
        <v>14</v>
      </c>
      <c r="H5780" t="s">
        <v>9</v>
      </c>
    </row>
    <row r="5781" spans="1:8" x14ac:dyDescent="0.3">
      <c r="A5781" t="s">
        <v>2710</v>
      </c>
      <c r="B5781">
        <v>411.84571070278901</v>
      </c>
      <c r="C5781">
        <v>-0.74063051011476</v>
      </c>
      <c r="D5781">
        <v>0.16265324552223001</v>
      </c>
      <c r="E5781" s="1">
        <v>4.0630425530081099E-6</v>
      </c>
      <c r="F5781" s="1">
        <v>9.6437369086875902E-6</v>
      </c>
      <c r="G5781" t="s">
        <v>11</v>
      </c>
      <c r="H5781" t="s">
        <v>9</v>
      </c>
    </row>
    <row r="5782" spans="1:8" x14ac:dyDescent="0.3">
      <c r="A5782" t="s">
        <v>1813</v>
      </c>
      <c r="B5782">
        <v>730.253110515819</v>
      </c>
      <c r="C5782">
        <v>-0.607948955651612</v>
      </c>
      <c r="D5782">
        <v>0.15583541963942199</v>
      </c>
      <c r="E5782" s="1">
        <v>7.8075070210267396E-5</v>
      </c>
      <c r="F5782">
        <v>1.48570675163406E-4</v>
      </c>
      <c r="G5782" t="s">
        <v>11</v>
      </c>
      <c r="H5782" t="s">
        <v>9</v>
      </c>
    </row>
    <row r="5783" spans="1:8" x14ac:dyDescent="0.3">
      <c r="A5783" t="s">
        <v>3696</v>
      </c>
      <c r="B5783">
        <v>241.12446297472599</v>
      </c>
      <c r="C5783">
        <v>-0.86058486941124201</v>
      </c>
      <c r="D5783">
        <v>0.204046706161294</v>
      </c>
      <c r="E5783" s="1">
        <v>1.69571788811668E-5</v>
      </c>
      <c r="F5783" s="1">
        <v>3.61074443724606E-5</v>
      </c>
      <c r="G5783" t="s">
        <v>11</v>
      </c>
      <c r="H5783" t="s">
        <v>9</v>
      </c>
    </row>
    <row r="5784" spans="1:8" x14ac:dyDescent="0.3">
      <c r="A5784" t="s">
        <v>3673</v>
      </c>
      <c r="B5784">
        <v>248.21251573377899</v>
      </c>
      <c r="C5784">
        <v>-0.92460795740833301</v>
      </c>
      <c r="D5784">
        <v>0.27074016048438998</v>
      </c>
      <c r="E5784">
        <v>3.8430395095621699E-4</v>
      </c>
      <c r="F5784">
        <v>6.5233630806420099E-4</v>
      </c>
      <c r="G5784" t="s">
        <v>11</v>
      </c>
      <c r="H5784" t="s">
        <v>9</v>
      </c>
    </row>
    <row r="5785" spans="1:8" x14ac:dyDescent="0.3">
      <c r="A5785" t="s">
        <v>2125</v>
      </c>
      <c r="B5785">
        <v>559.29037636156102</v>
      </c>
      <c r="C5785">
        <v>0.5525841186064</v>
      </c>
      <c r="D5785">
        <v>0.137453983693719</v>
      </c>
      <c r="E5785" s="1">
        <v>4.9936447578586502E-5</v>
      </c>
      <c r="F5785" s="1">
        <v>9.8249838576539494E-5</v>
      </c>
      <c r="G5785" t="s">
        <v>11</v>
      </c>
      <c r="H5785" t="s">
        <v>9</v>
      </c>
    </row>
    <row r="5786" spans="1:8" x14ac:dyDescent="0.3">
      <c r="A5786" t="s">
        <v>3423</v>
      </c>
      <c r="B5786">
        <v>266.02252345279902</v>
      </c>
      <c r="C5786">
        <v>0.62067229415940295</v>
      </c>
      <c r="D5786">
        <v>0.14162893154280601</v>
      </c>
      <c r="E5786" s="1">
        <v>1.00028155998534E-5</v>
      </c>
      <c r="F5786" s="1">
        <v>2.20335618042189E-5</v>
      </c>
      <c r="G5786" t="s">
        <v>11</v>
      </c>
      <c r="H5786" t="s">
        <v>9</v>
      </c>
    </row>
    <row r="5787" spans="1:8" x14ac:dyDescent="0.3">
      <c r="A5787" t="s">
        <v>6984</v>
      </c>
      <c r="B5787">
        <v>8.6250964883027308</v>
      </c>
      <c r="C5787">
        <v>4.9549626898403298</v>
      </c>
      <c r="D5787">
        <v>1.36906537614303</v>
      </c>
      <c r="E5787" s="1">
        <v>5.70928715395577E-6</v>
      </c>
      <c r="F5787" s="1">
        <v>1.3178173989821701E-5</v>
      </c>
      <c r="G5787" t="s">
        <v>14</v>
      </c>
      <c r="H5787" t="s">
        <v>9</v>
      </c>
    </row>
    <row r="5788" spans="1:8" x14ac:dyDescent="0.3">
      <c r="A5788" t="s">
        <v>4759</v>
      </c>
      <c r="B5788">
        <v>115.471018723673</v>
      </c>
      <c r="C5788">
        <v>-0.68953121480043</v>
      </c>
      <c r="D5788">
        <v>0.26207051744760002</v>
      </c>
      <c r="E5788">
        <v>6.49265880911838E-3</v>
      </c>
      <c r="F5788">
        <v>9.0218149934780893E-3</v>
      </c>
      <c r="G5788" t="s">
        <v>11</v>
      </c>
      <c r="H5788" t="s">
        <v>9</v>
      </c>
    </row>
    <row r="5789" spans="1:8" x14ac:dyDescent="0.3">
      <c r="A5789" t="s">
        <v>4781</v>
      </c>
      <c r="B5789">
        <v>115.21925085390799</v>
      </c>
      <c r="C5789">
        <v>-1.07367846654872</v>
      </c>
      <c r="D5789">
        <v>0.26107034642481303</v>
      </c>
      <c r="E5789" s="1">
        <v>2.0392734131607299E-5</v>
      </c>
      <c r="F5789" s="1">
        <v>4.26890022084166E-5</v>
      </c>
      <c r="G5789" t="s">
        <v>8</v>
      </c>
      <c r="H5789" t="s">
        <v>9</v>
      </c>
    </row>
    <row r="5790" spans="1:8" x14ac:dyDescent="0.3">
      <c r="A5790" t="s">
        <v>2654</v>
      </c>
      <c r="B5790">
        <v>402.18186695382002</v>
      </c>
      <c r="C5790">
        <v>0.57113307942389702</v>
      </c>
      <c r="D5790">
        <v>0.14690210641836801</v>
      </c>
      <c r="E5790" s="1">
        <v>8.4231906501041807E-5</v>
      </c>
      <c r="F5790">
        <v>1.5922777159894E-4</v>
      </c>
      <c r="G5790" t="s">
        <v>11</v>
      </c>
      <c r="H5790" t="s">
        <v>9</v>
      </c>
    </row>
    <row r="5791" spans="1:8" x14ac:dyDescent="0.3">
      <c r="A5791" t="s">
        <v>3016</v>
      </c>
      <c r="B5791">
        <v>330.48430354315798</v>
      </c>
      <c r="C5791">
        <v>0.74351228788467905</v>
      </c>
      <c r="D5791">
        <v>0.14669869057330601</v>
      </c>
      <c r="E5791" s="1">
        <v>3.0564752547693202E-7</v>
      </c>
      <c r="F5791" s="1">
        <v>8.6433727699851901E-7</v>
      </c>
      <c r="G5791" t="s">
        <v>11</v>
      </c>
      <c r="H5791" t="s">
        <v>9</v>
      </c>
    </row>
    <row r="5792" spans="1:8" x14ac:dyDescent="0.3">
      <c r="A5792" t="s">
        <v>5140</v>
      </c>
      <c r="B5792">
        <v>79.618718334210399</v>
      </c>
      <c r="C5792">
        <v>1.93538625368907</v>
      </c>
      <c r="D5792">
        <v>0.27021563877208199</v>
      </c>
      <c r="E5792" s="1">
        <v>1.6438080456697999E-13</v>
      </c>
      <c r="F5792" s="1">
        <v>1.03554761938087E-12</v>
      </c>
      <c r="G5792" t="s">
        <v>14</v>
      </c>
      <c r="H5792" t="s">
        <v>9</v>
      </c>
    </row>
    <row r="5793" spans="1:8" x14ac:dyDescent="0.3">
      <c r="A5793" t="s">
        <v>3238</v>
      </c>
      <c r="B5793">
        <v>282.40880377273402</v>
      </c>
      <c r="C5793">
        <v>2.1212362386771102</v>
      </c>
      <c r="D5793">
        <v>0.25824853340141901</v>
      </c>
      <c r="E5793" s="1">
        <v>4.1607972060757701E-17</v>
      </c>
      <c r="F5793" s="1">
        <v>3.6933382917437702E-16</v>
      </c>
      <c r="G5793" t="s">
        <v>14</v>
      </c>
      <c r="H5793" t="s">
        <v>9</v>
      </c>
    </row>
    <row r="5794" spans="1:8" x14ac:dyDescent="0.3">
      <c r="A5794" t="s">
        <v>1767</v>
      </c>
      <c r="B5794">
        <v>689.13205060156804</v>
      </c>
      <c r="C5794">
        <v>2.4690576047524302</v>
      </c>
      <c r="D5794">
        <v>0.17303105069616201</v>
      </c>
      <c r="E5794" s="1">
        <v>4.9675539011291101E-47</v>
      </c>
      <c r="F5794" s="1">
        <v>2.35257508576414E-45</v>
      </c>
      <c r="G5794" t="s">
        <v>14</v>
      </c>
      <c r="H5794" t="s">
        <v>9</v>
      </c>
    </row>
    <row r="5795" spans="1:8" x14ac:dyDescent="0.3">
      <c r="A5795" t="s">
        <v>39</v>
      </c>
      <c r="B5795">
        <v>32074.665960062499</v>
      </c>
      <c r="C5795">
        <v>-0.78100432500069805</v>
      </c>
      <c r="D5795">
        <v>0.121460613726879</v>
      </c>
      <c r="E5795" s="1">
        <v>1.1208510473461499E-10</v>
      </c>
      <c r="F5795" s="1">
        <v>5.0954103795504601E-10</v>
      </c>
      <c r="G5795" t="s">
        <v>11</v>
      </c>
      <c r="H5795" t="s">
        <v>9</v>
      </c>
    </row>
    <row r="5796" spans="1:8" x14ac:dyDescent="0.3">
      <c r="A5796" t="s">
        <v>3335</v>
      </c>
      <c r="B5796">
        <v>273.38075634766398</v>
      </c>
      <c r="C5796">
        <v>1.3485967595473201</v>
      </c>
      <c r="D5796">
        <v>0.14941333431885501</v>
      </c>
      <c r="E5796" s="1">
        <v>5.2988603289506297E-20</v>
      </c>
      <c r="F5796" s="1">
        <v>5.9333970109014702E-19</v>
      </c>
      <c r="G5796" t="s">
        <v>14</v>
      </c>
      <c r="H5796" t="s">
        <v>9</v>
      </c>
    </row>
    <row r="5797" spans="1:8" x14ac:dyDescent="0.3">
      <c r="A5797" t="s">
        <v>186</v>
      </c>
      <c r="B5797">
        <v>7097.0949302732497</v>
      </c>
      <c r="C5797">
        <v>-0.793185767197919</v>
      </c>
      <c r="D5797">
        <v>0.18141952023232299</v>
      </c>
      <c r="E5797" s="1">
        <v>8.48834177352197E-6</v>
      </c>
      <c r="F5797" s="1">
        <v>1.89885078128995E-5</v>
      </c>
      <c r="G5797" t="s">
        <v>11</v>
      </c>
      <c r="H5797" t="s">
        <v>9</v>
      </c>
    </row>
    <row r="5798" spans="1:8" x14ac:dyDescent="0.3">
      <c r="A5798" t="s">
        <v>3025</v>
      </c>
      <c r="B5798">
        <v>354.47308251538601</v>
      </c>
      <c r="C5798">
        <v>-1.4085174655469599</v>
      </c>
      <c r="D5798">
        <v>0.24123497974810501</v>
      </c>
      <c r="E5798" s="1">
        <v>1.65965282359733E-9</v>
      </c>
      <c r="F5798" s="1">
        <v>6.4456656453362899E-9</v>
      </c>
      <c r="G5798" t="s">
        <v>8</v>
      </c>
      <c r="H5798" t="s">
        <v>9</v>
      </c>
    </row>
    <row r="5799" spans="1:8" x14ac:dyDescent="0.3">
      <c r="A5799" t="s">
        <v>5259</v>
      </c>
      <c r="B5799">
        <v>72.564798677309895</v>
      </c>
      <c r="C5799">
        <v>2.5622870814410201</v>
      </c>
      <c r="D5799">
        <v>0.61215470028863195</v>
      </c>
      <c r="E5799" s="1">
        <v>2.9965372187546599E-6</v>
      </c>
      <c r="F5799" s="1">
        <v>7.3106427721799196E-6</v>
      </c>
      <c r="G5799" t="s">
        <v>14</v>
      </c>
      <c r="H5799" t="s">
        <v>9</v>
      </c>
    </row>
    <row r="5800" spans="1:8" x14ac:dyDescent="0.3">
      <c r="A5800" t="s">
        <v>2382</v>
      </c>
      <c r="B5800">
        <v>476.13642382251601</v>
      </c>
      <c r="C5800">
        <v>0.469406178549099</v>
      </c>
      <c r="D5800">
        <v>0.24827714752091001</v>
      </c>
      <c r="E5800">
        <v>5.1151187449744603E-2</v>
      </c>
      <c r="F5800">
        <v>5.9451163585663901E-2</v>
      </c>
      <c r="G5800" t="s">
        <v>11</v>
      </c>
      <c r="H5800" t="s">
        <v>9</v>
      </c>
    </row>
    <row r="5801" spans="1:8" x14ac:dyDescent="0.3">
      <c r="A5801" t="s">
        <v>5539</v>
      </c>
      <c r="B5801">
        <v>56.539088427721701</v>
      </c>
      <c r="C5801">
        <v>1.5558991075337301</v>
      </c>
      <c r="D5801">
        <v>0.39507415485640301</v>
      </c>
      <c r="E5801" s="1">
        <v>2.19139531709275E-5</v>
      </c>
      <c r="F5801" s="1">
        <v>4.5565402112380497E-5</v>
      </c>
      <c r="G5801" t="s">
        <v>14</v>
      </c>
      <c r="H5801" t="s">
        <v>9</v>
      </c>
    </row>
    <row r="5802" spans="1:8" x14ac:dyDescent="0.3">
      <c r="A5802" t="s">
        <v>6480</v>
      </c>
      <c r="B5802">
        <v>20.657329038912302</v>
      </c>
      <c r="C5802">
        <v>-0.675724965724117</v>
      </c>
      <c r="D5802">
        <v>0.39536154855320599</v>
      </c>
      <c r="E5802">
        <v>6.3512435130776201E-2</v>
      </c>
      <c r="F5802">
        <v>7.2757344228497306E-2</v>
      </c>
      <c r="G5802" t="s">
        <v>11</v>
      </c>
      <c r="H5802" t="s">
        <v>9</v>
      </c>
    </row>
    <row r="5803" spans="1:8" x14ac:dyDescent="0.3">
      <c r="A5803" t="s">
        <v>4844</v>
      </c>
      <c r="B5803">
        <v>109.890333882395</v>
      </c>
      <c r="C5803">
        <v>-0.88531111639622895</v>
      </c>
      <c r="D5803">
        <v>0.21958663056399</v>
      </c>
      <c r="E5803" s="1">
        <v>3.60379381692704E-5</v>
      </c>
      <c r="F5803" s="1">
        <v>7.2662519459252702E-5</v>
      </c>
      <c r="G5803" t="s">
        <v>11</v>
      </c>
      <c r="H5803" t="s">
        <v>9</v>
      </c>
    </row>
    <row r="5804" spans="1:8" x14ac:dyDescent="0.3">
      <c r="A5804" t="s">
        <v>6017</v>
      </c>
      <c r="B5804">
        <v>33.667061010940103</v>
      </c>
      <c r="C5804">
        <v>1.4706336161017499</v>
      </c>
      <c r="D5804">
        <v>0.42934289815649701</v>
      </c>
      <c r="E5804">
        <v>2.29917874217598E-4</v>
      </c>
      <c r="F5804">
        <v>4.0460520334992001E-4</v>
      </c>
      <c r="G5804" t="s">
        <v>14</v>
      </c>
      <c r="H5804" t="s">
        <v>9</v>
      </c>
    </row>
    <row r="5805" spans="1:8" x14ac:dyDescent="0.3">
      <c r="A5805" t="s">
        <v>2120</v>
      </c>
      <c r="B5805">
        <v>569.23526646713003</v>
      </c>
      <c r="C5805">
        <v>4.0641743325196197E-2</v>
      </c>
      <c r="D5805">
        <v>0.118953907468322</v>
      </c>
      <c r="E5805">
        <v>0.73152849400233599</v>
      </c>
      <c r="F5805">
        <v>0.73951982737478705</v>
      </c>
      <c r="G5805" t="s">
        <v>11</v>
      </c>
      <c r="H5805" t="s">
        <v>9</v>
      </c>
    </row>
    <row r="5806" spans="1:8" x14ac:dyDescent="0.3">
      <c r="A5806" t="s">
        <v>5815</v>
      </c>
      <c r="B5806">
        <v>43.301294827500399</v>
      </c>
      <c r="C5806">
        <v>1.1987990868388601</v>
      </c>
      <c r="D5806">
        <v>0.43086133367999002</v>
      </c>
      <c r="E5806">
        <v>2.2316756997798502E-3</v>
      </c>
      <c r="F5806">
        <v>3.3458512214017801E-3</v>
      </c>
      <c r="G5806" t="s">
        <v>14</v>
      </c>
      <c r="H5806" t="s">
        <v>9</v>
      </c>
    </row>
    <row r="5807" spans="1:8" x14ac:dyDescent="0.3">
      <c r="A5807" t="s">
        <v>1483</v>
      </c>
      <c r="B5807">
        <v>941.25612480060397</v>
      </c>
      <c r="C5807">
        <v>-0.70611361921758298</v>
      </c>
      <c r="D5807">
        <v>0.13198751114152801</v>
      </c>
      <c r="E5807" s="1">
        <v>6.7589135385244902E-8</v>
      </c>
      <c r="F5807" s="1">
        <v>2.10506819724026E-7</v>
      </c>
      <c r="G5807" t="s">
        <v>11</v>
      </c>
      <c r="H5807" t="s">
        <v>9</v>
      </c>
    </row>
    <row r="5808" spans="1:8" x14ac:dyDescent="0.3">
      <c r="A5808" t="s">
        <v>3213</v>
      </c>
      <c r="B5808">
        <v>296.47184598606702</v>
      </c>
      <c r="C5808">
        <v>0.72080222814247497</v>
      </c>
      <c r="D5808">
        <v>0.12134120473903</v>
      </c>
      <c r="E5808" s="1">
        <v>2.0961562305786901E-9</v>
      </c>
      <c r="F5808" s="1">
        <v>8.0133683819511096E-9</v>
      </c>
      <c r="G5808" t="s">
        <v>11</v>
      </c>
      <c r="H5808" t="s">
        <v>9</v>
      </c>
    </row>
    <row r="5809" spans="1:8" x14ac:dyDescent="0.3">
      <c r="A5809" t="s">
        <v>663</v>
      </c>
      <c r="B5809">
        <v>2250.1767301605701</v>
      </c>
      <c r="C5809">
        <v>-0.586650163558189</v>
      </c>
      <c r="D5809">
        <v>0.12774671947888599</v>
      </c>
      <c r="E5809" s="1">
        <v>3.64010669901832E-6</v>
      </c>
      <c r="F5809" s="1">
        <v>8.7325682460657097E-6</v>
      </c>
      <c r="G5809" t="s">
        <v>11</v>
      </c>
      <c r="H5809" t="s">
        <v>9</v>
      </c>
    </row>
    <row r="5810" spans="1:8" x14ac:dyDescent="0.3">
      <c r="A5810" t="s">
        <v>7934</v>
      </c>
      <c r="B5810">
        <v>1.2653100168375799</v>
      </c>
      <c r="C5810">
        <v>1.40309738860775</v>
      </c>
      <c r="D5810">
        <v>2.2107298895244898</v>
      </c>
      <c r="E5810">
        <v>4.9008931843678799E-2</v>
      </c>
      <c r="F5810">
        <v>5.7117966165816103E-2</v>
      </c>
      <c r="G5810" t="s">
        <v>11</v>
      </c>
      <c r="H5810" t="s">
        <v>9</v>
      </c>
    </row>
    <row r="5811" spans="1:8" x14ac:dyDescent="0.3">
      <c r="A5811" t="s">
        <v>1376</v>
      </c>
      <c r="B5811">
        <v>1012.79177413748</v>
      </c>
      <c r="C5811">
        <v>-0.63261883569882105</v>
      </c>
      <c r="D5811">
        <v>0.12361643612195999</v>
      </c>
      <c r="E5811" s="1">
        <v>2.5198624901609402E-7</v>
      </c>
      <c r="F5811" s="1">
        <v>7.2197198961870798E-7</v>
      </c>
      <c r="G5811" t="s">
        <v>11</v>
      </c>
      <c r="H5811" t="s">
        <v>9</v>
      </c>
    </row>
    <row r="5812" spans="1:8" x14ac:dyDescent="0.3">
      <c r="A5812" t="s">
        <v>2829</v>
      </c>
      <c r="B5812">
        <v>361.96091286099602</v>
      </c>
      <c r="C5812">
        <v>0.91272444239478501</v>
      </c>
      <c r="D5812">
        <v>0.14845201608486999</v>
      </c>
      <c r="E5812" s="1">
        <v>4.8637415224704805E-10</v>
      </c>
      <c r="F5812" s="1">
        <v>2.0215788847397999E-9</v>
      </c>
      <c r="G5812" t="s">
        <v>11</v>
      </c>
      <c r="H5812" t="s">
        <v>9</v>
      </c>
    </row>
    <row r="5813" spans="1:8" x14ac:dyDescent="0.3">
      <c r="A5813" t="s">
        <v>3844</v>
      </c>
      <c r="B5813">
        <v>208.69486180281899</v>
      </c>
      <c r="C5813">
        <v>0.63325862323620197</v>
      </c>
      <c r="D5813">
        <v>0.168380682288332</v>
      </c>
      <c r="E5813">
        <v>1.3842775951803399E-4</v>
      </c>
      <c r="F5813">
        <v>2.5163284982607697E-4</v>
      </c>
      <c r="G5813" t="s">
        <v>11</v>
      </c>
      <c r="H5813" t="s">
        <v>9</v>
      </c>
    </row>
    <row r="5814" spans="1:8" x14ac:dyDescent="0.3">
      <c r="A5814" t="s">
        <v>1529</v>
      </c>
      <c r="B5814">
        <v>871.17394688174295</v>
      </c>
      <c r="C5814">
        <v>0.26718353102632902</v>
      </c>
      <c r="D5814">
        <v>0.179065871541811</v>
      </c>
      <c r="E5814">
        <v>0.130021257129731</v>
      </c>
      <c r="F5814">
        <v>0.14172774724498499</v>
      </c>
      <c r="G5814" t="s">
        <v>11</v>
      </c>
      <c r="H5814" t="s">
        <v>9</v>
      </c>
    </row>
    <row r="5815" spans="1:8" x14ac:dyDescent="0.3">
      <c r="A5815" t="s">
        <v>1453</v>
      </c>
      <c r="B5815">
        <v>913.20457877172805</v>
      </c>
      <c r="C5815">
        <v>0.52859052852461597</v>
      </c>
      <c r="D5815">
        <v>0.143301798026609</v>
      </c>
      <c r="E5815">
        <v>2.0238468439446401E-4</v>
      </c>
      <c r="F5815">
        <v>3.5881944374803498E-4</v>
      </c>
      <c r="G5815" t="s">
        <v>11</v>
      </c>
      <c r="H5815" t="s">
        <v>9</v>
      </c>
    </row>
    <row r="5816" spans="1:8" x14ac:dyDescent="0.3">
      <c r="A5816" t="s">
        <v>5693</v>
      </c>
      <c r="B5816">
        <v>47.387862102115001</v>
      </c>
      <c r="C5816">
        <v>2.5957194028594599</v>
      </c>
      <c r="D5816">
        <v>0.380243531957283</v>
      </c>
      <c r="E5816" s="1">
        <v>1.52548056674251E-12</v>
      </c>
      <c r="F5816" s="1">
        <v>8.6066181099116602E-12</v>
      </c>
      <c r="G5816" t="s">
        <v>14</v>
      </c>
      <c r="H5816" t="s">
        <v>9</v>
      </c>
    </row>
    <row r="5817" spans="1:8" x14ac:dyDescent="0.3">
      <c r="A5817" t="s">
        <v>2948</v>
      </c>
      <c r="B5817">
        <v>338.15950204438099</v>
      </c>
      <c r="C5817">
        <v>1.11905816031926</v>
      </c>
      <c r="D5817">
        <v>0.21533346403298501</v>
      </c>
      <c r="E5817" s="1">
        <v>9.9665777713645295E-8</v>
      </c>
      <c r="F5817" s="1">
        <v>3.0382778355644002E-7</v>
      </c>
      <c r="G5817" t="s">
        <v>14</v>
      </c>
      <c r="H5817" t="s">
        <v>9</v>
      </c>
    </row>
    <row r="5818" spans="1:8" x14ac:dyDescent="0.3">
      <c r="A5818" t="s">
        <v>3532</v>
      </c>
      <c r="B5818">
        <v>267.92076989373197</v>
      </c>
      <c r="C5818">
        <v>-1.00860246994648</v>
      </c>
      <c r="D5818">
        <v>0.244010926163272</v>
      </c>
      <c r="E5818" s="1">
        <v>2.1013300916283401E-5</v>
      </c>
      <c r="F5818" s="1">
        <v>4.3862609716618598E-5</v>
      </c>
      <c r="G5818" t="s">
        <v>8</v>
      </c>
      <c r="H5818" t="s">
        <v>9</v>
      </c>
    </row>
    <row r="5819" spans="1:8" x14ac:dyDescent="0.3">
      <c r="A5819" t="s">
        <v>7031</v>
      </c>
      <c r="B5819">
        <v>8.2503639086218303</v>
      </c>
      <c r="C5819">
        <v>2.57508900136011</v>
      </c>
      <c r="D5819">
        <v>0.84914803665288296</v>
      </c>
      <c r="E5819">
        <v>5.4170450714378601E-4</v>
      </c>
      <c r="F5819">
        <v>8.9756389936501799E-4</v>
      </c>
      <c r="G5819" t="s">
        <v>14</v>
      </c>
      <c r="H5819" t="s">
        <v>9</v>
      </c>
    </row>
    <row r="5820" spans="1:8" x14ac:dyDescent="0.3">
      <c r="A5820" t="s">
        <v>2544</v>
      </c>
      <c r="B5820">
        <v>422.31180732385201</v>
      </c>
      <c r="C5820">
        <v>1.2554596974073999</v>
      </c>
      <c r="D5820">
        <v>0.29182199633072697</v>
      </c>
      <c r="E5820" s="1">
        <v>7.4375592408887096E-6</v>
      </c>
      <c r="F5820" s="1">
        <v>1.6815442136589399E-5</v>
      </c>
      <c r="G5820" t="s">
        <v>14</v>
      </c>
      <c r="H5820" t="s">
        <v>9</v>
      </c>
    </row>
    <row r="5821" spans="1:8" x14ac:dyDescent="0.3">
      <c r="A5821" t="s">
        <v>614</v>
      </c>
      <c r="B5821">
        <v>2492.9740946297702</v>
      </c>
      <c r="C5821">
        <v>-1.2000746286677599</v>
      </c>
      <c r="D5821">
        <v>0.15148519728353499</v>
      </c>
      <c r="E5821" s="1">
        <v>1.01242689131981E-15</v>
      </c>
      <c r="F5821" s="1">
        <v>7.9677897380408404E-15</v>
      </c>
      <c r="G5821" t="s">
        <v>8</v>
      </c>
      <c r="H5821" t="s">
        <v>9</v>
      </c>
    </row>
    <row r="5822" spans="1:8" x14ac:dyDescent="0.3">
      <c r="A5822" t="s">
        <v>5770</v>
      </c>
      <c r="B5822">
        <v>44.501509671258297</v>
      </c>
      <c r="C5822">
        <v>2.0958740078194298</v>
      </c>
      <c r="D5822">
        <v>0.40705318964091802</v>
      </c>
      <c r="E5822" s="1">
        <v>4.3516426705957698E-8</v>
      </c>
      <c r="F5822" s="1">
        <v>1.3913850333981899E-7</v>
      </c>
      <c r="G5822" t="s">
        <v>14</v>
      </c>
      <c r="H5822" t="s">
        <v>9</v>
      </c>
    </row>
    <row r="5823" spans="1:8" x14ac:dyDescent="0.3">
      <c r="A5823" t="s">
        <v>7577</v>
      </c>
      <c r="B5823">
        <v>2.9907060880346301</v>
      </c>
      <c r="C5823">
        <v>2.8783425038176902</v>
      </c>
      <c r="D5823">
        <v>1.8260380805139</v>
      </c>
      <c r="E5823">
        <v>6.3070036153230697E-3</v>
      </c>
      <c r="F5823">
        <v>8.7911506417877507E-3</v>
      </c>
      <c r="G5823" t="s">
        <v>14</v>
      </c>
      <c r="H5823" t="s">
        <v>9</v>
      </c>
    </row>
    <row r="5824" spans="1:8" x14ac:dyDescent="0.3">
      <c r="A5824" t="s">
        <v>5740</v>
      </c>
      <c r="B5824">
        <v>46.388334318270097</v>
      </c>
      <c r="C5824">
        <v>1.24745669484933</v>
      </c>
      <c r="D5824">
        <v>0.310957701798459</v>
      </c>
      <c r="E5824" s="1">
        <v>2.3190827212111899E-5</v>
      </c>
      <c r="F5824" s="1">
        <v>4.80219521308418E-5</v>
      </c>
      <c r="G5824" t="s">
        <v>14</v>
      </c>
      <c r="H5824" t="s">
        <v>9</v>
      </c>
    </row>
    <row r="5825" spans="1:8" x14ac:dyDescent="0.3">
      <c r="A5825" t="s">
        <v>2155</v>
      </c>
      <c r="B5825">
        <v>548.78234108302399</v>
      </c>
      <c r="C5825">
        <v>0.54142191593452105</v>
      </c>
      <c r="D5825">
        <v>0.13056233205433801</v>
      </c>
      <c r="E5825" s="1">
        <v>2.7747595700000501E-5</v>
      </c>
      <c r="F5825" s="1">
        <v>5.6843738671934998E-5</v>
      </c>
      <c r="G5825" t="s">
        <v>11</v>
      </c>
      <c r="H5825" t="s">
        <v>9</v>
      </c>
    </row>
    <row r="5826" spans="1:8" x14ac:dyDescent="0.3">
      <c r="A5826" t="s">
        <v>5972</v>
      </c>
      <c r="B5826">
        <v>36.580676304277297</v>
      </c>
      <c r="C5826">
        <v>0.75434552813449696</v>
      </c>
      <c r="D5826">
        <v>0.35379167730280597</v>
      </c>
      <c r="E5826">
        <v>2.2404183477910702E-2</v>
      </c>
      <c r="F5826">
        <v>2.8047905641526798E-2</v>
      </c>
      <c r="G5826" t="s">
        <v>11</v>
      </c>
      <c r="H5826" t="s">
        <v>9</v>
      </c>
    </row>
    <row r="5827" spans="1:8" x14ac:dyDescent="0.3">
      <c r="A5827" t="s">
        <v>5304</v>
      </c>
      <c r="B5827">
        <v>72.770319610573594</v>
      </c>
      <c r="C5827">
        <v>0.44685121504344599</v>
      </c>
      <c r="D5827">
        <v>0.24856369075027501</v>
      </c>
      <c r="E5827">
        <v>6.4916538795319695E-2</v>
      </c>
      <c r="F5827">
        <v>7.4228526323124405E-2</v>
      </c>
      <c r="G5827" t="s">
        <v>11</v>
      </c>
      <c r="H5827" t="s">
        <v>9</v>
      </c>
    </row>
    <row r="5828" spans="1:8" x14ac:dyDescent="0.3">
      <c r="A5828" t="s">
        <v>1548</v>
      </c>
      <c r="B5828">
        <v>889.97813710260698</v>
      </c>
      <c r="C5828">
        <v>-0.45516851819974002</v>
      </c>
      <c r="D5828">
        <v>0.11872955645931201</v>
      </c>
      <c r="E5828">
        <v>1.11399788416549E-4</v>
      </c>
      <c r="F5828">
        <v>2.06084489095045E-4</v>
      </c>
      <c r="G5828" t="s">
        <v>11</v>
      </c>
      <c r="H5828" t="s">
        <v>9</v>
      </c>
    </row>
    <row r="5829" spans="1:8" x14ac:dyDescent="0.3">
      <c r="A5829" t="s">
        <v>1006</v>
      </c>
      <c r="B5829">
        <v>1429.80129155037</v>
      </c>
      <c r="C5829">
        <v>-0.64587798311512601</v>
      </c>
      <c r="D5829">
        <v>0.109899620113815</v>
      </c>
      <c r="E5829" s="1">
        <v>3.2573178077731901E-9</v>
      </c>
      <c r="F5829" s="1">
        <v>1.2163574058618701E-8</v>
      </c>
      <c r="G5829" t="s">
        <v>11</v>
      </c>
      <c r="H5829" t="s">
        <v>9</v>
      </c>
    </row>
    <row r="5830" spans="1:8" x14ac:dyDescent="0.3">
      <c r="A5830" t="s">
        <v>1508</v>
      </c>
      <c r="B5830">
        <v>930.73887434599897</v>
      </c>
      <c r="C5830">
        <v>-0.71785101388703498</v>
      </c>
      <c r="D5830">
        <v>0.147266095055583</v>
      </c>
      <c r="E5830" s="1">
        <v>8.3838499163389401E-7</v>
      </c>
      <c r="F5830" s="1">
        <v>2.2159676847158501E-6</v>
      </c>
      <c r="G5830" t="s">
        <v>11</v>
      </c>
      <c r="H5830" t="s">
        <v>9</v>
      </c>
    </row>
    <row r="5831" spans="1:8" x14ac:dyDescent="0.3">
      <c r="A5831" t="s">
        <v>1496</v>
      </c>
      <c r="B5831">
        <v>954.15656270905902</v>
      </c>
      <c r="C5831">
        <v>-1.5106823724521301</v>
      </c>
      <c r="D5831">
        <v>0.10889857406552</v>
      </c>
      <c r="E5831" s="1">
        <v>3.8276287028455898E-44</v>
      </c>
      <c r="F5831" s="1">
        <v>1.57225707584744E-42</v>
      </c>
      <c r="G5831" t="s">
        <v>8</v>
      </c>
      <c r="H5831" t="s">
        <v>9</v>
      </c>
    </row>
    <row r="5832" spans="1:8" x14ac:dyDescent="0.3">
      <c r="A5832" t="s">
        <v>3012</v>
      </c>
      <c r="B5832">
        <v>350.42561823148901</v>
      </c>
      <c r="C5832">
        <v>-0.63928934120244896</v>
      </c>
      <c r="D5832">
        <v>0.109171211577841</v>
      </c>
      <c r="E5832" s="1">
        <v>3.6953498761637699E-9</v>
      </c>
      <c r="F5832" s="1">
        <v>1.36661744846093E-8</v>
      </c>
      <c r="G5832" t="s">
        <v>11</v>
      </c>
      <c r="H5832" t="s">
        <v>9</v>
      </c>
    </row>
    <row r="5833" spans="1:8" x14ac:dyDescent="0.3">
      <c r="A5833" t="s">
        <v>6741</v>
      </c>
      <c r="B5833">
        <v>13.9961135618453</v>
      </c>
      <c r="C5833">
        <v>-0.173680456912088</v>
      </c>
      <c r="D5833">
        <v>0.51384764961895402</v>
      </c>
      <c r="E5833">
        <v>0.69235887158234799</v>
      </c>
      <c r="F5833">
        <v>0.70124308404950098</v>
      </c>
      <c r="G5833" t="s">
        <v>11</v>
      </c>
      <c r="H5833" t="s">
        <v>9</v>
      </c>
    </row>
    <row r="5834" spans="1:8" x14ac:dyDescent="0.3">
      <c r="A5834" t="s">
        <v>1291</v>
      </c>
      <c r="B5834">
        <v>1038.6301673964699</v>
      </c>
      <c r="C5834">
        <v>0.32457115514470603</v>
      </c>
      <c r="D5834">
        <v>0.116619221014023</v>
      </c>
      <c r="E5834">
        <v>5.1045099728745198E-3</v>
      </c>
      <c r="F5834">
        <v>7.2352834140163302E-3</v>
      </c>
      <c r="G5834" t="s">
        <v>11</v>
      </c>
      <c r="H5834" t="s">
        <v>9</v>
      </c>
    </row>
    <row r="5835" spans="1:8" x14ac:dyDescent="0.3">
      <c r="A5835" t="s">
        <v>911</v>
      </c>
      <c r="B5835">
        <v>1580.3139739498199</v>
      </c>
      <c r="C5835">
        <v>-0.64322446320327398</v>
      </c>
      <c r="D5835">
        <v>0.135465826225624</v>
      </c>
      <c r="E5835" s="1">
        <v>1.6406222008075399E-6</v>
      </c>
      <c r="F5835" s="1">
        <v>4.15366331405707E-6</v>
      </c>
      <c r="G5835" t="s">
        <v>11</v>
      </c>
      <c r="H5835" t="s">
        <v>9</v>
      </c>
    </row>
    <row r="5836" spans="1:8" x14ac:dyDescent="0.3">
      <c r="A5836" t="s">
        <v>791</v>
      </c>
      <c r="B5836">
        <v>1870.6493195176799</v>
      </c>
      <c r="C5836">
        <v>-0.68257182971259001</v>
      </c>
      <c r="D5836">
        <v>8.66418263625231E-2</v>
      </c>
      <c r="E5836" s="1">
        <v>2.4840118465387702E-15</v>
      </c>
      <c r="F5836" s="1">
        <v>1.8992193140060401E-14</v>
      </c>
      <c r="G5836" t="s">
        <v>11</v>
      </c>
      <c r="H5836" t="s">
        <v>9</v>
      </c>
    </row>
    <row r="5837" spans="1:8" x14ac:dyDescent="0.3">
      <c r="A5837" t="s">
        <v>1023</v>
      </c>
      <c r="B5837">
        <v>1364.4924934298799</v>
      </c>
      <c r="C5837">
        <v>-0.43065001345117199</v>
      </c>
      <c r="D5837">
        <v>0.15968085649587699</v>
      </c>
      <c r="E5837">
        <v>6.0539357184786098E-3</v>
      </c>
      <c r="F5837">
        <v>8.4665559479661593E-3</v>
      </c>
      <c r="G5837" t="s">
        <v>11</v>
      </c>
      <c r="H5837" t="s">
        <v>9</v>
      </c>
    </row>
    <row r="5838" spans="1:8" x14ac:dyDescent="0.3">
      <c r="A5838" t="s">
        <v>5987</v>
      </c>
      <c r="B5838">
        <v>35.698786825689403</v>
      </c>
      <c r="C5838">
        <v>0.74728731090511902</v>
      </c>
      <c r="D5838">
        <v>0.40314165482020597</v>
      </c>
      <c r="E5838">
        <v>4.1539160701377399E-2</v>
      </c>
      <c r="F5838">
        <v>4.9181144530410302E-2</v>
      </c>
      <c r="G5838" t="s">
        <v>11</v>
      </c>
      <c r="H5838" t="s">
        <v>9</v>
      </c>
    </row>
    <row r="5839" spans="1:8" x14ac:dyDescent="0.3">
      <c r="A5839" t="s">
        <v>5205</v>
      </c>
      <c r="B5839">
        <v>74.660081671828095</v>
      </c>
      <c r="C5839">
        <v>5.2417578542918699</v>
      </c>
      <c r="D5839">
        <v>0.49829911014234801</v>
      </c>
      <c r="E5839" s="1">
        <v>2.21916782457529E-26</v>
      </c>
      <c r="F5839" s="1">
        <v>4.0149483495855499E-25</v>
      </c>
      <c r="G5839" t="s">
        <v>14</v>
      </c>
      <c r="H5839" t="s">
        <v>9</v>
      </c>
    </row>
    <row r="5840" spans="1:8" x14ac:dyDescent="0.3">
      <c r="A5840" t="s">
        <v>4975</v>
      </c>
      <c r="B5840">
        <v>94.884444333618305</v>
      </c>
      <c r="C5840">
        <v>0.37988359242867198</v>
      </c>
      <c r="D5840">
        <v>0.21758942318920299</v>
      </c>
      <c r="E5840">
        <v>7.31734973938519E-2</v>
      </c>
      <c r="F5840">
        <v>8.3009698114400704E-2</v>
      </c>
      <c r="G5840" t="s">
        <v>11</v>
      </c>
      <c r="H5840" t="s">
        <v>9</v>
      </c>
    </row>
    <row r="5841" spans="1:8" x14ac:dyDescent="0.3">
      <c r="A5841" t="s">
        <v>4109</v>
      </c>
      <c r="B5841">
        <v>178.42809388583501</v>
      </c>
      <c r="C5841">
        <v>0.51669026803968598</v>
      </c>
      <c r="D5841">
        <v>0.20393457634539</v>
      </c>
      <c r="E5841">
        <v>9.3700023949091996E-3</v>
      </c>
      <c r="F5841">
        <v>1.25792711824936E-2</v>
      </c>
      <c r="G5841" t="s">
        <v>11</v>
      </c>
      <c r="H5841" t="s">
        <v>9</v>
      </c>
    </row>
    <row r="5842" spans="1:8" x14ac:dyDescent="0.3">
      <c r="A5842" t="s">
        <v>4756</v>
      </c>
      <c r="B5842">
        <v>109.248710027599</v>
      </c>
      <c r="C5842">
        <v>0.65980487288357104</v>
      </c>
      <c r="D5842">
        <v>0.25148135235477997</v>
      </c>
      <c r="E5842">
        <v>6.3122376636064502E-3</v>
      </c>
      <c r="F5842">
        <v>8.7954007320345407E-3</v>
      </c>
      <c r="G5842" t="s">
        <v>11</v>
      </c>
      <c r="H5842" t="s">
        <v>9</v>
      </c>
    </row>
    <row r="5843" spans="1:8" x14ac:dyDescent="0.3">
      <c r="A5843" t="s">
        <v>3837</v>
      </c>
      <c r="B5843">
        <v>217.65061749781501</v>
      </c>
      <c r="C5843">
        <v>-0.24291634341135199</v>
      </c>
      <c r="D5843">
        <v>0.15220450789097201</v>
      </c>
      <c r="E5843">
        <v>0.106013895363892</v>
      </c>
      <c r="F5843">
        <v>0.116984357397847</v>
      </c>
      <c r="G5843" t="s">
        <v>11</v>
      </c>
      <c r="H5843" t="s">
        <v>9</v>
      </c>
    </row>
    <row r="5844" spans="1:8" x14ac:dyDescent="0.3">
      <c r="A5844" t="s">
        <v>4094</v>
      </c>
      <c r="B5844">
        <v>179.36555757965701</v>
      </c>
      <c r="C5844">
        <v>0.57119189394320602</v>
      </c>
      <c r="D5844">
        <v>0.18443620083673701</v>
      </c>
      <c r="E5844">
        <v>1.5512357882319801E-3</v>
      </c>
      <c r="F5844">
        <v>2.3779511292946801E-3</v>
      </c>
      <c r="G5844" t="s">
        <v>11</v>
      </c>
      <c r="H5844" t="s">
        <v>9</v>
      </c>
    </row>
    <row r="5845" spans="1:8" x14ac:dyDescent="0.3">
      <c r="A5845" t="s">
        <v>1258</v>
      </c>
      <c r="B5845">
        <v>1117.1749907834101</v>
      </c>
      <c r="C5845">
        <v>-0.59122547021865701</v>
      </c>
      <c r="D5845">
        <v>0.112649867113045</v>
      </c>
      <c r="E5845" s="1">
        <v>1.24607886149885E-7</v>
      </c>
      <c r="F5845" s="1">
        <v>3.7419548354820002E-7</v>
      </c>
      <c r="G5845" t="s">
        <v>11</v>
      </c>
      <c r="H5845" t="s">
        <v>9</v>
      </c>
    </row>
    <row r="5846" spans="1:8" x14ac:dyDescent="0.3">
      <c r="A5846" t="s">
        <v>5895</v>
      </c>
      <c r="B5846">
        <v>40.094953369203402</v>
      </c>
      <c r="C5846">
        <v>0.94002410866479202</v>
      </c>
      <c r="D5846">
        <v>0.320969956363513</v>
      </c>
      <c r="E5846">
        <v>1.9029376499653599E-3</v>
      </c>
      <c r="F5846">
        <v>2.8841398757287399E-3</v>
      </c>
      <c r="G5846" t="s">
        <v>11</v>
      </c>
      <c r="H5846" t="s">
        <v>9</v>
      </c>
    </row>
    <row r="5847" spans="1:8" x14ac:dyDescent="0.3">
      <c r="A5847" t="s">
        <v>6516</v>
      </c>
      <c r="B5847">
        <v>18.118709327157699</v>
      </c>
      <c r="C5847">
        <v>1.37499530497457</v>
      </c>
      <c r="D5847">
        <v>0.50989183058044396</v>
      </c>
      <c r="E5847">
        <v>2.13971138670651E-3</v>
      </c>
      <c r="F5847">
        <v>3.2193639271863401E-3</v>
      </c>
      <c r="G5847" t="s">
        <v>14</v>
      </c>
      <c r="H5847" t="s">
        <v>9</v>
      </c>
    </row>
    <row r="5848" spans="1:8" x14ac:dyDescent="0.3">
      <c r="A5848" t="s">
        <v>5235</v>
      </c>
      <c r="B5848">
        <v>82.735549135895198</v>
      </c>
      <c r="C5848">
        <v>-0.99299599775231995</v>
      </c>
      <c r="D5848">
        <v>0.25240450455389202</v>
      </c>
      <c r="E5848" s="1">
        <v>4.9435365812774803E-5</v>
      </c>
      <c r="F5848" s="1">
        <v>9.7382953305272799E-5</v>
      </c>
      <c r="G5848" t="s">
        <v>11</v>
      </c>
      <c r="H5848" t="s">
        <v>9</v>
      </c>
    </row>
    <row r="5849" spans="1:8" x14ac:dyDescent="0.3">
      <c r="A5849" t="s">
        <v>6733</v>
      </c>
      <c r="B5849">
        <v>15.5735378943795</v>
      </c>
      <c r="C5849">
        <v>-2.0630502548737399</v>
      </c>
      <c r="D5849">
        <v>0.52321710443400504</v>
      </c>
      <c r="E5849" s="1">
        <v>1.7725375202994098E-5</v>
      </c>
      <c r="F5849" s="1">
        <v>3.7633701413318998E-5</v>
      </c>
      <c r="G5849" t="s">
        <v>8</v>
      </c>
      <c r="H5849" t="s">
        <v>9</v>
      </c>
    </row>
    <row r="5850" spans="1:8" x14ac:dyDescent="0.3">
      <c r="A5850" t="s">
        <v>6645</v>
      </c>
      <c r="B5850">
        <v>14.8569601040629</v>
      </c>
      <c r="C5850">
        <v>2.1756275494138002</v>
      </c>
      <c r="D5850">
        <v>0.83500382214027302</v>
      </c>
      <c r="E5850">
        <v>1.31065616736663E-3</v>
      </c>
      <c r="F5850">
        <v>2.03708355279319E-3</v>
      </c>
      <c r="G5850" t="s">
        <v>14</v>
      </c>
      <c r="H5850" t="s">
        <v>9</v>
      </c>
    </row>
    <row r="5851" spans="1:8" x14ac:dyDescent="0.3">
      <c r="A5851" t="s">
        <v>4806</v>
      </c>
      <c r="B5851">
        <v>106.82629235710201</v>
      </c>
      <c r="C5851">
        <v>0.50206650494043703</v>
      </c>
      <c r="D5851">
        <v>0.242499903618837</v>
      </c>
      <c r="E5851">
        <v>3.2597387866010998E-2</v>
      </c>
      <c r="F5851">
        <v>3.9518381224101E-2</v>
      </c>
      <c r="G5851" t="s">
        <v>11</v>
      </c>
      <c r="H5851" t="s">
        <v>9</v>
      </c>
    </row>
    <row r="5852" spans="1:8" x14ac:dyDescent="0.3">
      <c r="A5852" t="s">
        <v>3364</v>
      </c>
      <c r="B5852">
        <v>273.47601025233803</v>
      </c>
      <c r="C5852">
        <v>0.83220652533303896</v>
      </c>
      <c r="D5852">
        <v>0.16834810918787799</v>
      </c>
      <c r="E5852" s="1">
        <v>5.0853514874737402E-7</v>
      </c>
      <c r="F5852" s="1">
        <v>1.3930644717812501E-6</v>
      </c>
      <c r="G5852" t="s">
        <v>11</v>
      </c>
      <c r="H5852" t="s">
        <v>9</v>
      </c>
    </row>
    <row r="5853" spans="1:8" x14ac:dyDescent="0.3">
      <c r="A5853" t="s">
        <v>3534</v>
      </c>
      <c r="B5853">
        <v>264.18924260440002</v>
      </c>
      <c r="C5853">
        <v>-0.75799212100580404</v>
      </c>
      <c r="D5853">
        <v>0.202073323537064</v>
      </c>
      <c r="E5853">
        <v>1.16909249716972E-4</v>
      </c>
      <c r="F5853">
        <v>2.1543519557595299E-4</v>
      </c>
      <c r="G5853" t="s">
        <v>11</v>
      </c>
      <c r="H5853" t="s">
        <v>9</v>
      </c>
    </row>
    <row r="5854" spans="1:8" x14ac:dyDescent="0.3">
      <c r="A5854" t="s">
        <v>5192</v>
      </c>
      <c r="B5854">
        <v>88.467552090619407</v>
      </c>
      <c r="C5854">
        <v>-1.5448310732427699</v>
      </c>
      <c r="D5854">
        <v>0.34794812079267901</v>
      </c>
      <c r="E5854" s="1">
        <v>2.87624704498869E-6</v>
      </c>
      <c r="F5854" s="1">
        <v>7.0363612759659398E-6</v>
      </c>
      <c r="G5854" t="s">
        <v>8</v>
      </c>
      <c r="H5854" t="s">
        <v>9</v>
      </c>
    </row>
    <row r="5855" spans="1:8" x14ac:dyDescent="0.3">
      <c r="A5855" t="s">
        <v>3444</v>
      </c>
      <c r="B5855">
        <v>275.091233637784</v>
      </c>
      <c r="C5855">
        <v>-0.64956065178491795</v>
      </c>
      <c r="D5855">
        <v>0.194738111527024</v>
      </c>
      <c r="E5855">
        <v>6.6099905293701198E-4</v>
      </c>
      <c r="F5855">
        <v>1.07989110697968E-3</v>
      </c>
      <c r="G5855" t="s">
        <v>11</v>
      </c>
      <c r="H5855" t="s">
        <v>9</v>
      </c>
    </row>
    <row r="5856" spans="1:8" x14ac:dyDescent="0.3">
      <c r="A5856" t="s">
        <v>3717</v>
      </c>
      <c r="B5856">
        <v>236.904719907149</v>
      </c>
      <c r="C5856">
        <v>-0.84576585981012498</v>
      </c>
      <c r="D5856">
        <v>0.126754201015773</v>
      </c>
      <c r="E5856" s="1">
        <v>1.6344372731171399E-11</v>
      </c>
      <c r="F5856" s="1">
        <v>8.1986632310692295E-11</v>
      </c>
      <c r="G5856" t="s">
        <v>11</v>
      </c>
      <c r="H5856" t="s">
        <v>9</v>
      </c>
    </row>
    <row r="5857" spans="1:8" x14ac:dyDescent="0.3">
      <c r="A5857" t="s">
        <v>2915</v>
      </c>
      <c r="B5857">
        <v>373.63764564464401</v>
      </c>
      <c r="C5857">
        <v>-0.93855744078331604</v>
      </c>
      <c r="D5857">
        <v>0.18888100388145501</v>
      </c>
      <c r="E5857" s="1">
        <v>4.3296058831170801E-7</v>
      </c>
      <c r="F5857" s="1">
        <v>1.1974461341455E-6</v>
      </c>
      <c r="G5857" t="s">
        <v>11</v>
      </c>
      <c r="H5857" t="s">
        <v>9</v>
      </c>
    </row>
    <row r="5858" spans="1:8" x14ac:dyDescent="0.3">
      <c r="A5858" t="s">
        <v>150</v>
      </c>
      <c r="B5858">
        <v>8979.7585027618607</v>
      </c>
      <c r="C5858">
        <v>-0.94100720429311402</v>
      </c>
      <c r="D5858">
        <v>0.13962647285815399</v>
      </c>
      <c r="E5858" s="1">
        <v>8.4185856175865604E-12</v>
      </c>
      <c r="F5858" s="1">
        <v>4.3671412891230303E-11</v>
      </c>
      <c r="G5858" t="s">
        <v>11</v>
      </c>
      <c r="H5858" t="s">
        <v>9</v>
      </c>
    </row>
    <row r="5859" spans="1:8" x14ac:dyDescent="0.3">
      <c r="A5859" t="s">
        <v>5509</v>
      </c>
      <c r="B5859">
        <v>63.484620001930303</v>
      </c>
      <c r="C5859">
        <v>-1.0585756312536201</v>
      </c>
      <c r="D5859">
        <v>0.25864604132591201</v>
      </c>
      <c r="E5859" s="1">
        <v>2.5179773058420101E-5</v>
      </c>
      <c r="F5859" s="1">
        <v>5.1873682930742003E-5</v>
      </c>
      <c r="G5859" t="s">
        <v>8</v>
      </c>
      <c r="H5859" t="s">
        <v>9</v>
      </c>
    </row>
    <row r="5860" spans="1:8" x14ac:dyDescent="0.3">
      <c r="A5860" t="s">
        <v>3450</v>
      </c>
      <c r="B5860">
        <v>278.37568754704398</v>
      </c>
      <c r="C5860">
        <v>-0.78604006691356898</v>
      </c>
      <c r="D5860">
        <v>0.18119219205307899</v>
      </c>
      <c r="E5860" s="1">
        <v>9.4588985466473896E-6</v>
      </c>
      <c r="F5860" s="1">
        <v>2.0955859163197101E-5</v>
      </c>
      <c r="G5860" t="s">
        <v>11</v>
      </c>
      <c r="H5860" t="s">
        <v>9</v>
      </c>
    </row>
    <row r="5861" spans="1:8" x14ac:dyDescent="0.3">
      <c r="A5861" t="s">
        <v>5113</v>
      </c>
      <c r="B5861">
        <v>85.197212410402102</v>
      </c>
      <c r="C5861">
        <v>0.421961052241072</v>
      </c>
      <c r="D5861">
        <v>0.25072276677494798</v>
      </c>
      <c r="E5861">
        <v>8.1657083532944097E-2</v>
      </c>
      <c r="F5861">
        <v>9.1792960000521201E-2</v>
      </c>
      <c r="G5861" t="s">
        <v>11</v>
      </c>
      <c r="H5861" t="s">
        <v>9</v>
      </c>
    </row>
    <row r="5862" spans="1:8" x14ac:dyDescent="0.3">
      <c r="A5862" t="s">
        <v>5868</v>
      </c>
      <c r="B5862">
        <v>45.324432468484503</v>
      </c>
      <c r="C5862">
        <v>-1.09745422564488</v>
      </c>
      <c r="D5862">
        <v>0.29810023793054902</v>
      </c>
      <c r="E5862">
        <v>1.15742925320963E-4</v>
      </c>
      <c r="F5862">
        <v>2.13481395591998E-4</v>
      </c>
      <c r="G5862" t="s">
        <v>8</v>
      </c>
      <c r="H5862" t="s">
        <v>9</v>
      </c>
    </row>
    <row r="5863" spans="1:8" x14ac:dyDescent="0.3">
      <c r="A5863" t="s">
        <v>3514</v>
      </c>
      <c r="B5863">
        <v>256.11733668834302</v>
      </c>
      <c r="C5863">
        <v>8.46858249568955E-2</v>
      </c>
      <c r="D5863">
        <v>0.21572431488883101</v>
      </c>
      <c r="E5863">
        <v>0.69015742456023499</v>
      </c>
      <c r="F5863">
        <v>0.69910133683121001</v>
      </c>
      <c r="G5863" t="s">
        <v>11</v>
      </c>
      <c r="H5863" t="s">
        <v>9</v>
      </c>
    </row>
    <row r="5864" spans="1:8" x14ac:dyDescent="0.3">
      <c r="A5864" t="s">
        <v>5273</v>
      </c>
      <c r="B5864">
        <v>72.814104647541996</v>
      </c>
      <c r="C5864">
        <v>1.3388269693564001</v>
      </c>
      <c r="D5864">
        <v>0.28557451984413901</v>
      </c>
      <c r="E5864" s="1">
        <v>1.0639604391428001E-6</v>
      </c>
      <c r="F5864" s="1">
        <v>2.7721506458054101E-6</v>
      </c>
      <c r="G5864" t="s">
        <v>14</v>
      </c>
      <c r="H5864" t="s">
        <v>9</v>
      </c>
    </row>
    <row r="5865" spans="1:8" x14ac:dyDescent="0.3">
      <c r="A5865" t="s">
        <v>5699</v>
      </c>
      <c r="B5865">
        <v>46.637491475104497</v>
      </c>
      <c r="C5865">
        <v>3.63766296123445</v>
      </c>
      <c r="D5865">
        <v>1.1677581403919399</v>
      </c>
      <c r="E5865" t="s">
        <v>9</v>
      </c>
      <c r="F5865" t="s">
        <v>9</v>
      </c>
      <c r="G5865" t="s">
        <v>11</v>
      </c>
      <c r="H5865" t="s">
        <v>9</v>
      </c>
    </row>
    <row r="5866" spans="1:8" x14ac:dyDescent="0.3">
      <c r="A5866" t="s">
        <v>4568</v>
      </c>
      <c r="B5866">
        <v>134.684617433433</v>
      </c>
      <c r="C5866">
        <v>-0.32440766753452799</v>
      </c>
      <c r="D5866">
        <v>0.23592590682421399</v>
      </c>
      <c r="E5866">
        <v>0.15802432116620599</v>
      </c>
      <c r="F5866">
        <v>0.16999650049560699</v>
      </c>
      <c r="G5866" t="s">
        <v>11</v>
      </c>
      <c r="H5866" t="s">
        <v>9</v>
      </c>
    </row>
    <row r="5867" spans="1:8" x14ac:dyDescent="0.3">
      <c r="A5867" t="s">
        <v>5560</v>
      </c>
      <c r="B5867">
        <v>54.563365092229702</v>
      </c>
      <c r="C5867">
        <v>2.88184307645114</v>
      </c>
      <c r="D5867">
        <v>0.43164853733702202</v>
      </c>
      <c r="E5867" s="1">
        <v>2.8901761307021602E-12</v>
      </c>
      <c r="F5867" s="1">
        <v>1.58076141496488E-11</v>
      </c>
      <c r="G5867" t="s">
        <v>14</v>
      </c>
      <c r="H5867" t="s">
        <v>9</v>
      </c>
    </row>
    <row r="5868" spans="1:8" x14ac:dyDescent="0.3">
      <c r="A5868" t="s">
        <v>6619</v>
      </c>
      <c r="B5868">
        <v>15.1231478943398</v>
      </c>
      <c r="C5868">
        <v>5.5994424113895498</v>
      </c>
      <c r="D5868">
        <v>1.3874427238678699</v>
      </c>
      <c r="E5868" s="1">
        <v>3.9149870242693E-7</v>
      </c>
      <c r="F5868" s="1">
        <v>1.0895112524159E-6</v>
      </c>
      <c r="G5868" t="s">
        <v>14</v>
      </c>
      <c r="H5868" t="s">
        <v>9</v>
      </c>
    </row>
    <row r="5869" spans="1:8" x14ac:dyDescent="0.3">
      <c r="A5869" t="s">
        <v>2542</v>
      </c>
      <c r="B5869">
        <v>452.89890354882402</v>
      </c>
      <c r="C5869">
        <v>-0.54917145431186698</v>
      </c>
      <c r="D5869">
        <v>0.14177541970622701</v>
      </c>
      <c r="E5869" s="1">
        <v>8.9165075638712095E-5</v>
      </c>
      <c r="F5869">
        <v>1.6768699461977801E-4</v>
      </c>
      <c r="G5869" t="s">
        <v>11</v>
      </c>
      <c r="H5869" t="s">
        <v>9</v>
      </c>
    </row>
    <row r="5870" spans="1:8" x14ac:dyDescent="0.3">
      <c r="A5870" t="s">
        <v>1559</v>
      </c>
      <c r="B5870">
        <v>892.22195243895601</v>
      </c>
      <c r="C5870">
        <v>-0.55413682874666403</v>
      </c>
      <c r="D5870">
        <v>0.223218809443747</v>
      </c>
      <c r="E5870">
        <v>1.0746515777639101E-2</v>
      </c>
      <c r="F5870">
        <v>1.42537394605886E-2</v>
      </c>
      <c r="G5870" t="s">
        <v>11</v>
      </c>
      <c r="H5870" t="s">
        <v>9</v>
      </c>
    </row>
    <row r="5871" spans="1:8" x14ac:dyDescent="0.3">
      <c r="A5871" t="s">
        <v>4508</v>
      </c>
      <c r="B5871">
        <v>135.34058625469899</v>
      </c>
      <c r="C5871">
        <v>-3.1810687164014598E-2</v>
      </c>
      <c r="D5871">
        <v>0.29665593696458098</v>
      </c>
      <c r="E5871">
        <v>0.90876224556790997</v>
      </c>
      <c r="F5871">
        <v>0.91193379522214202</v>
      </c>
      <c r="G5871" t="s">
        <v>11</v>
      </c>
      <c r="H5871" t="s">
        <v>9</v>
      </c>
    </row>
    <row r="5872" spans="1:8" x14ac:dyDescent="0.3">
      <c r="A5872" t="s">
        <v>3736</v>
      </c>
      <c r="B5872">
        <v>226.52586992913501</v>
      </c>
      <c r="C5872">
        <v>0.30740650415569698</v>
      </c>
      <c r="D5872">
        <v>0.15212808602004299</v>
      </c>
      <c r="E5872">
        <v>4.13223808196366E-2</v>
      </c>
      <c r="F5872">
        <v>4.89532795731158E-2</v>
      </c>
      <c r="G5872" t="s">
        <v>11</v>
      </c>
      <c r="H5872" t="s">
        <v>9</v>
      </c>
    </row>
    <row r="5873" spans="1:8" x14ac:dyDescent="0.3">
      <c r="A5873" t="s">
        <v>4878</v>
      </c>
      <c r="B5873">
        <v>105.345248236025</v>
      </c>
      <c r="C5873">
        <v>-0.33319717274837601</v>
      </c>
      <c r="D5873">
        <v>0.308641581902109</v>
      </c>
      <c r="E5873">
        <v>0.25706934886431099</v>
      </c>
      <c r="F5873">
        <v>0.26955787024050099</v>
      </c>
      <c r="G5873" t="s">
        <v>11</v>
      </c>
      <c r="H5873" t="s">
        <v>9</v>
      </c>
    </row>
    <row r="5874" spans="1:8" x14ac:dyDescent="0.3">
      <c r="A5874" t="s">
        <v>3791</v>
      </c>
      <c r="B5874">
        <v>218.900279485185</v>
      </c>
      <c r="C5874">
        <v>0.42704331595338402</v>
      </c>
      <c r="D5874">
        <v>0.12775786767817199</v>
      </c>
      <c r="E5874">
        <v>7.3266121510851998E-4</v>
      </c>
      <c r="F5874">
        <v>1.18876570794814E-3</v>
      </c>
      <c r="G5874" t="s">
        <v>11</v>
      </c>
      <c r="H5874" t="s">
        <v>9</v>
      </c>
    </row>
    <row r="5875" spans="1:8" x14ac:dyDescent="0.3">
      <c r="A5875" t="s">
        <v>4267</v>
      </c>
      <c r="B5875">
        <v>151.19176702340701</v>
      </c>
      <c r="C5875">
        <v>3.0795380575375999</v>
      </c>
      <c r="D5875">
        <v>0.67559467177695998</v>
      </c>
      <c r="E5875" s="1">
        <v>4.72642100941236E-7</v>
      </c>
      <c r="F5875" s="1">
        <v>1.3004926707716701E-6</v>
      </c>
      <c r="G5875" t="s">
        <v>14</v>
      </c>
      <c r="H5875" t="s">
        <v>9</v>
      </c>
    </row>
    <row r="5876" spans="1:8" x14ac:dyDescent="0.3">
      <c r="A5876" t="s">
        <v>1937</v>
      </c>
      <c r="B5876">
        <v>691.301155069076</v>
      </c>
      <c r="C5876">
        <v>-1.11039179460549</v>
      </c>
      <c r="D5876">
        <v>0.12668456519348001</v>
      </c>
      <c r="E5876" s="1">
        <v>8.8787264919887198E-19</v>
      </c>
      <c r="F5876" s="1">
        <v>8.9915254071699603E-18</v>
      </c>
      <c r="G5876" t="s">
        <v>8</v>
      </c>
      <c r="H5876" t="s">
        <v>9</v>
      </c>
    </row>
    <row r="5877" spans="1:8" x14ac:dyDescent="0.3">
      <c r="A5877" t="s">
        <v>7759</v>
      </c>
      <c r="B5877">
        <v>2.0363577019277801</v>
      </c>
      <c r="C5877">
        <v>1.65293317120632</v>
      </c>
      <c r="D5877">
        <v>1.33002896357698</v>
      </c>
      <c r="E5877">
        <v>3.7343509532930801E-2</v>
      </c>
      <c r="F5877">
        <v>4.4713354439266099E-2</v>
      </c>
      <c r="G5877" t="s">
        <v>14</v>
      </c>
      <c r="H5877" t="s">
        <v>9</v>
      </c>
    </row>
    <row r="5878" spans="1:8" x14ac:dyDescent="0.3">
      <c r="A5878" t="s">
        <v>3739</v>
      </c>
      <c r="B5878">
        <v>245.404677890801</v>
      </c>
      <c r="C5878">
        <v>-1.8043980573367</v>
      </c>
      <c r="D5878">
        <v>0.19462518934686801</v>
      </c>
      <c r="E5878" s="1">
        <v>4.9293167284421203E-21</v>
      </c>
      <c r="F5878" s="1">
        <v>6.0867989234183306E-20</v>
      </c>
      <c r="G5878" t="s">
        <v>8</v>
      </c>
      <c r="H5878" t="s">
        <v>9</v>
      </c>
    </row>
    <row r="5879" spans="1:8" x14ac:dyDescent="0.3">
      <c r="A5879" t="s">
        <v>4922</v>
      </c>
      <c r="B5879">
        <v>93.817041702535704</v>
      </c>
      <c r="C5879">
        <v>2.2031545600181301</v>
      </c>
      <c r="D5879">
        <v>0.263313699003907</v>
      </c>
      <c r="E5879" s="1">
        <v>1.22190966616852E-17</v>
      </c>
      <c r="F5879" s="1">
        <v>1.12558292017423E-16</v>
      </c>
      <c r="G5879" t="s">
        <v>14</v>
      </c>
      <c r="H5879" t="s">
        <v>9</v>
      </c>
    </row>
    <row r="5880" spans="1:8" x14ac:dyDescent="0.3">
      <c r="A5880" t="s">
        <v>3303</v>
      </c>
      <c r="B5880">
        <v>283.09262205283801</v>
      </c>
      <c r="C5880">
        <v>0.45779833393274399</v>
      </c>
      <c r="D5880">
        <v>0.149364749495877</v>
      </c>
      <c r="E5880">
        <v>1.9338132361845499E-3</v>
      </c>
      <c r="F5880">
        <v>2.92928134798153E-3</v>
      </c>
      <c r="G5880" t="s">
        <v>11</v>
      </c>
      <c r="H5880" t="s">
        <v>9</v>
      </c>
    </row>
    <row r="5881" spans="1:8" x14ac:dyDescent="0.3">
      <c r="A5881" t="s">
        <v>4643</v>
      </c>
      <c r="B5881">
        <v>118.942812757415</v>
      </c>
      <c r="C5881">
        <v>0.82090219255680696</v>
      </c>
      <c r="D5881">
        <v>0.188360978397488</v>
      </c>
      <c r="E5881" s="1">
        <v>9.8098849383177001E-6</v>
      </c>
      <c r="F5881" s="1">
        <v>2.16381872981906E-5</v>
      </c>
      <c r="G5881" t="s">
        <v>11</v>
      </c>
      <c r="H5881" t="s">
        <v>9</v>
      </c>
    </row>
    <row r="5882" spans="1:8" x14ac:dyDescent="0.3">
      <c r="A5882" t="s">
        <v>4150</v>
      </c>
      <c r="B5882">
        <v>173.87678194893101</v>
      </c>
      <c r="C5882">
        <v>0.400210563947971</v>
      </c>
      <c r="D5882">
        <v>0.14461422831943899</v>
      </c>
      <c r="E5882">
        <v>5.17997559000894E-3</v>
      </c>
      <c r="F5882">
        <v>7.3312855806446199E-3</v>
      </c>
      <c r="G5882" t="s">
        <v>11</v>
      </c>
      <c r="H5882" t="s">
        <v>9</v>
      </c>
    </row>
    <row r="5883" spans="1:8" x14ac:dyDescent="0.3">
      <c r="A5883" t="s">
        <v>916</v>
      </c>
      <c r="B5883">
        <v>1571.8926680905299</v>
      </c>
      <c r="C5883">
        <v>-0.61916551446161805</v>
      </c>
      <c r="D5883">
        <v>0.103534648622733</v>
      </c>
      <c r="E5883" s="1">
        <v>1.8065935475233E-9</v>
      </c>
      <c r="F5883" s="1">
        <v>6.9692787020172997E-9</v>
      </c>
      <c r="G5883" t="s">
        <v>11</v>
      </c>
      <c r="H5883" t="s">
        <v>9</v>
      </c>
    </row>
    <row r="5884" spans="1:8" x14ac:dyDescent="0.3">
      <c r="A5884" t="s">
        <v>869</v>
      </c>
      <c r="B5884">
        <v>1688.7700473664499</v>
      </c>
      <c r="C5884">
        <v>-0.86521101845364101</v>
      </c>
      <c r="D5884">
        <v>0.10150972774870599</v>
      </c>
      <c r="E5884" s="1">
        <v>1.07135069408413E-17</v>
      </c>
      <c r="F5884" s="1">
        <v>9.92571281711313E-17</v>
      </c>
      <c r="G5884" t="s">
        <v>11</v>
      </c>
      <c r="H5884" t="s">
        <v>9</v>
      </c>
    </row>
    <row r="5885" spans="1:8" x14ac:dyDescent="0.3">
      <c r="A5885" t="s">
        <v>4614</v>
      </c>
      <c r="B5885">
        <v>119.79712374221</v>
      </c>
      <c r="C5885">
        <v>2.1224276501448101</v>
      </c>
      <c r="D5885">
        <v>0.296041887361921</v>
      </c>
      <c r="E5885" s="1">
        <v>9.6200238660856994E-14</v>
      </c>
      <c r="F5885" s="1">
        <v>6.2460332375690302E-13</v>
      </c>
      <c r="G5885" t="s">
        <v>14</v>
      </c>
      <c r="H5885" t="s">
        <v>9</v>
      </c>
    </row>
    <row r="5886" spans="1:8" x14ac:dyDescent="0.3">
      <c r="A5886" t="s">
        <v>6672</v>
      </c>
      <c r="B5886">
        <v>14.18760334583</v>
      </c>
      <c r="C5886">
        <v>2.65652715256509</v>
      </c>
      <c r="D5886">
        <v>0.617955838183606</v>
      </c>
      <c r="E5886" s="1">
        <v>3.6229409706669502E-6</v>
      </c>
      <c r="F5886" s="1">
        <v>8.6939784664201492E-6</v>
      </c>
      <c r="G5886" t="s">
        <v>14</v>
      </c>
      <c r="H5886" t="s">
        <v>9</v>
      </c>
    </row>
    <row r="5887" spans="1:8" x14ac:dyDescent="0.3">
      <c r="A5887" t="s">
        <v>1302</v>
      </c>
      <c r="B5887">
        <v>1068.0105432447999</v>
      </c>
      <c r="C5887">
        <v>-0.50532365030789395</v>
      </c>
      <c r="D5887">
        <v>0.22109816545213601</v>
      </c>
      <c r="E5887">
        <v>1.8811692191656199E-2</v>
      </c>
      <c r="F5887">
        <v>2.3941342686535499E-2</v>
      </c>
      <c r="G5887" t="s">
        <v>11</v>
      </c>
      <c r="H5887" t="s">
        <v>9</v>
      </c>
    </row>
    <row r="5888" spans="1:8" x14ac:dyDescent="0.3">
      <c r="A5888" t="s">
        <v>3860</v>
      </c>
      <c r="B5888">
        <v>219.44992897202499</v>
      </c>
      <c r="C5888">
        <v>-0.87618267395026606</v>
      </c>
      <c r="D5888">
        <v>0.18626521733729301</v>
      </c>
      <c r="E5888" s="1">
        <v>1.6881843798312099E-6</v>
      </c>
      <c r="F5888" s="1">
        <v>4.2593457981889903E-6</v>
      </c>
      <c r="G5888" t="s">
        <v>11</v>
      </c>
      <c r="H5888" t="s">
        <v>9</v>
      </c>
    </row>
    <row r="5889" spans="1:8" x14ac:dyDescent="0.3">
      <c r="A5889" t="s">
        <v>7041</v>
      </c>
      <c r="B5889">
        <v>7.9631033855922997</v>
      </c>
      <c r="C5889">
        <v>3.7654441786386799</v>
      </c>
      <c r="D5889">
        <v>1.15034826090388</v>
      </c>
      <c r="E5889" s="1">
        <v>9.6282110707510498E-5</v>
      </c>
      <c r="F5889">
        <v>1.8006208439167601E-4</v>
      </c>
      <c r="G5889" t="s">
        <v>14</v>
      </c>
      <c r="H5889" t="s">
        <v>9</v>
      </c>
    </row>
    <row r="5890" spans="1:8" x14ac:dyDescent="0.3">
      <c r="A5890" t="s">
        <v>2638</v>
      </c>
      <c r="B5890">
        <v>431.223257534597</v>
      </c>
      <c r="C5890">
        <v>-0.88935574148931595</v>
      </c>
      <c r="D5890">
        <v>0.29256400169820002</v>
      </c>
      <c r="E5890">
        <v>1.4188224998749499E-3</v>
      </c>
      <c r="F5890">
        <v>2.18956104015587E-3</v>
      </c>
      <c r="G5890" t="s">
        <v>11</v>
      </c>
      <c r="H5890" t="s">
        <v>9</v>
      </c>
    </row>
    <row r="5891" spans="1:8" x14ac:dyDescent="0.3">
      <c r="A5891" t="s">
        <v>4302</v>
      </c>
      <c r="B5891">
        <v>155.40873814874899</v>
      </c>
      <c r="C5891">
        <v>0.57731875994413195</v>
      </c>
      <c r="D5891">
        <v>0.196687581888981</v>
      </c>
      <c r="E5891">
        <v>2.8399681368189902E-3</v>
      </c>
      <c r="F5891">
        <v>4.1984178240047102E-3</v>
      </c>
      <c r="G5891" t="s">
        <v>11</v>
      </c>
      <c r="H5891" t="s">
        <v>9</v>
      </c>
    </row>
    <row r="5892" spans="1:8" x14ac:dyDescent="0.3">
      <c r="A5892" t="s">
        <v>2317</v>
      </c>
      <c r="B5892">
        <v>499.70830787219001</v>
      </c>
      <c r="C5892">
        <v>0.366712700781684</v>
      </c>
      <c r="D5892">
        <v>0.140253796088606</v>
      </c>
      <c r="E5892">
        <v>8.2607906198522308E-3</v>
      </c>
      <c r="F5892">
        <v>1.1211669804523001E-2</v>
      </c>
      <c r="G5892" t="s">
        <v>11</v>
      </c>
      <c r="H5892" t="s">
        <v>9</v>
      </c>
    </row>
    <row r="5893" spans="1:8" x14ac:dyDescent="0.3">
      <c r="A5893" t="s">
        <v>3271</v>
      </c>
      <c r="B5893">
        <v>289.57328475283998</v>
      </c>
      <c r="C5893">
        <v>0.53886791268110301</v>
      </c>
      <c r="D5893">
        <v>0.247731501934075</v>
      </c>
      <c r="E5893">
        <v>2.44806347866551E-2</v>
      </c>
      <c r="F5893">
        <v>3.0462687892946001E-2</v>
      </c>
      <c r="G5893" t="s">
        <v>11</v>
      </c>
      <c r="H5893" t="s">
        <v>9</v>
      </c>
    </row>
    <row r="5894" spans="1:8" x14ac:dyDescent="0.3">
      <c r="A5894" t="s">
        <v>4052</v>
      </c>
      <c r="B5894">
        <v>184.00392375120501</v>
      </c>
      <c r="C5894">
        <v>0.75542082410283196</v>
      </c>
      <c r="D5894">
        <v>0.39723377985367903</v>
      </c>
      <c r="E5894">
        <v>3.8164190606479E-2</v>
      </c>
      <c r="F5894">
        <v>4.5573998601715002E-2</v>
      </c>
      <c r="G5894" t="s">
        <v>11</v>
      </c>
      <c r="H5894" t="s">
        <v>9</v>
      </c>
    </row>
    <row r="5895" spans="1:8" x14ac:dyDescent="0.3">
      <c r="A5895" t="s">
        <v>1199</v>
      </c>
      <c r="B5895">
        <v>1176.0928817930601</v>
      </c>
      <c r="C5895">
        <v>-0.44316692352815101</v>
      </c>
      <c r="D5895">
        <v>9.4627921177087598E-2</v>
      </c>
      <c r="E5895" s="1">
        <v>2.4782763620513201E-6</v>
      </c>
      <c r="F5895" s="1">
        <v>6.1035799910905896E-6</v>
      </c>
      <c r="G5895" t="s">
        <v>11</v>
      </c>
      <c r="H5895" t="s">
        <v>9</v>
      </c>
    </row>
    <row r="5896" spans="1:8" x14ac:dyDescent="0.3">
      <c r="A5896" t="s">
        <v>2832</v>
      </c>
      <c r="B5896">
        <v>381.65745563338203</v>
      </c>
      <c r="C5896">
        <v>-0.43327306535759302</v>
      </c>
      <c r="D5896">
        <v>0.12237286549483101</v>
      </c>
      <c r="E5896">
        <v>3.5964472941176601E-4</v>
      </c>
      <c r="F5896">
        <v>6.1293389426209295E-4</v>
      </c>
      <c r="G5896" t="s">
        <v>11</v>
      </c>
      <c r="H5896" t="s">
        <v>9</v>
      </c>
    </row>
    <row r="5897" spans="1:8" x14ac:dyDescent="0.3">
      <c r="A5897" t="s">
        <v>4772</v>
      </c>
      <c r="B5897">
        <v>107.847532818166</v>
      </c>
      <c r="C5897">
        <v>0.79725757925226803</v>
      </c>
      <c r="D5897">
        <v>0.21076205081285099</v>
      </c>
      <c r="E5897">
        <v>1.03893876590175E-4</v>
      </c>
      <c r="F5897">
        <v>1.93175427350462E-4</v>
      </c>
      <c r="G5897" t="s">
        <v>11</v>
      </c>
      <c r="H5897" t="s">
        <v>9</v>
      </c>
    </row>
    <row r="5898" spans="1:8" x14ac:dyDescent="0.3">
      <c r="A5898" t="s">
        <v>2927</v>
      </c>
      <c r="B5898">
        <v>336.04285815708602</v>
      </c>
      <c r="C5898">
        <v>2.2503219436024402</v>
      </c>
      <c r="D5898">
        <v>0.190595414036619</v>
      </c>
      <c r="E5898" s="1">
        <v>6.0121087622215997E-33</v>
      </c>
      <c r="F5898" s="1">
        <v>1.54643730494077E-31</v>
      </c>
      <c r="G5898" t="s">
        <v>14</v>
      </c>
      <c r="H5898" t="s">
        <v>9</v>
      </c>
    </row>
    <row r="5899" spans="1:8" x14ac:dyDescent="0.3">
      <c r="A5899" t="s">
        <v>6944</v>
      </c>
      <c r="B5899">
        <v>9.4440526834599101</v>
      </c>
      <c r="C5899">
        <v>1.5428437127144701</v>
      </c>
      <c r="D5899">
        <v>0.76074631145831295</v>
      </c>
      <c r="E5899">
        <v>1.1701363906203801E-2</v>
      </c>
      <c r="F5899">
        <v>1.54211296134959E-2</v>
      </c>
      <c r="G5899" t="s">
        <v>14</v>
      </c>
      <c r="H5899" t="s">
        <v>9</v>
      </c>
    </row>
    <row r="5900" spans="1:8" x14ac:dyDescent="0.3">
      <c r="A5900" t="s">
        <v>5880</v>
      </c>
      <c r="B5900">
        <v>44.741495177761202</v>
      </c>
      <c r="C5900">
        <v>-0.969861154331496</v>
      </c>
      <c r="D5900">
        <v>0.375753396928455</v>
      </c>
      <c r="E5900">
        <v>5.5774924129922097E-3</v>
      </c>
      <c r="F5900">
        <v>7.8407326805304007E-3</v>
      </c>
      <c r="G5900" t="s">
        <v>11</v>
      </c>
      <c r="H5900" t="s">
        <v>9</v>
      </c>
    </row>
    <row r="5901" spans="1:8" x14ac:dyDescent="0.3">
      <c r="A5901" t="s">
        <v>1391</v>
      </c>
      <c r="B5901">
        <v>1002.62690540008</v>
      </c>
      <c r="C5901">
        <v>-0.59714692628671895</v>
      </c>
      <c r="D5901">
        <v>0.13367239955555299</v>
      </c>
      <c r="E5901" s="1">
        <v>6.4070896571938597E-6</v>
      </c>
      <c r="F5901" s="1">
        <v>1.46419184871041E-5</v>
      </c>
      <c r="G5901" t="s">
        <v>11</v>
      </c>
      <c r="H5901" t="s">
        <v>9</v>
      </c>
    </row>
    <row r="5902" spans="1:8" x14ac:dyDescent="0.3">
      <c r="A5902" t="s">
        <v>1029</v>
      </c>
      <c r="B5902">
        <v>1484.7343860508599</v>
      </c>
      <c r="C5902">
        <v>-2.05467877736988</v>
      </c>
      <c r="D5902">
        <v>0.21837585752636501</v>
      </c>
      <c r="E5902" s="1">
        <v>1.1041605484665901E-21</v>
      </c>
      <c r="F5902" s="1">
        <v>1.4338058993071799E-20</v>
      </c>
      <c r="G5902" t="s">
        <v>8</v>
      </c>
      <c r="H5902" t="s">
        <v>9</v>
      </c>
    </row>
    <row r="5903" spans="1:8" x14ac:dyDescent="0.3">
      <c r="A5903" t="s">
        <v>1642</v>
      </c>
      <c r="B5903">
        <v>851.96142757708105</v>
      </c>
      <c r="C5903">
        <v>-1.4720673507097799</v>
      </c>
      <c r="D5903">
        <v>0.288205663053131</v>
      </c>
      <c r="E5903" s="1">
        <v>1.07123668766702E-7</v>
      </c>
      <c r="F5903" s="1">
        <v>3.2484092551439401E-7</v>
      </c>
      <c r="G5903" t="s">
        <v>8</v>
      </c>
      <c r="H5903" t="s">
        <v>9</v>
      </c>
    </row>
    <row r="5904" spans="1:8" x14ac:dyDescent="0.3">
      <c r="A5904" t="s">
        <v>6805</v>
      </c>
      <c r="B5904">
        <v>11.6728593545543</v>
      </c>
      <c r="C5904">
        <v>1.2345648404877601</v>
      </c>
      <c r="D5904">
        <v>0.763507887198414</v>
      </c>
      <c r="E5904">
        <v>3.38532432335154E-2</v>
      </c>
      <c r="F5904">
        <v>4.0893092464070899E-2</v>
      </c>
      <c r="G5904" t="s">
        <v>14</v>
      </c>
      <c r="H5904" t="s">
        <v>9</v>
      </c>
    </row>
    <row r="5905" spans="1:8" x14ac:dyDescent="0.3">
      <c r="A5905" t="s">
        <v>7247</v>
      </c>
      <c r="B5905">
        <v>6.7146622874732698</v>
      </c>
      <c r="C5905">
        <v>-1.1801284155098699</v>
      </c>
      <c r="D5905">
        <v>0.59277756058991904</v>
      </c>
      <c r="E5905">
        <v>1.8353259467389998E-2</v>
      </c>
      <c r="F5905">
        <v>2.3387478944595901E-2</v>
      </c>
      <c r="G5905" t="s">
        <v>8</v>
      </c>
      <c r="H5905" t="s">
        <v>9</v>
      </c>
    </row>
    <row r="5906" spans="1:8" x14ac:dyDescent="0.3">
      <c r="A5906" t="s">
        <v>4976</v>
      </c>
      <c r="B5906">
        <v>94.361039950526404</v>
      </c>
      <c r="C5906">
        <v>0.42115667301151799</v>
      </c>
      <c r="D5906">
        <v>0.25190296408219898</v>
      </c>
      <c r="E5906">
        <v>8.5697727148005401E-2</v>
      </c>
      <c r="F5906">
        <v>9.5919977932516595E-2</v>
      </c>
      <c r="G5906" t="s">
        <v>11</v>
      </c>
      <c r="H5906" t="s">
        <v>9</v>
      </c>
    </row>
    <row r="5907" spans="1:8" x14ac:dyDescent="0.3">
      <c r="A5907" t="s">
        <v>2169</v>
      </c>
      <c r="B5907">
        <v>527.34275689150195</v>
      </c>
      <c r="C5907">
        <v>1.59857372797674</v>
      </c>
      <c r="D5907">
        <v>0.17439189637968899</v>
      </c>
      <c r="E5907" s="1">
        <v>1.19568688566242E-20</v>
      </c>
      <c r="F5907" s="1">
        <v>1.43038263246184E-19</v>
      </c>
      <c r="G5907" t="s">
        <v>14</v>
      </c>
      <c r="H5907" t="s">
        <v>9</v>
      </c>
    </row>
    <row r="5908" spans="1:8" x14ac:dyDescent="0.3">
      <c r="A5908" t="s">
        <v>2921</v>
      </c>
      <c r="B5908">
        <v>366.42535942637301</v>
      </c>
      <c r="C5908">
        <v>-0.52850182586776695</v>
      </c>
      <c r="D5908">
        <v>0.14536427469083199</v>
      </c>
      <c r="E5908">
        <v>2.3135713255303299E-4</v>
      </c>
      <c r="F5908">
        <v>4.0678232674917401E-4</v>
      </c>
      <c r="G5908" t="s">
        <v>11</v>
      </c>
      <c r="H5908" t="s">
        <v>9</v>
      </c>
    </row>
    <row r="5909" spans="1:8" x14ac:dyDescent="0.3">
      <c r="A5909" t="s">
        <v>2606</v>
      </c>
      <c r="B5909">
        <v>435.09907529299397</v>
      </c>
      <c r="C5909">
        <v>-0.61390410675009299</v>
      </c>
      <c r="D5909">
        <v>0.177864381748124</v>
      </c>
      <c r="E5909">
        <v>4.3317709054483202E-4</v>
      </c>
      <c r="F5909">
        <v>7.2838528738020905E-4</v>
      </c>
      <c r="G5909" t="s">
        <v>11</v>
      </c>
      <c r="H5909" t="s">
        <v>9</v>
      </c>
    </row>
    <row r="5910" spans="1:8" x14ac:dyDescent="0.3">
      <c r="A5910" t="s">
        <v>4195</v>
      </c>
      <c r="B5910">
        <v>179.32799324897499</v>
      </c>
      <c r="C5910">
        <v>-0.83862710109555905</v>
      </c>
      <c r="D5910">
        <v>0.23350484809955199</v>
      </c>
      <c r="E5910">
        <v>2.2716763801783701E-4</v>
      </c>
      <c r="F5910">
        <v>4.00375603356134E-4</v>
      </c>
      <c r="G5910" t="s">
        <v>11</v>
      </c>
      <c r="H5910" t="s">
        <v>9</v>
      </c>
    </row>
    <row r="5911" spans="1:8" x14ac:dyDescent="0.3">
      <c r="A5911" t="s">
        <v>471</v>
      </c>
      <c r="B5911">
        <v>3041.68531496577</v>
      </c>
      <c r="C5911">
        <v>-0.66187295697148796</v>
      </c>
      <c r="D5911">
        <v>0.11660507186159599</v>
      </c>
      <c r="E5911" s="1">
        <v>1.21467669008173E-8</v>
      </c>
      <c r="F5911" s="1">
        <v>4.1881636110698101E-8</v>
      </c>
      <c r="G5911" t="s">
        <v>11</v>
      </c>
      <c r="H5911" t="s">
        <v>9</v>
      </c>
    </row>
    <row r="5912" spans="1:8" x14ac:dyDescent="0.3">
      <c r="A5912" t="s">
        <v>4997</v>
      </c>
      <c r="B5912">
        <v>91.552333741277906</v>
      </c>
      <c r="C5912">
        <v>1.0008880483340801</v>
      </c>
      <c r="D5912">
        <v>0.24154460966818</v>
      </c>
      <c r="E5912" s="1">
        <v>1.82950013286717E-5</v>
      </c>
      <c r="F5912" s="1">
        <v>3.8710395715410201E-5</v>
      </c>
      <c r="G5912" t="s">
        <v>14</v>
      </c>
      <c r="H5912" t="s">
        <v>9</v>
      </c>
    </row>
    <row r="5913" spans="1:8" x14ac:dyDescent="0.3">
      <c r="A5913" t="s">
        <v>2200</v>
      </c>
      <c r="B5913">
        <v>540.69578398514</v>
      </c>
      <c r="C5913">
        <v>0.232929345413143</v>
      </c>
      <c r="D5913">
        <v>0.14483813588007199</v>
      </c>
      <c r="E5913">
        <v>0.10364292215218</v>
      </c>
      <c r="F5913">
        <v>0.114666643705813</v>
      </c>
      <c r="G5913" t="s">
        <v>11</v>
      </c>
      <c r="H5913" t="s">
        <v>9</v>
      </c>
    </row>
    <row r="5914" spans="1:8" x14ac:dyDescent="0.3">
      <c r="A5914" t="s">
        <v>3989</v>
      </c>
      <c r="B5914">
        <v>200.92274169796701</v>
      </c>
      <c r="C5914">
        <v>-0.43027022400890902</v>
      </c>
      <c r="D5914">
        <v>0.15174855145661401</v>
      </c>
      <c r="E5914">
        <v>4.17392245663766E-3</v>
      </c>
      <c r="F5914">
        <v>6.0104184758343398E-3</v>
      </c>
      <c r="G5914" t="s">
        <v>11</v>
      </c>
      <c r="H5914" t="s">
        <v>9</v>
      </c>
    </row>
    <row r="5915" spans="1:8" x14ac:dyDescent="0.3">
      <c r="A5915" t="s">
        <v>1538</v>
      </c>
      <c r="B5915">
        <v>896.48458023294404</v>
      </c>
      <c r="C5915">
        <v>-0.58495944970678504</v>
      </c>
      <c r="D5915">
        <v>0.117978121325052</v>
      </c>
      <c r="E5915" s="1">
        <v>5.8035107761501503E-7</v>
      </c>
      <c r="F5915" s="1">
        <v>1.57851571820219E-6</v>
      </c>
      <c r="G5915" t="s">
        <v>11</v>
      </c>
      <c r="H5915" t="s">
        <v>9</v>
      </c>
    </row>
    <row r="5916" spans="1:8" x14ac:dyDescent="0.3">
      <c r="A5916" t="s">
        <v>2623</v>
      </c>
      <c r="B5916">
        <v>430.35770000218002</v>
      </c>
      <c r="C5916">
        <v>-0.61090957876300001</v>
      </c>
      <c r="D5916">
        <v>0.124780141245382</v>
      </c>
      <c r="E5916" s="1">
        <v>7.9673359698575898E-7</v>
      </c>
      <c r="F5916" s="1">
        <v>2.1135097823170799E-6</v>
      </c>
      <c r="G5916" t="s">
        <v>11</v>
      </c>
      <c r="H5916" t="s">
        <v>9</v>
      </c>
    </row>
    <row r="5917" spans="1:8" x14ac:dyDescent="0.3">
      <c r="A5917" t="s">
        <v>952</v>
      </c>
      <c r="B5917">
        <v>1426.1026481860499</v>
      </c>
      <c r="C5917">
        <v>0.84614273870110701</v>
      </c>
      <c r="D5917">
        <v>8.2104037924910403E-2</v>
      </c>
      <c r="E5917" s="1">
        <v>5.1521789492094098E-25</v>
      </c>
      <c r="F5917" s="1">
        <v>8.4653454530785597E-24</v>
      </c>
      <c r="G5917" t="s">
        <v>11</v>
      </c>
      <c r="H5917" t="s">
        <v>9</v>
      </c>
    </row>
    <row r="5918" spans="1:8" x14ac:dyDescent="0.3">
      <c r="A5918" t="s">
        <v>3635</v>
      </c>
      <c r="B5918">
        <v>239.10128691273499</v>
      </c>
      <c r="C5918">
        <v>0.24506889997732101</v>
      </c>
      <c r="D5918">
        <v>0.14854219525340101</v>
      </c>
      <c r="E5918">
        <v>9.5155576437456396E-2</v>
      </c>
      <c r="F5918">
        <v>0.105814578162702</v>
      </c>
      <c r="G5918" t="s">
        <v>11</v>
      </c>
      <c r="H5918" t="s">
        <v>9</v>
      </c>
    </row>
    <row r="5919" spans="1:8" x14ac:dyDescent="0.3">
      <c r="A5919" t="s">
        <v>3398</v>
      </c>
      <c r="B5919">
        <v>283.26066334478702</v>
      </c>
      <c r="C5919">
        <v>-0.40583947872116399</v>
      </c>
      <c r="D5919">
        <v>0.198999706020803</v>
      </c>
      <c r="E5919">
        <v>3.6988397285144102E-2</v>
      </c>
      <c r="F5919">
        <v>4.4321117211295599E-2</v>
      </c>
      <c r="G5919" t="s">
        <v>11</v>
      </c>
      <c r="H5919" t="s">
        <v>9</v>
      </c>
    </row>
    <row r="5920" spans="1:8" x14ac:dyDescent="0.3">
      <c r="A5920" t="s">
        <v>2573</v>
      </c>
      <c r="B5920">
        <v>442.17521725432198</v>
      </c>
      <c r="C5920">
        <v>-0.43895977386942597</v>
      </c>
      <c r="D5920">
        <v>0.155650061789262</v>
      </c>
      <c r="E5920">
        <v>4.3515182568009403E-3</v>
      </c>
      <c r="F5920">
        <v>6.2493887772929703E-3</v>
      </c>
      <c r="G5920" t="s">
        <v>11</v>
      </c>
      <c r="H5920" t="s">
        <v>9</v>
      </c>
    </row>
    <row r="5921" spans="1:8" x14ac:dyDescent="0.3">
      <c r="A5921" t="s">
        <v>4953</v>
      </c>
      <c r="B5921">
        <v>92.601371913609697</v>
      </c>
      <c r="C5921">
        <v>1.63757478432434</v>
      </c>
      <c r="D5921">
        <v>0.25795206184691699</v>
      </c>
      <c r="E5921" s="1">
        <v>5.0082327391287697E-11</v>
      </c>
      <c r="F5921" s="1">
        <v>2.3774340673776902E-10</v>
      </c>
      <c r="G5921" t="s">
        <v>14</v>
      </c>
      <c r="H5921" t="s">
        <v>9</v>
      </c>
    </row>
    <row r="5922" spans="1:8" x14ac:dyDescent="0.3">
      <c r="A5922" t="s">
        <v>6261</v>
      </c>
      <c r="B5922">
        <v>25.469655559269501</v>
      </c>
      <c r="C5922">
        <v>0.86232669150632901</v>
      </c>
      <c r="D5922">
        <v>0.43299964102538502</v>
      </c>
      <c r="E5922">
        <v>2.7157140962624199E-2</v>
      </c>
      <c r="F5922">
        <v>3.3477590244998898E-2</v>
      </c>
      <c r="G5922" t="s">
        <v>11</v>
      </c>
      <c r="H5922" t="s">
        <v>9</v>
      </c>
    </row>
    <row r="5923" spans="1:8" x14ac:dyDescent="0.3">
      <c r="A5923" t="s">
        <v>4723</v>
      </c>
      <c r="B5923">
        <v>107.592967875425</v>
      </c>
      <c r="C5923">
        <v>2.9728023724297601</v>
      </c>
      <c r="D5923">
        <v>0.69326025393884205</v>
      </c>
      <c r="E5923" s="1">
        <v>1.6287749296239399E-6</v>
      </c>
      <c r="F5923" s="1">
        <v>4.12626398942804E-6</v>
      </c>
      <c r="G5923" t="s">
        <v>14</v>
      </c>
      <c r="H5923" t="s">
        <v>9</v>
      </c>
    </row>
    <row r="5924" spans="1:8" x14ac:dyDescent="0.3">
      <c r="A5924" t="s">
        <v>5901</v>
      </c>
      <c r="B5924">
        <v>39.7862058351702</v>
      </c>
      <c r="C5924">
        <v>0.80625161231827203</v>
      </c>
      <c r="D5924">
        <v>0.31316281203385499</v>
      </c>
      <c r="E5924">
        <v>6.7041025865202802E-3</v>
      </c>
      <c r="F5924">
        <v>9.2807013002754093E-3</v>
      </c>
      <c r="G5924" t="s">
        <v>11</v>
      </c>
      <c r="H5924" t="s">
        <v>9</v>
      </c>
    </row>
    <row r="5925" spans="1:8" x14ac:dyDescent="0.3">
      <c r="A5925" t="s">
        <v>3670</v>
      </c>
      <c r="B5925">
        <v>228.945306486437</v>
      </c>
      <c r="C5925">
        <v>1.0056467016519099</v>
      </c>
      <c r="D5925">
        <v>0.203682629817315</v>
      </c>
      <c r="E5925" s="1">
        <v>4.3406301232998501E-7</v>
      </c>
      <c r="F5925" s="1">
        <v>1.20008286822414E-6</v>
      </c>
      <c r="G5925" t="s">
        <v>14</v>
      </c>
      <c r="H5925" t="s">
        <v>9</v>
      </c>
    </row>
    <row r="5926" spans="1:8" x14ac:dyDescent="0.3">
      <c r="A5926" t="s">
        <v>5376</v>
      </c>
      <c r="B5926">
        <v>64.282874625085697</v>
      </c>
      <c r="C5926">
        <v>3.15996842777832</v>
      </c>
      <c r="D5926">
        <v>0.34658618928891699</v>
      </c>
      <c r="E5926" s="1">
        <v>1.5254944946511699E-20</v>
      </c>
      <c r="F5926" s="1">
        <v>1.8008440141402601E-19</v>
      </c>
      <c r="G5926" t="s">
        <v>14</v>
      </c>
      <c r="H5926" t="s">
        <v>9</v>
      </c>
    </row>
    <row r="5927" spans="1:8" x14ac:dyDescent="0.3">
      <c r="A5927" t="s">
        <v>4905</v>
      </c>
      <c r="B5927">
        <v>105.141945260404</v>
      </c>
      <c r="C5927">
        <v>-0.92350382915125995</v>
      </c>
      <c r="D5927">
        <v>0.191812191647665</v>
      </c>
      <c r="E5927" s="1">
        <v>9.9635482498747495E-7</v>
      </c>
      <c r="F5927" s="1">
        <v>2.6078194720332102E-6</v>
      </c>
      <c r="G5927" t="s">
        <v>11</v>
      </c>
      <c r="H5927" t="s">
        <v>9</v>
      </c>
    </row>
    <row r="5928" spans="1:8" x14ac:dyDescent="0.3">
      <c r="A5928" t="s">
        <v>3122</v>
      </c>
      <c r="B5928">
        <v>329.51212323718897</v>
      </c>
      <c r="C5928">
        <v>-0.72518554920284695</v>
      </c>
      <c r="D5928">
        <v>0.186630129867775</v>
      </c>
      <c r="E5928" s="1">
        <v>7.7262696967159896E-5</v>
      </c>
      <c r="F5928">
        <v>1.4722886941600101E-4</v>
      </c>
      <c r="G5928" t="s">
        <v>11</v>
      </c>
      <c r="H5928" t="s">
        <v>9</v>
      </c>
    </row>
    <row r="5929" spans="1:8" x14ac:dyDescent="0.3">
      <c r="A5929" t="s">
        <v>5056</v>
      </c>
      <c r="B5929">
        <v>92.837672008813698</v>
      </c>
      <c r="C5929">
        <v>-0.47355357937737702</v>
      </c>
      <c r="D5929">
        <v>0.23880106091088699</v>
      </c>
      <c r="E5929">
        <v>4.0544213112759298E-2</v>
      </c>
      <c r="F5929">
        <v>4.8137658128716301E-2</v>
      </c>
      <c r="G5929" t="s">
        <v>11</v>
      </c>
      <c r="H5929" t="s">
        <v>9</v>
      </c>
    </row>
    <row r="5930" spans="1:8" x14ac:dyDescent="0.3">
      <c r="A5930" t="s">
        <v>1176</v>
      </c>
      <c r="B5930">
        <v>1203.06338043664</v>
      </c>
      <c r="C5930">
        <v>-0.55748885734125997</v>
      </c>
      <c r="D5930">
        <v>0.117311592349661</v>
      </c>
      <c r="E5930" s="1">
        <v>1.69099092662519E-6</v>
      </c>
      <c r="F5930" s="1">
        <v>4.2637544473095602E-6</v>
      </c>
      <c r="G5930" t="s">
        <v>11</v>
      </c>
      <c r="H5930" t="s">
        <v>9</v>
      </c>
    </row>
    <row r="5931" spans="1:8" x14ac:dyDescent="0.3">
      <c r="A5931" t="s">
        <v>407</v>
      </c>
      <c r="B5931">
        <v>3388.0490679054401</v>
      </c>
      <c r="C5931">
        <v>0.12986186112096801</v>
      </c>
      <c r="D5931">
        <v>0.135235902525012</v>
      </c>
      <c r="E5931">
        <v>0.32884869577725601</v>
      </c>
      <c r="F5931">
        <v>0.34162075480034698</v>
      </c>
      <c r="G5931" t="s">
        <v>11</v>
      </c>
      <c r="H5931" t="s">
        <v>9</v>
      </c>
    </row>
    <row r="5932" spans="1:8" x14ac:dyDescent="0.3">
      <c r="A5932" t="s">
        <v>212</v>
      </c>
      <c r="B5932">
        <v>6382.5797834506502</v>
      </c>
      <c r="C5932">
        <v>-0.75721383695048905</v>
      </c>
      <c r="D5932">
        <v>0.124239848726102</v>
      </c>
      <c r="E5932" s="1">
        <v>7.2213723382511995E-10</v>
      </c>
      <c r="F5932" s="1">
        <v>2.9333637081362501E-9</v>
      </c>
      <c r="G5932" t="s">
        <v>11</v>
      </c>
      <c r="H5932" t="s">
        <v>9</v>
      </c>
    </row>
    <row r="5933" spans="1:8" x14ac:dyDescent="0.3">
      <c r="A5933" t="s">
        <v>805</v>
      </c>
      <c r="B5933">
        <v>1825.3414516479099</v>
      </c>
      <c r="C5933">
        <v>-0.53454287173372494</v>
      </c>
      <c r="D5933">
        <v>0.10947328634847001</v>
      </c>
      <c r="E5933" s="1">
        <v>9.0093277184862103E-7</v>
      </c>
      <c r="F5933" s="1">
        <v>2.36962095594683E-6</v>
      </c>
      <c r="G5933" t="s">
        <v>11</v>
      </c>
      <c r="H5933" t="s">
        <v>9</v>
      </c>
    </row>
    <row r="5934" spans="1:8" x14ac:dyDescent="0.3">
      <c r="A5934" t="s">
        <v>1482</v>
      </c>
      <c r="B5934">
        <v>901.39733120421897</v>
      </c>
      <c r="C5934">
        <v>6.9166436256817898E-2</v>
      </c>
      <c r="D5934">
        <v>0.19806551113165899</v>
      </c>
      <c r="E5934">
        <v>0.72159995022205103</v>
      </c>
      <c r="F5934">
        <v>0.72994109803213203</v>
      </c>
      <c r="G5934" t="s">
        <v>11</v>
      </c>
      <c r="H5934" t="s">
        <v>9</v>
      </c>
    </row>
    <row r="5935" spans="1:8" x14ac:dyDescent="0.3">
      <c r="A5935" t="s">
        <v>2134</v>
      </c>
      <c r="B5935">
        <v>586.31896016802602</v>
      </c>
      <c r="C5935">
        <v>-0.884791330760756</v>
      </c>
      <c r="D5935">
        <v>0.14258927816509501</v>
      </c>
      <c r="E5935" s="1">
        <v>3.69569529398522E-10</v>
      </c>
      <c r="F5935" s="1">
        <v>1.5627123325564599E-9</v>
      </c>
      <c r="G5935" t="s">
        <v>11</v>
      </c>
      <c r="H5935" t="s">
        <v>9</v>
      </c>
    </row>
    <row r="5936" spans="1:8" x14ac:dyDescent="0.3">
      <c r="A5936" t="s">
        <v>2180</v>
      </c>
      <c r="B5936">
        <v>520.04421507397501</v>
      </c>
      <c r="C5936">
        <v>1.8834848627504299</v>
      </c>
      <c r="D5936">
        <v>0.17996478764746199</v>
      </c>
      <c r="E5936" s="1">
        <v>2.22792528832897E-26</v>
      </c>
      <c r="F5936" s="1">
        <v>4.0217548198064002E-25</v>
      </c>
      <c r="G5936" t="s">
        <v>14</v>
      </c>
      <c r="H5936" t="s">
        <v>9</v>
      </c>
    </row>
    <row r="5937" spans="1:8" x14ac:dyDescent="0.3">
      <c r="A5937" t="s">
        <v>5766</v>
      </c>
      <c r="B5937">
        <v>44.018303763119199</v>
      </c>
      <c r="C5937">
        <v>3.8731501398177901</v>
      </c>
      <c r="D5937">
        <v>0.58489249645675201</v>
      </c>
      <c r="E5937" s="1">
        <v>4.6580117984225101E-12</v>
      </c>
      <c r="F5937" s="1">
        <v>2.4753566329438701E-11</v>
      </c>
      <c r="G5937" t="s">
        <v>14</v>
      </c>
      <c r="H5937" t="s">
        <v>9</v>
      </c>
    </row>
    <row r="5938" spans="1:8" x14ac:dyDescent="0.3">
      <c r="A5938" t="s">
        <v>4968</v>
      </c>
      <c r="B5938">
        <v>93.873228992027094</v>
      </c>
      <c r="C5938">
        <v>0.97320472059469398</v>
      </c>
      <c r="D5938">
        <v>0.30545678828567502</v>
      </c>
      <c r="E5938">
        <v>7.9931044252905899E-4</v>
      </c>
      <c r="F5938">
        <v>1.28988742689947E-3</v>
      </c>
      <c r="G5938" t="s">
        <v>11</v>
      </c>
      <c r="H5938" t="s">
        <v>9</v>
      </c>
    </row>
    <row r="5939" spans="1:8" x14ac:dyDescent="0.3">
      <c r="A5939" t="s">
        <v>1762</v>
      </c>
      <c r="B5939">
        <v>760.27272313916001</v>
      </c>
      <c r="C5939">
        <v>-0.77270404462156295</v>
      </c>
      <c r="D5939">
        <v>0.20732477537152899</v>
      </c>
      <c r="E5939">
        <v>1.3771786203438399E-4</v>
      </c>
      <c r="F5939">
        <v>2.5045550197398301E-4</v>
      </c>
      <c r="G5939" t="s">
        <v>11</v>
      </c>
      <c r="H5939" t="s">
        <v>9</v>
      </c>
    </row>
    <row r="5940" spans="1:8" x14ac:dyDescent="0.3">
      <c r="A5940" t="s">
        <v>2014</v>
      </c>
      <c r="B5940">
        <v>631.47989948846896</v>
      </c>
      <c r="C5940">
        <v>-0.59664847584329594</v>
      </c>
      <c r="D5940">
        <v>9.4265484912010505E-2</v>
      </c>
      <c r="E5940" s="1">
        <v>2.0138205787806101E-10</v>
      </c>
      <c r="F5940" s="1">
        <v>8.8211477038970197E-10</v>
      </c>
      <c r="G5940" t="s">
        <v>11</v>
      </c>
      <c r="H5940" t="s">
        <v>9</v>
      </c>
    </row>
    <row r="5941" spans="1:8" x14ac:dyDescent="0.3">
      <c r="A5941" t="s">
        <v>2740</v>
      </c>
      <c r="B5941">
        <v>402.242381268803</v>
      </c>
      <c r="C5941">
        <v>-0.76458997005056395</v>
      </c>
      <c r="D5941">
        <v>0.16209881891580499</v>
      </c>
      <c r="E5941" s="1">
        <v>1.7342929656139799E-6</v>
      </c>
      <c r="F5941" s="1">
        <v>4.3633727081744203E-6</v>
      </c>
      <c r="G5941" t="s">
        <v>11</v>
      </c>
      <c r="H5941" t="s">
        <v>9</v>
      </c>
    </row>
    <row r="5942" spans="1:8" x14ac:dyDescent="0.3">
      <c r="A5942" t="s">
        <v>6727</v>
      </c>
      <c r="B5942">
        <v>13.150034435278901</v>
      </c>
      <c r="C5942">
        <v>2.04442210451194</v>
      </c>
      <c r="D5942">
        <v>0.68473054195582606</v>
      </c>
      <c r="E5942">
        <v>6.6491413772101695E-4</v>
      </c>
      <c r="F5942">
        <v>1.0851862401767499E-3</v>
      </c>
      <c r="G5942" t="s">
        <v>14</v>
      </c>
      <c r="H5942" t="s">
        <v>9</v>
      </c>
    </row>
    <row r="5943" spans="1:8" x14ac:dyDescent="0.3">
      <c r="A5943" t="s">
        <v>1262</v>
      </c>
      <c r="B5943">
        <v>1109.5348912888201</v>
      </c>
      <c r="C5943">
        <v>-0.79546628211080606</v>
      </c>
      <c r="D5943">
        <v>0.13264779863901299</v>
      </c>
      <c r="E5943" s="1">
        <v>1.4803884930256999E-9</v>
      </c>
      <c r="F5943" s="1">
        <v>5.8139550035853198E-9</v>
      </c>
      <c r="G5943" t="s">
        <v>11</v>
      </c>
      <c r="H5943" t="s">
        <v>9</v>
      </c>
    </row>
    <row r="5944" spans="1:8" x14ac:dyDescent="0.3">
      <c r="A5944" t="s">
        <v>5604</v>
      </c>
      <c r="B5944">
        <v>51.694368354289601</v>
      </c>
      <c r="C5944">
        <v>3.0629121865972402</v>
      </c>
      <c r="D5944">
        <v>0.57760152284764299</v>
      </c>
      <c r="E5944" s="1">
        <v>1.2860241080470199E-8</v>
      </c>
      <c r="F5944" s="1">
        <v>4.4228022613782802E-8</v>
      </c>
      <c r="G5944" t="s">
        <v>14</v>
      </c>
      <c r="H5944" t="s">
        <v>9</v>
      </c>
    </row>
    <row r="5945" spans="1:8" x14ac:dyDescent="0.3">
      <c r="A5945" t="s">
        <v>3842</v>
      </c>
      <c r="B5945">
        <v>218.67490305707099</v>
      </c>
      <c r="C5945">
        <v>-0.51281775242191396</v>
      </c>
      <c r="D5945">
        <v>0.14463935581383999</v>
      </c>
      <c r="E5945">
        <v>3.43139910770609E-4</v>
      </c>
      <c r="F5945">
        <v>5.8629444431540197E-4</v>
      </c>
      <c r="G5945" t="s">
        <v>11</v>
      </c>
      <c r="H5945" t="s">
        <v>9</v>
      </c>
    </row>
    <row r="5946" spans="1:8" x14ac:dyDescent="0.3">
      <c r="A5946" t="s">
        <v>4824</v>
      </c>
      <c r="B5946">
        <v>100.232932478713</v>
      </c>
      <c r="C5946">
        <v>2.84024575791338</v>
      </c>
      <c r="D5946">
        <v>0.28898024256160798</v>
      </c>
      <c r="E5946" s="1">
        <v>1.5897426515306601E-23</v>
      </c>
      <c r="F5946" s="1">
        <v>2.33985705438269E-22</v>
      </c>
      <c r="G5946" t="s">
        <v>14</v>
      </c>
      <c r="H5946" t="s">
        <v>9</v>
      </c>
    </row>
    <row r="5947" spans="1:8" x14ac:dyDescent="0.3">
      <c r="A5947" t="s">
        <v>1669</v>
      </c>
      <c r="B5947">
        <v>742.91008758027897</v>
      </c>
      <c r="C5947">
        <v>2.50208799543439</v>
      </c>
      <c r="D5947">
        <v>0.17312229966780401</v>
      </c>
      <c r="E5947" s="1">
        <v>3.3321274415007801E-48</v>
      </c>
      <c r="F5947" s="1">
        <v>1.6258762443347101E-46</v>
      </c>
      <c r="G5947" t="s">
        <v>14</v>
      </c>
      <c r="H5947" t="s">
        <v>9</v>
      </c>
    </row>
    <row r="5948" spans="1:8" x14ac:dyDescent="0.3">
      <c r="A5948" t="s">
        <v>4480</v>
      </c>
      <c r="B5948">
        <v>134.01008957378099</v>
      </c>
      <c r="C5948">
        <v>1.30865328480423</v>
      </c>
      <c r="D5948">
        <v>0.209731823672063</v>
      </c>
      <c r="E5948" s="1">
        <v>1.75826898908539E-10</v>
      </c>
      <c r="F5948" s="1">
        <v>7.7779250720475402E-10</v>
      </c>
      <c r="G5948" t="s">
        <v>14</v>
      </c>
      <c r="H5948" t="s">
        <v>9</v>
      </c>
    </row>
    <row r="5949" spans="1:8" x14ac:dyDescent="0.3">
      <c r="A5949" t="s">
        <v>5067</v>
      </c>
      <c r="B5949">
        <v>84.4016016527559</v>
      </c>
      <c r="C5949">
        <v>2.5336749280952402</v>
      </c>
      <c r="D5949">
        <v>0.33154597066316299</v>
      </c>
      <c r="E5949" s="1">
        <v>4.1217115845690802E-15</v>
      </c>
      <c r="F5949" s="1">
        <v>3.0697409775546401E-14</v>
      </c>
      <c r="G5949" t="s">
        <v>14</v>
      </c>
      <c r="H5949" t="s">
        <v>9</v>
      </c>
    </row>
    <row r="5950" spans="1:8" x14ac:dyDescent="0.3">
      <c r="A5950" t="s">
        <v>3412</v>
      </c>
      <c r="B5950">
        <v>281.98102748361998</v>
      </c>
      <c r="C5950">
        <v>-0.57098916864271398</v>
      </c>
      <c r="D5950">
        <v>0.195877293739495</v>
      </c>
      <c r="E5950">
        <v>2.9530753611222101E-3</v>
      </c>
      <c r="F5950">
        <v>4.3544340169221502E-3</v>
      </c>
      <c r="G5950" t="s">
        <v>11</v>
      </c>
      <c r="H5950" t="s">
        <v>9</v>
      </c>
    </row>
    <row r="5951" spans="1:8" x14ac:dyDescent="0.3">
      <c r="A5951" t="s">
        <v>3954</v>
      </c>
      <c r="B5951">
        <v>197.350226591622</v>
      </c>
      <c r="C5951">
        <v>0.39860918241961901</v>
      </c>
      <c r="D5951">
        <v>0.15279259798022901</v>
      </c>
      <c r="E5951">
        <v>8.1223775985344599E-3</v>
      </c>
      <c r="F5951">
        <v>1.10480253498566E-2</v>
      </c>
      <c r="G5951" t="s">
        <v>11</v>
      </c>
      <c r="H5951" t="s">
        <v>9</v>
      </c>
    </row>
    <row r="5952" spans="1:8" x14ac:dyDescent="0.3">
      <c r="A5952" t="s">
        <v>632</v>
      </c>
      <c r="B5952">
        <v>2344.2819982974902</v>
      </c>
      <c r="C5952">
        <v>-0.51213821401791004</v>
      </c>
      <c r="D5952">
        <v>0.16263299174512</v>
      </c>
      <c r="E5952">
        <v>1.39502214286017E-3</v>
      </c>
      <c r="F5952">
        <v>2.1561380825815398E-3</v>
      </c>
      <c r="G5952" t="s">
        <v>11</v>
      </c>
      <c r="H5952" t="s">
        <v>9</v>
      </c>
    </row>
    <row r="5953" spans="1:8" x14ac:dyDescent="0.3">
      <c r="A5953" t="s">
        <v>4434</v>
      </c>
      <c r="B5953">
        <v>138.787400469636</v>
      </c>
      <c r="C5953">
        <v>1.31044785189976</v>
      </c>
      <c r="D5953">
        <v>0.21479842301486901</v>
      </c>
      <c r="E5953" s="1">
        <v>3.8651923094191099E-10</v>
      </c>
      <c r="F5953" s="1">
        <v>1.6309571951327701E-9</v>
      </c>
      <c r="G5953" t="s">
        <v>14</v>
      </c>
      <c r="H5953" t="s">
        <v>9</v>
      </c>
    </row>
    <row r="5954" spans="1:8" x14ac:dyDescent="0.3">
      <c r="A5954" t="s">
        <v>542</v>
      </c>
      <c r="B5954">
        <v>2848.6135820839099</v>
      </c>
      <c r="C5954">
        <v>-1.5715735483759199</v>
      </c>
      <c r="D5954">
        <v>0.16615712958531401</v>
      </c>
      <c r="E5954" s="1">
        <v>9.9280538218198906E-22</v>
      </c>
      <c r="F5954" s="1">
        <v>1.2954742515311499E-20</v>
      </c>
      <c r="G5954" t="s">
        <v>8</v>
      </c>
      <c r="H5954" t="s">
        <v>9</v>
      </c>
    </row>
    <row r="5955" spans="1:8" x14ac:dyDescent="0.3">
      <c r="A5955" t="s">
        <v>7761</v>
      </c>
      <c r="B5955">
        <v>2.0192806572525601</v>
      </c>
      <c r="C5955">
        <v>0.69162037546780297</v>
      </c>
      <c r="D5955">
        <v>1.24774946609714</v>
      </c>
      <c r="E5955">
        <v>0.20340377306376201</v>
      </c>
      <c r="F5955">
        <v>0.21561603382967001</v>
      </c>
      <c r="G5955" t="s">
        <v>11</v>
      </c>
      <c r="H5955" t="s">
        <v>9</v>
      </c>
    </row>
    <row r="5956" spans="1:8" x14ac:dyDescent="0.3">
      <c r="A5956" t="s">
        <v>3561</v>
      </c>
      <c r="B5956">
        <v>247.22592273468899</v>
      </c>
      <c r="C5956">
        <v>0.567803867776705</v>
      </c>
      <c r="D5956">
        <v>0.22637674417449699</v>
      </c>
      <c r="E5956">
        <v>9.8585266746506108E-3</v>
      </c>
      <c r="F5956">
        <v>1.31736096693132E-2</v>
      </c>
      <c r="G5956" t="s">
        <v>11</v>
      </c>
      <c r="H5956" t="s">
        <v>9</v>
      </c>
    </row>
    <row r="5957" spans="1:8" x14ac:dyDescent="0.3">
      <c r="A5957" t="s">
        <v>5986</v>
      </c>
      <c r="B5957">
        <v>35.323181454380702</v>
      </c>
      <c r="C5957">
        <v>1.24196226814913</v>
      </c>
      <c r="D5957">
        <v>0.37727414855818903</v>
      </c>
      <c r="E5957">
        <v>3.9473225317242802E-4</v>
      </c>
      <c r="F5957">
        <v>6.6905039374551896E-4</v>
      </c>
      <c r="G5957" t="s">
        <v>14</v>
      </c>
      <c r="H5957" t="s">
        <v>9</v>
      </c>
    </row>
    <row r="5958" spans="1:8" x14ac:dyDescent="0.3">
      <c r="A5958" t="s">
        <v>2001</v>
      </c>
      <c r="B5958">
        <v>614.227820906175</v>
      </c>
      <c r="C5958">
        <v>0.35491322374155398</v>
      </c>
      <c r="D5958">
        <v>9.6230822726547802E-2</v>
      </c>
      <c r="E5958">
        <v>2.1205225922603499E-4</v>
      </c>
      <c r="F5958">
        <v>3.7488641612402402E-4</v>
      </c>
      <c r="G5958" t="s">
        <v>11</v>
      </c>
      <c r="H5958" t="s">
        <v>9</v>
      </c>
    </row>
    <row r="5959" spans="1:8" x14ac:dyDescent="0.3">
      <c r="A5959" t="s">
        <v>5222</v>
      </c>
      <c r="B5959">
        <v>85.627948689759094</v>
      </c>
      <c r="C5959">
        <v>-1.6322139208684801</v>
      </c>
      <c r="D5959">
        <v>0.28060544910615098</v>
      </c>
      <c r="E5959" s="1">
        <v>1.7038075495330801E-9</v>
      </c>
      <c r="F5959" s="1">
        <v>6.6044075981178597E-9</v>
      </c>
      <c r="G5959" t="s">
        <v>8</v>
      </c>
      <c r="H5959" t="s">
        <v>9</v>
      </c>
    </row>
    <row r="5960" spans="1:8" x14ac:dyDescent="0.3">
      <c r="A5960" t="s">
        <v>220</v>
      </c>
      <c r="B5960">
        <v>6164.0518965408201</v>
      </c>
      <c r="C5960">
        <v>-0.76567914027734896</v>
      </c>
      <c r="D5960">
        <v>0.124181869999596</v>
      </c>
      <c r="E5960" s="1">
        <v>5.4972033823989801E-10</v>
      </c>
      <c r="F5960" s="1">
        <v>2.2719704533723898E-9</v>
      </c>
      <c r="G5960" t="s">
        <v>11</v>
      </c>
      <c r="H5960" t="s">
        <v>9</v>
      </c>
    </row>
    <row r="5961" spans="1:8" x14ac:dyDescent="0.3">
      <c r="A5961" t="s">
        <v>4345</v>
      </c>
      <c r="B5961">
        <v>142.813272483568</v>
      </c>
      <c r="C5961">
        <v>3.59939364718038</v>
      </c>
      <c r="D5961">
        <v>0.31217024365747797</v>
      </c>
      <c r="E5961" s="1">
        <v>1.0391613671790501E-31</v>
      </c>
      <c r="F5961" s="1">
        <v>2.5048766967540499E-30</v>
      </c>
      <c r="G5961" t="s">
        <v>14</v>
      </c>
      <c r="H5961" t="s">
        <v>9</v>
      </c>
    </row>
    <row r="5962" spans="1:8" x14ac:dyDescent="0.3">
      <c r="A5962" t="s">
        <v>698</v>
      </c>
      <c r="B5962">
        <v>2192.1499013533198</v>
      </c>
      <c r="C5962">
        <v>-1.0541576925066301</v>
      </c>
      <c r="D5962">
        <v>0.21242099951841101</v>
      </c>
      <c r="E5962" s="1">
        <v>3.5326158177515102E-7</v>
      </c>
      <c r="F5962" s="1">
        <v>9.9236182654282703E-7</v>
      </c>
      <c r="G5962" t="s">
        <v>8</v>
      </c>
      <c r="H5962" t="s">
        <v>9</v>
      </c>
    </row>
    <row r="5963" spans="1:8" x14ac:dyDescent="0.3">
      <c r="A5963" t="s">
        <v>793</v>
      </c>
      <c r="B5963">
        <v>1905.6433374475801</v>
      </c>
      <c r="C5963">
        <v>-1.0540494741566899</v>
      </c>
      <c r="D5963">
        <v>0.122425072849234</v>
      </c>
      <c r="E5963" s="1">
        <v>4.0255361871565603E-18</v>
      </c>
      <c r="F5963" s="1">
        <v>3.8445541925026702E-17</v>
      </c>
      <c r="G5963" t="s">
        <v>8</v>
      </c>
      <c r="H5963" t="s">
        <v>9</v>
      </c>
    </row>
    <row r="5964" spans="1:8" x14ac:dyDescent="0.3">
      <c r="A5964" t="s">
        <v>5653</v>
      </c>
      <c r="B5964">
        <v>58.693098035437401</v>
      </c>
      <c r="C5964">
        <v>-1.5314748258172699</v>
      </c>
      <c r="D5964">
        <v>0.82734828048821796</v>
      </c>
      <c r="E5964">
        <v>1.40251571969444E-2</v>
      </c>
      <c r="F5964">
        <v>1.8215589108601001E-2</v>
      </c>
      <c r="G5964" t="s">
        <v>8</v>
      </c>
      <c r="H5964" t="s">
        <v>9</v>
      </c>
    </row>
    <row r="5965" spans="1:8" x14ac:dyDescent="0.3">
      <c r="A5965" t="s">
        <v>1190</v>
      </c>
      <c r="B5965">
        <v>1140.5202134597801</v>
      </c>
      <c r="C5965">
        <v>0.34020187310947497</v>
      </c>
      <c r="D5965">
        <v>0.14356724048404701</v>
      </c>
      <c r="E5965">
        <v>1.6844715017094902E-2</v>
      </c>
      <c r="F5965">
        <v>2.1615683870358799E-2</v>
      </c>
      <c r="G5965" t="s">
        <v>11</v>
      </c>
      <c r="H5965" t="s">
        <v>9</v>
      </c>
    </row>
    <row r="5966" spans="1:8" x14ac:dyDescent="0.3">
      <c r="A5966" t="s">
        <v>3595</v>
      </c>
      <c r="B5966">
        <v>260.22437572901998</v>
      </c>
      <c r="C5966">
        <v>-1.4390969451834801</v>
      </c>
      <c r="D5966">
        <v>0.20177140308797201</v>
      </c>
      <c r="E5966" s="1">
        <v>3.00656335419696E-13</v>
      </c>
      <c r="F5966" s="1">
        <v>1.8435522897669299E-12</v>
      </c>
      <c r="G5966" t="s">
        <v>8</v>
      </c>
      <c r="H5966" t="s">
        <v>9</v>
      </c>
    </row>
    <row r="5967" spans="1:8" x14ac:dyDescent="0.3">
      <c r="A5967" t="s">
        <v>1256</v>
      </c>
      <c r="B5967">
        <v>1113.8029796652099</v>
      </c>
      <c r="C5967">
        <v>-0.54521218139197702</v>
      </c>
      <c r="D5967">
        <v>0.192002049979666</v>
      </c>
      <c r="E5967">
        <v>3.7885646133104202E-3</v>
      </c>
      <c r="F5967">
        <v>5.4928387721523897E-3</v>
      </c>
      <c r="G5967" t="s">
        <v>11</v>
      </c>
      <c r="H5967" t="s">
        <v>9</v>
      </c>
    </row>
    <row r="5968" spans="1:8" x14ac:dyDescent="0.3">
      <c r="A5968" t="s">
        <v>5778</v>
      </c>
      <c r="B5968">
        <v>49.7426158155506</v>
      </c>
      <c r="C5968">
        <v>-0.986811721234507</v>
      </c>
      <c r="D5968">
        <v>0.34779528489600797</v>
      </c>
      <c r="E5968">
        <v>2.58122722080582E-3</v>
      </c>
      <c r="F5968">
        <v>3.8370495485058401E-3</v>
      </c>
      <c r="G5968" t="s">
        <v>11</v>
      </c>
      <c r="H5968" t="s">
        <v>9</v>
      </c>
    </row>
    <row r="5969" spans="1:8" x14ac:dyDescent="0.3">
      <c r="A5969" t="s">
        <v>314</v>
      </c>
      <c r="B5969">
        <v>4442.1163781680498</v>
      </c>
      <c r="C5969">
        <v>-0.776410071427032</v>
      </c>
      <c r="D5969">
        <v>0.119290700825411</v>
      </c>
      <c r="E5969" s="1">
        <v>4.3820390086424001E-11</v>
      </c>
      <c r="F5969" s="1">
        <v>2.0999878606297601E-10</v>
      </c>
      <c r="G5969" t="s">
        <v>11</v>
      </c>
      <c r="H5969" t="s">
        <v>9</v>
      </c>
    </row>
    <row r="5970" spans="1:8" x14ac:dyDescent="0.3">
      <c r="A5970" t="s">
        <v>3598</v>
      </c>
      <c r="B5970">
        <v>242.65283740535901</v>
      </c>
      <c r="C5970">
        <v>0.52483632997289198</v>
      </c>
      <c r="D5970">
        <v>0.187402382579549</v>
      </c>
      <c r="E5970">
        <v>4.2961551821932304E-3</v>
      </c>
      <c r="F5970">
        <v>6.1753874972036603E-3</v>
      </c>
      <c r="G5970" t="s">
        <v>11</v>
      </c>
      <c r="H5970" t="s">
        <v>9</v>
      </c>
    </row>
    <row r="5971" spans="1:8" x14ac:dyDescent="0.3">
      <c r="A5971" t="s">
        <v>3804</v>
      </c>
      <c r="B5971">
        <v>216.60568482679301</v>
      </c>
      <c r="C5971">
        <v>0.377012577279146</v>
      </c>
      <c r="D5971">
        <v>0.16315658365067001</v>
      </c>
      <c r="E5971">
        <v>1.9155055861877601E-2</v>
      </c>
      <c r="F5971">
        <v>2.43360193694141E-2</v>
      </c>
      <c r="G5971" t="s">
        <v>11</v>
      </c>
      <c r="H5971" t="s">
        <v>9</v>
      </c>
    </row>
    <row r="5972" spans="1:8" x14ac:dyDescent="0.3">
      <c r="A5972" t="s">
        <v>620</v>
      </c>
      <c r="B5972">
        <v>2398.8312554535501</v>
      </c>
      <c r="C5972">
        <v>-0.70770033750626904</v>
      </c>
      <c r="D5972">
        <v>9.96884089454666E-2</v>
      </c>
      <c r="E5972" s="1">
        <v>9.7966528633326105E-13</v>
      </c>
      <c r="F5972" s="1">
        <v>5.6418349215086504E-12</v>
      </c>
      <c r="G5972" t="s">
        <v>11</v>
      </c>
      <c r="H5972" t="s">
        <v>9</v>
      </c>
    </row>
    <row r="5973" spans="1:8" x14ac:dyDescent="0.3">
      <c r="A5973" t="s">
        <v>3567</v>
      </c>
      <c r="B5973">
        <v>256.95638231377598</v>
      </c>
      <c r="C5973">
        <v>-0.625237382771202</v>
      </c>
      <c r="D5973">
        <v>0.130355008845813</v>
      </c>
      <c r="E5973" s="1">
        <v>1.25738810574728E-6</v>
      </c>
      <c r="F5973" s="1">
        <v>3.2415086901605201E-6</v>
      </c>
      <c r="G5973" t="s">
        <v>11</v>
      </c>
      <c r="H5973" t="s">
        <v>9</v>
      </c>
    </row>
    <row r="5974" spans="1:8" x14ac:dyDescent="0.3">
      <c r="A5974" t="s">
        <v>6294</v>
      </c>
      <c r="B5974">
        <v>23.641208498697601</v>
      </c>
      <c r="C5974">
        <v>2.6163595177222301</v>
      </c>
      <c r="D5974">
        <v>0.58712367367871598</v>
      </c>
      <c r="E5974" s="1">
        <v>1.0476025699600001E-6</v>
      </c>
      <c r="F5974" s="1">
        <v>2.7339540650722698E-6</v>
      </c>
      <c r="G5974" t="s">
        <v>14</v>
      </c>
      <c r="H5974" t="s">
        <v>9</v>
      </c>
    </row>
    <row r="5975" spans="1:8" x14ac:dyDescent="0.3">
      <c r="A5975" t="s">
        <v>2126</v>
      </c>
      <c r="B5975">
        <v>565.56065550814196</v>
      </c>
      <c r="C5975">
        <v>0.23782741880786801</v>
      </c>
      <c r="D5975">
        <v>0.15744783206843899</v>
      </c>
      <c r="E5975">
        <v>0.12611093160297601</v>
      </c>
      <c r="F5975">
        <v>0.13765172320167601</v>
      </c>
      <c r="G5975" t="s">
        <v>11</v>
      </c>
      <c r="H5975" t="s">
        <v>9</v>
      </c>
    </row>
    <row r="5976" spans="1:8" x14ac:dyDescent="0.3">
      <c r="A5976" t="s">
        <v>2511</v>
      </c>
      <c r="B5976">
        <v>468.77612608931503</v>
      </c>
      <c r="C5976">
        <v>-0.95961251269118797</v>
      </c>
      <c r="D5976">
        <v>0.15620872576008099</v>
      </c>
      <c r="E5976" s="1">
        <v>5.3424937912295996E-10</v>
      </c>
      <c r="F5976" s="1">
        <v>2.2102989472348202E-9</v>
      </c>
      <c r="G5976" t="s">
        <v>11</v>
      </c>
      <c r="H5976" t="s">
        <v>9</v>
      </c>
    </row>
    <row r="5977" spans="1:8" x14ac:dyDescent="0.3">
      <c r="A5977" t="s">
        <v>6873</v>
      </c>
      <c r="B5977">
        <v>12.227290510348199</v>
      </c>
      <c r="C5977">
        <v>-1.8938575603677601</v>
      </c>
      <c r="D5977">
        <v>0.55499352430244997</v>
      </c>
      <c r="E5977">
        <v>1.67487507226492E-4</v>
      </c>
      <c r="F5977">
        <v>3.0065594664001902E-4</v>
      </c>
      <c r="G5977" t="s">
        <v>8</v>
      </c>
      <c r="H5977" t="s">
        <v>9</v>
      </c>
    </row>
    <row r="5978" spans="1:8" x14ac:dyDescent="0.3">
      <c r="A5978" t="s">
        <v>7176</v>
      </c>
      <c r="B5978">
        <v>6.5879898450192096</v>
      </c>
      <c r="C5978">
        <v>1.51538561734477</v>
      </c>
      <c r="D5978">
        <v>0.86236450866954295</v>
      </c>
      <c r="E5978">
        <v>1.8295568175380701E-2</v>
      </c>
      <c r="F5978">
        <v>2.3321345690308699E-2</v>
      </c>
      <c r="G5978" t="s">
        <v>14</v>
      </c>
      <c r="H5978" t="s">
        <v>9</v>
      </c>
    </row>
    <row r="5979" spans="1:8" x14ac:dyDescent="0.3">
      <c r="A5979" t="s">
        <v>5673</v>
      </c>
      <c r="B5979">
        <v>50.796040216244002</v>
      </c>
      <c r="C5979">
        <v>0.526054320329018</v>
      </c>
      <c r="D5979">
        <v>0.31903919430289102</v>
      </c>
      <c r="E5979">
        <v>8.3664841865164596E-2</v>
      </c>
      <c r="F5979">
        <v>9.3814156247415098E-2</v>
      </c>
      <c r="G5979" t="s">
        <v>11</v>
      </c>
      <c r="H5979" t="s">
        <v>9</v>
      </c>
    </row>
    <row r="5980" spans="1:8" x14ac:dyDescent="0.3">
      <c r="A5980" t="s">
        <v>2420</v>
      </c>
      <c r="B5980">
        <v>483.93679698145098</v>
      </c>
      <c r="C5980">
        <v>-0.583897553352004</v>
      </c>
      <c r="D5980">
        <v>0.10930481548040299</v>
      </c>
      <c r="E5980" s="1">
        <v>7.9076568542490306E-8</v>
      </c>
      <c r="F5980" s="1">
        <v>2.4401895490057099E-7</v>
      </c>
      <c r="G5980" t="s">
        <v>11</v>
      </c>
      <c r="H5980" t="s">
        <v>9</v>
      </c>
    </row>
    <row r="5981" spans="1:8" x14ac:dyDescent="0.3">
      <c r="A5981" t="s">
        <v>2903</v>
      </c>
      <c r="B5981">
        <v>373.22731761568599</v>
      </c>
      <c r="C5981">
        <v>-0.79854850489984097</v>
      </c>
      <c r="D5981">
        <v>0.104729237720186</v>
      </c>
      <c r="E5981" s="1">
        <v>1.7002098229822499E-14</v>
      </c>
      <c r="F5981" s="1">
        <v>1.1934079585728101E-13</v>
      </c>
      <c r="G5981" t="s">
        <v>11</v>
      </c>
      <c r="H5981" t="s">
        <v>9</v>
      </c>
    </row>
    <row r="5982" spans="1:8" x14ac:dyDescent="0.3">
      <c r="A5982" t="s">
        <v>6863</v>
      </c>
      <c r="B5982">
        <v>10.7199271938698</v>
      </c>
      <c r="C5982">
        <v>1.6458976606070299</v>
      </c>
      <c r="D5982">
        <v>0.68493249918735599</v>
      </c>
      <c r="E5982">
        <v>4.4866823068979598E-3</v>
      </c>
      <c r="F5982">
        <v>6.4285957025868399E-3</v>
      </c>
      <c r="G5982" t="s">
        <v>14</v>
      </c>
      <c r="H5982" t="s">
        <v>9</v>
      </c>
    </row>
    <row r="5983" spans="1:8" x14ac:dyDescent="0.3">
      <c r="A5983" t="s">
        <v>7194</v>
      </c>
      <c r="B5983">
        <v>6.2478339127509699</v>
      </c>
      <c r="C5983">
        <v>2.86315475163337</v>
      </c>
      <c r="D5983">
        <v>1.0474674090248299</v>
      </c>
      <c r="E5983">
        <v>8.8803496110654505E-4</v>
      </c>
      <c r="F5983">
        <v>1.4239333742021099E-3</v>
      </c>
      <c r="G5983" t="s">
        <v>14</v>
      </c>
      <c r="H5983" t="s">
        <v>9</v>
      </c>
    </row>
    <row r="5984" spans="1:8" x14ac:dyDescent="0.3">
      <c r="A5984" t="s">
        <v>7735</v>
      </c>
      <c r="B5984">
        <v>2.1976965257832601</v>
      </c>
      <c r="C5984">
        <v>2.1769315946400698</v>
      </c>
      <c r="D5984">
        <v>1.9053962585144499</v>
      </c>
      <c r="E5984">
        <v>2.0681504532034899E-2</v>
      </c>
      <c r="F5984">
        <v>2.6090064711283702E-2</v>
      </c>
      <c r="G5984" t="s">
        <v>14</v>
      </c>
      <c r="H5984" t="s">
        <v>9</v>
      </c>
    </row>
    <row r="5985" spans="1:8" x14ac:dyDescent="0.3">
      <c r="A5985" t="s">
        <v>7493</v>
      </c>
      <c r="B5985">
        <v>3.6213811145977699</v>
      </c>
      <c r="C5985">
        <v>1.6413963054006699</v>
      </c>
      <c r="D5985">
        <v>1.2954269708311501</v>
      </c>
      <c r="E5985">
        <v>3.2127206142140603E-2</v>
      </c>
      <c r="F5985">
        <v>3.89835925622267E-2</v>
      </c>
      <c r="G5985" t="s">
        <v>14</v>
      </c>
      <c r="H5985" t="s">
        <v>9</v>
      </c>
    </row>
    <row r="5986" spans="1:8" x14ac:dyDescent="0.3">
      <c r="A5986" t="s">
        <v>7203</v>
      </c>
      <c r="B5986">
        <v>6.0807078412354896</v>
      </c>
      <c r="C5986">
        <v>6.76818863456863</v>
      </c>
      <c r="D5986">
        <v>2.7220446983223598</v>
      </c>
      <c r="E5986" s="1">
        <v>1.19563800898316E-5</v>
      </c>
      <c r="F5986" s="1">
        <v>2.6044593101524301E-5</v>
      </c>
      <c r="G5986" t="s">
        <v>14</v>
      </c>
      <c r="H5986" t="s">
        <v>9</v>
      </c>
    </row>
    <row r="5987" spans="1:8" x14ac:dyDescent="0.3">
      <c r="A5987" t="s">
        <v>6725</v>
      </c>
      <c r="B5987">
        <v>14.9749965365476</v>
      </c>
      <c r="C5987">
        <v>-1.5667216469172001</v>
      </c>
      <c r="D5987">
        <v>0.50382802438781704</v>
      </c>
      <c r="E5987">
        <v>4.53214283244689E-4</v>
      </c>
      <c r="F5987">
        <v>7.6017254050062303E-4</v>
      </c>
      <c r="G5987" t="s">
        <v>8</v>
      </c>
      <c r="H5987" t="s">
        <v>9</v>
      </c>
    </row>
    <row r="5988" spans="1:8" x14ac:dyDescent="0.3">
      <c r="A5988" t="s">
        <v>5210</v>
      </c>
      <c r="B5988">
        <v>82.1327867055181</v>
      </c>
      <c r="C5988">
        <v>-1.91898843870236E-3</v>
      </c>
      <c r="D5988">
        <v>0.39067562742578199</v>
      </c>
      <c r="E5988">
        <v>0.99305429901813103</v>
      </c>
      <c r="F5988">
        <v>0.99342447333436601</v>
      </c>
      <c r="G5988" t="s">
        <v>11</v>
      </c>
      <c r="H5988" t="s">
        <v>9</v>
      </c>
    </row>
    <row r="5989" spans="1:8" x14ac:dyDescent="0.3">
      <c r="A5989" t="s">
        <v>5298</v>
      </c>
      <c r="B5989">
        <v>68.872868342130403</v>
      </c>
      <c r="C5989">
        <v>4.1733754099418299</v>
      </c>
      <c r="D5989">
        <v>0.67795536850202498</v>
      </c>
      <c r="E5989" s="1">
        <v>4.5890930546167302E-11</v>
      </c>
      <c r="F5989" s="1">
        <v>2.19529341549134E-10</v>
      </c>
      <c r="G5989" t="s">
        <v>14</v>
      </c>
      <c r="H5989" t="s">
        <v>9</v>
      </c>
    </row>
    <row r="5990" spans="1:8" x14ac:dyDescent="0.3">
      <c r="A5990" t="s">
        <v>4904</v>
      </c>
      <c r="B5990">
        <v>94.406983385141501</v>
      </c>
      <c r="C5990">
        <v>2.6647336379145101</v>
      </c>
      <c r="D5990">
        <v>0.32239093075681302</v>
      </c>
      <c r="E5990" s="1">
        <v>2.0620220565538599E-17</v>
      </c>
      <c r="F5990" s="1">
        <v>1.8674172752885401E-16</v>
      </c>
      <c r="G5990" t="s">
        <v>14</v>
      </c>
      <c r="H5990" t="s">
        <v>9</v>
      </c>
    </row>
    <row r="5991" spans="1:8" x14ac:dyDescent="0.3">
      <c r="A5991" t="s">
        <v>1535</v>
      </c>
      <c r="B5991">
        <v>907.44845222862205</v>
      </c>
      <c r="C5991">
        <v>-0.69787661054411798</v>
      </c>
      <c r="D5991">
        <v>0.124988516486108</v>
      </c>
      <c r="E5991" s="1">
        <v>1.7877169132204399E-8</v>
      </c>
      <c r="F5991" s="1">
        <v>6.0550731461244301E-8</v>
      </c>
      <c r="G5991" t="s">
        <v>11</v>
      </c>
      <c r="H5991" t="s">
        <v>9</v>
      </c>
    </row>
    <row r="5992" spans="1:8" x14ac:dyDescent="0.3">
      <c r="A5992" t="s">
        <v>2279</v>
      </c>
      <c r="B5992">
        <v>533.35759586092399</v>
      </c>
      <c r="C5992">
        <v>-0.469630359887246</v>
      </c>
      <c r="D5992">
        <v>0.18294295670142</v>
      </c>
      <c r="E5992">
        <v>8.9360341577942298E-3</v>
      </c>
      <c r="F5992">
        <v>1.2038823795917201E-2</v>
      </c>
      <c r="G5992" t="s">
        <v>11</v>
      </c>
      <c r="H5992" t="s">
        <v>9</v>
      </c>
    </row>
    <row r="5993" spans="1:8" x14ac:dyDescent="0.3">
      <c r="A5993" t="s">
        <v>1574</v>
      </c>
      <c r="B5993">
        <v>879.87229261132995</v>
      </c>
      <c r="C5993">
        <v>-0.65156123440938396</v>
      </c>
      <c r="D5993">
        <v>0.129385490870188</v>
      </c>
      <c r="E5993" s="1">
        <v>3.79703972990626E-7</v>
      </c>
      <c r="F5993" s="1">
        <v>1.06056775119503E-6</v>
      </c>
      <c r="G5993" t="s">
        <v>11</v>
      </c>
      <c r="H5993" t="s">
        <v>9</v>
      </c>
    </row>
    <row r="5994" spans="1:8" x14ac:dyDescent="0.3">
      <c r="A5994" t="s">
        <v>52</v>
      </c>
      <c r="B5994">
        <v>24416.888021558199</v>
      </c>
      <c r="C5994">
        <v>1.7098056238043799</v>
      </c>
      <c r="D5994">
        <v>0.15233827783785001</v>
      </c>
      <c r="E5994" s="1">
        <v>1.86645586565435E-29</v>
      </c>
      <c r="F5994" s="1">
        <v>4.0071563131688601E-28</v>
      </c>
      <c r="G5994" t="s">
        <v>14</v>
      </c>
      <c r="H5994" t="s">
        <v>9</v>
      </c>
    </row>
    <row r="5995" spans="1:8" x14ac:dyDescent="0.3">
      <c r="A5995" t="s">
        <v>5915</v>
      </c>
      <c r="B5995">
        <v>37.441650766378999</v>
      </c>
      <c r="C5995">
        <v>3.2058929346053899</v>
      </c>
      <c r="D5995">
        <v>0.63311697182033</v>
      </c>
      <c r="E5995" s="1">
        <v>3.3928775741895998E-8</v>
      </c>
      <c r="F5995" s="1">
        <v>1.10234291161422E-7</v>
      </c>
      <c r="G5995" t="s">
        <v>14</v>
      </c>
      <c r="H5995" t="s">
        <v>9</v>
      </c>
    </row>
    <row r="5996" spans="1:8" x14ac:dyDescent="0.3">
      <c r="A5996" t="s">
        <v>5947</v>
      </c>
      <c r="B5996">
        <v>36.725250423610902</v>
      </c>
      <c r="C5996">
        <v>2.21656975709285</v>
      </c>
      <c r="D5996">
        <v>0.38725512961562703</v>
      </c>
      <c r="E5996" s="1">
        <v>1.8650037601391602E-9</v>
      </c>
      <c r="F5996" s="1">
        <v>7.1671337818044702E-9</v>
      </c>
      <c r="G5996" t="s">
        <v>14</v>
      </c>
      <c r="H5996" t="s">
        <v>9</v>
      </c>
    </row>
    <row r="5997" spans="1:8" x14ac:dyDescent="0.3">
      <c r="A5997" t="s">
        <v>8053</v>
      </c>
      <c r="B5997">
        <v>0.83337986929722496</v>
      </c>
      <c r="C5997">
        <v>1.00634055926704</v>
      </c>
      <c r="D5997">
        <v>1.5413624996453801</v>
      </c>
      <c r="E5997">
        <v>0.105155813572791</v>
      </c>
      <c r="F5997">
        <v>0.11610113207275601</v>
      </c>
      <c r="G5997" t="s">
        <v>11</v>
      </c>
      <c r="H5997" t="s">
        <v>9</v>
      </c>
    </row>
    <row r="5998" spans="1:8" x14ac:dyDescent="0.3">
      <c r="A5998" t="s">
        <v>2465</v>
      </c>
      <c r="B5998">
        <v>476.42525601020202</v>
      </c>
      <c r="C5998">
        <v>-0.79311517916160901</v>
      </c>
      <c r="D5998">
        <v>0.20532916347145999</v>
      </c>
      <c r="E5998" s="1">
        <v>7.9646473276839597E-5</v>
      </c>
      <c r="F5998">
        <v>1.5109183702917899E-4</v>
      </c>
      <c r="G5998" t="s">
        <v>11</v>
      </c>
      <c r="H5998" t="s">
        <v>9</v>
      </c>
    </row>
    <row r="5999" spans="1:8" x14ac:dyDescent="0.3">
      <c r="A5999" t="s">
        <v>3790</v>
      </c>
      <c r="B5999">
        <v>208.21487966452301</v>
      </c>
      <c r="C5999">
        <v>2.32679188575124</v>
      </c>
      <c r="D5999">
        <v>0.22952023244380301</v>
      </c>
      <c r="E5999" s="1">
        <v>2.9487870024990401E-25</v>
      </c>
      <c r="F5999" s="1">
        <v>4.8849144356213603E-24</v>
      </c>
      <c r="G5999" t="s">
        <v>14</v>
      </c>
      <c r="H5999" t="s">
        <v>9</v>
      </c>
    </row>
    <row r="6000" spans="1:8" x14ac:dyDescent="0.3">
      <c r="A6000" t="s">
        <v>1833</v>
      </c>
      <c r="B6000">
        <v>693.51810533452897</v>
      </c>
      <c r="C6000">
        <v>0.172847375480814</v>
      </c>
      <c r="D6000">
        <v>0.10617355645962399</v>
      </c>
      <c r="E6000">
        <v>0.102124523986568</v>
      </c>
      <c r="F6000">
        <v>0.113142224111168</v>
      </c>
      <c r="G6000" t="s">
        <v>11</v>
      </c>
      <c r="H6000" t="s">
        <v>9</v>
      </c>
    </row>
    <row r="6001" spans="1:8" x14ac:dyDescent="0.3">
      <c r="A6001" t="s">
        <v>575</v>
      </c>
      <c r="B6001">
        <v>2602.9456234527202</v>
      </c>
      <c r="C6001">
        <v>-0.96341264573617902</v>
      </c>
      <c r="D6001">
        <v>0.12235551975126301</v>
      </c>
      <c r="E6001" s="1">
        <v>1.9746976943831001E-15</v>
      </c>
      <c r="F6001" s="1">
        <v>1.5199131106575799E-14</v>
      </c>
      <c r="G6001" t="s">
        <v>11</v>
      </c>
      <c r="H6001" t="s">
        <v>9</v>
      </c>
    </row>
    <row r="6002" spans="1:8" x14ac:dyDescent="0.3">
      <c r="A6002" t="s">
        <v>7993</v>
      </c>
      <c r="B6002">
        <v>1.0783852398729701</v>
      </c>
      <c r="C6002">
        <v>0.32343975684821002</v>
      </c>
      <c r="D6002">
        <v>1.0304680600826299</v>
      </c>
      <c r="E6002">
        <v>0.66465358045416201</v>
      </c>
      <c r="F6002">
        <v>0.674200072601292</v>
      </c>
      <c r="G6002" t="s">
        <v>11</v>
      </c>
      <c r="H6002" t="s">
        <v>9</v>
      </c>
    </row>
    <row r="6003" spans="1:8" x14ac:dyDescent="0.3">
      <c r="A6003" t="s">
        <v>2448</v>
      </c>
      <c r="B6003">
        <v>459.72737095021103</v>
      </c>
      <c r="C6003">
        <v>0.41061693171839497</v>
      </c>
      <c r="D6003">
        <v>0.14856776508205899</v>
      </c>
      <c r="E6003">
        <v>5.0912489734604698E-3</v>
      </c>
      <c r="F6003">
        <v>7.2177576131942697E-3</v>
      </c>
      <c r="G6003" t="s">
        <v>11</v>
      </c>
      <c r="H6003" t="s">
        <v>9</v>
      </c>
    </row>
    <row r="6004" spans="1:8" x14ac:dyDescent="0.3">
      <c r="A6004" t="s">
        <v>2644</v>
      </c>
      <c r="B6004">
        <v>424.61441013620401</v>
      </c>
      <c r="C6004">
        <v>-0.65120385555259996</v>
      </c>
      <c r="D6004">
        <v>9.4629737567548194E-2</v>
      </c>
      <c r="E6004" s="1">
        <v>4.5801547938291898E-12</v>
      </c>
      <c r="F6004" s="1">
        <v>2.4371993552623201E-11</v>
      </c>
      <c r="G6004" t="s">
        <v>11</v>
      </c>
      <c r="H6004" t="s">
        <v>9</v>
      </c>
    </row>
    <row r="6005" spans="1:8" x14ac:dyDescent="0.3">
      <c r="A6005" t="s">
        <v>864</v>
      </c>
      <c r="B6005">
        <v>1633.11948762102</v>
      </c>
      <c r="C6005">
        <v>0.11349562670855599</v>
      </c>
      <c r="D6005">
        <v>0.100037420504963</v>
      </c>
      <c r="E6005">
        <v>0.25931748427666601</v>
      </c>
      <c r="F6005">
        <v>0.27177363523970799</v>
      </c>
      <c r="G6005" t="s">
        <v>11</v>
      </c>
      <c r="H6005" t="s">
        <v>9</v>
      </c>
    </row>
    <row r="6006" spans="1:8" x14ac:dyDescent="0.3">
      <c r="A6006" t="s">
        <v>1111</v>
      </c>
      <c r="B6006">
        <v>1238.59030681219</v>
      </c>
      <c r="C6006">
        <v>0.33986678296946898</v>
      </c>
      <c r="D6006">
        <v>0.104802082399521</v>
      </c>
      <c r="E6006">
        <v>1.1163063753626E-3</v>
      </c>
      <c r="F6006">
        <v>1.75775134520718E-3</v>
      </c>
      <c r="G6006" t="s">
        <v>11</v>
      </c>
      <c r="H6006" t="s">
        <v>9</v>
      </c>
    </row>
    <row r="6007" spans="1:8" x14ac:dyDescent="0.3">
      <c r="A6007" t="s">
        <v>707</v>
      </c>
      <c r="B6007">
        <v>2029.37020738977</v>
      </c>
      <c r="C6007">
        <v>0.20998012243143799</v>
      </c>
      <c r="D6007">
        <v>0.12671431050871601</v>
      </c>
      <c r="E6007">
        <v>9.4843645619945904E-2</v>
      </c>
      <c r="F6007">
        <v>0.10551142612770301</v>
      </c>
      <c r="G6007" t="s">
        <v>11</v>
      </c>
      <c r="H6007" t="s">
        <v>9</v>
      </c>
    </row>
    <row r="6008" spans="1:8" x14ac:dyDescent="0.3">
      <c r="A6008" t="s">
        <v>839</v>
      </c>
      <c r="B6008">
        <v>1608.96520434882</v>
      </c>
      <c r="C6008">
        <v>2.0227027147537799</v>
      </c>
      <c r="D6008">
        <v>0.14044725581310399</v>
      </c>
      <c r="E6008" s="1">
        <v>9.83562613480719E-48</v>
      </c>
      <c r="F6008" s="1">
        <v>4.7417141324151299E-46</v>
      </c>
      <c r="G6008" t="s">
        <v>14</v>
      </c>
      <c r="H6008" t="s">
        <v>9</v>
      </c>
    </row>
    <row r="6009" spans="1:8" x14ac:dyDescent="0.3">
      <c r="A6009" t="s">
        <v>1238</v>
      </c>
      <c r="B6009">
        <v>1099.89820680203</v>
      </c>
      <c r="C6009">
        <v>7.1206960763296995E-2</v>
      </c>
      <c r="D6009">
        <v>0.11895843113407201</v>
      </c>
      <c r="E6009">
        <v>0.54721587644193503</v>
      </c>
      <c r="F6009">
        <v>0.55831137007147602</v>
      </c>
      <c r="G6009" t="s">
        <v>11</v>
      </c>
      <c r="H6009" t="s">
        <v>9</v>
      </c>
    </row>
    <row r="6010" spans="1:8" x14ac:dyDescent="0.3">
      <c r="A6010" t="s">
        <v>423</v>
      </c>
      <c r="B6010">
        <v>3080.8865799925102</v>
      </c>
      <c r="C6010">
        <v>2.6927874021106799</v>
      </c>
      <c r="D6010">
        <v>0.14026738578897899</v>
      </c>
      <c r="E6010" s="1">
        <v>7.2525293101091907E-83</v>
      </c>
      <c r="F6010" s="1">
        <v>1.0067260944084301E-80</v>
      </c>
      <c r="G6010" t="s">
        <v>14</v>
      </c>
      <c r="H6010" t="s">
        <v>9</v>
      </c>
    </row>
    <row r="6011" spans="1:8" x14ac:dyDescent="0.3">
      <c r="A6011" t="s">
        <v>563</v>
      </c>
      <c r="B6011">
        <v>2390.2201329017598</v>
      </c>
      <c r="C6011">
        <v>2.9266527472878399</v>
      </c>
      <c r="D6011">
        <v>0.15177993667567799</v>
      </c>
      <c r="E6011" s="1">
        <v>1.04806562575857E-83</v>
      </c>
      <c r="F6011" s="1">
        <v>1.50678149160397E-81</v>
      </c>
      <c r="G6011" t="s">
        <v>14</v>
      </c>
      <c r="H6011" t="s">
        <v>9</v>
      </c>
    </row>
    <row r="6012" spans="1:8" x14ac:dyDescent="0.3">
      <c r="A6012" t="s">
        <v>1110</v>
      </c>
      <c r="B6012">
        <v>1278.0378554751101</v>
      </c>
      <c r="C6012">
        <v>-0.489922219714507</v>
      </c>
      <c r="D6012">
        <v>7.3299910784102196E-2</v>
      </c>
      <c r="E6012" s="1">
        <v>2.05891374169327E-11</v>
      </c>
      <c r="F6012" s="1">
        <v>1.0182011384749701E-10</v>
      </c>
      <c r="G6012" t="s">
        <v>11</v>
      </c>
      <c r="H6012" t="s">
        <v>9</v>
      </c>
    </row>
    <row r="6013" spans="1:8" x14ac:dyDescent="0.3">
      <c r="A6013" t="s">
        <v>3778</v>
      </c>
      <c r="B6013">
        <v>218.61192707746201</v>
      </c>
      <c r="C6013">
        <v>0.47706232777837598</v>
      </c>
      <c r="D6013">
        <v>0.18156127795126001</v>
      </c>
      <c r="E6013">
        <v>7.5644219304223E-3</v>
      </c>
      <c r="F6013">
        <v>1.03676352576889E-2</v>
      </c>
      <c r="G6013" t="s">
        <v>11</v>
      </c>
      <c r="H6013" t="s">
        <v>9</v>
      </c>
    </row>
    <row r="6014" spans="1:8" x14ac:dyDescent="0.3">
      <c r="A6014" t="s">
        <v>1365</v>
      </c>
      <c r="B6014">
        <v>1022.79324085986</v>
      </c>
      <c r="C6014">
        <v>-0.50490890412495903</v>
      </c>
      <c r="D6014">
        <v>0.115436266561325</v>
      </c>
      <c r="E6014" s="1">
        <v>9.8890739936223692E-6</v>
      </c>
      <c r="F6014" s="1">
        <v>2.1800913122303899E-5</v>
      </c>
      <c r="G6014" t="s">
        <v>11</v>
      </c>
      <c r="H6014" t="s">
        <v>9</v>
      </c>
    </row>
    <row r="6015" spans="1:8" x14ac:dyDescent="0.3">
      <c r="A6015" t="s">
        <v>2488</v>
      </c>
      <c r="B6015">
        <v>465.19023643050599</v>
      </c>
      <c r="C6015">
        <v>-0.33332994390314402</v>
      </c>
      <c r="D6015">
        <v>0.14872038168196999</v>
      </c>
      <c r="E6015">
        <v>2.32003845554473E-2</v>
      </c>
      <c r="F6015">
        <v>2.8986079462431098E-2</v>
      </c>
      <c r="G6015" t="s">
        <v>11</v>
      </c>
      <c r="H6015" t="s">
        <v>9</v>
      </c>
    </row>
    <row r="6016" spans="1:8" x14ac:dyDescent="0.3">
      <c r="A6016" t="s">
        <v>586</v>
      </c>
      <c r="B6016">
        <v>2385.3070571101798</v>
      </c>
      <c r="C6016">
        <v>1.2153431178346701</v>
      </c>
      <c r="D6016">
        <v>0.118609853355564</v>
      </c>
      <c r="E6016" s="1">
        <v>5.6146791029805398E-25</v>
      </c>
      <c r="F6016" s="1">
        <v>9.1877604589626707E-24</v>
      </c>
      <c r="G6016" t="s">
        <v>14</v>
      </c>
      <c r="H6016" t="s">
        <v>9</v>
      </c>
    </row>
    <row r="6017" spans="1:8" x14ac:dyDescent="0.3">
      <c r="A6017" t="s">
        <v>684</v>
      </c>
      <c r="B6017">
        <v>2063.9796423203302</v>
      </c>
      <c r="C6017">
        <v>0.97061414067487195</v>
      </c>
      <c r="D6017">
        <v>0.14586879880445699</v>
      </c>
      <c r="E6017" s="1">
        <v>1.7037740674163399E-11</v>
      </c>
      <c r="F6017" s="1">
        <v>8.5196170332377196E-11</v>
      </c>
      <c r="G6017" t="s">
        <v>11</v>
      </c>
      <c r="H6017" t="s">
        <v>9</v>
      </c>
    </row>
    <row r="6018" spans="1:8" x14ac:dyDescent="0.3">
      <c r="A6018" t="s">
        <v>4228</v>
      </c>
      <c r="B6018">
        <v>160.502859668371</v>
      </c>
      <c r="C6018">
        <v>1.33264068985697</v>
      </c>
      <c r="D6018">
        <v>0.18539966434208699</v>
      </c>
      <c r="E6018" s="1">
        <v>3.14022680226785E-13</v>
      </c>
      <c r="F6018" s="1">
        <v>1.9211220353387901E-12</v>
      </c>
      <c r="G6018" t="s">
        <v>14</v>
      </c>
      <c r="H6018" t="s">
        <v>9</v>
      </c>
    </row>
    <row r="6019" spans="1:8" x14ac:dyDescent="0.3">
      <c r="A6019" t="s">
        <v>1039</v>
      </c>
      <c r="B6019">
        <v>1380.29630953695</v>
      </c>
      <c r="C6019">
        <v>-0.51930443333646403</v>
      </c>
      <c r="D6019">
        <v>9.2487248296819605E-2</v>
      </c>
      <c r="E6019" s="1">
        <v>1.7484076082523499E-8</v>
      </c>
      <c r="F6019" s="1">
        <v>5.9244232550672099E-8</v>
      </c>
      <c r="G6019" t="s">
        <v>11</v>
      </c>
      <c r="H6019" t="s">
        <v>9</v>
      </c>
    </row>
    <row r="6020" spans="1:8" x14ac:dyDescent="0.3">
      <c r="A6020" t="s">
        <v>4208</v>
      </c>
      <c r="B6020">
        <v>166.506825544648</v>
      </c>
      <c r="C6020">
        <v>0.59937038176178603</v>
      </c>
      <c r="D6020">
        <v>0.21444364572541899</v>
      </c>
      <c r="E6020">
        <v>4.1049741751473696E-3</v>
      </c>
      <c r="F6020">
        <v>5.9174838109420803E-3</v>
      </c>
      <c r="G6020" t="s">
        <v>11</v>
      </c>
      <c r="H6020" t="s">
        <v>9</v>
      </c>
    </row>
    <row r="6021" spans="1:8" x14ac:dyDescent="0.3">
      <c r="A6021" t="s">
        <v>4422</v>
      </c>
      <c r="B6021">
        <v>144.298002576426</v>
      </c>
      <c r="C6021">
        <v>0.41246009097310399</v>
      </c>
      <c r="D6021">
        <v>0.17867228780507199</v>
      </c>
      <c r="E6021">
        <v>1.8966957272678601E-2</v>
      </c>
      <c r="F6021">
        <v>2.4119882009530101E-2</v>
      </c>
      <c r="G6021" t="s">
        <v>11</v>
      </c>
      <c r="H6021" t="s">
        <v>9</v>
      </c>
    </row>
    <row r="6022" spans="1:8" x14ac:dyDescent="0.3">
      <c r="A6022" t="s">
        <v>6368</v>
      </c>
      <c r="B6022">
        <v>21.472182150438901</v>
      </c>
      <c r="C6022">
        <v>4.15787776117834</v>
      </c>
      <c r="D6022">
        <v>0.78703138728046496</v>
      </c>
      <c r="E6022" s="1">
        <v>2.5543270788305601E-8</v>
      </c>
      <c r="F6022" s="1">
        <v>8.4109968554866303E-8</v>
      </c>
      <c r="G6022" t="s">
        <v>14</v>
      </c>
      <c r="H6022" t="s">
        <v>9</v>
      </c>
    </row>
    <row r="6023" spans="1:8" x14ac:dyDescent="0.3">
      <c r="A6023" t="s">
        <v>4750</v>
      </c>
      <c r="B6023">
        <v>104.186971412215</v>
      </c>
      <c r="C6023">
        <v>3.9966675573338999</v>
      </c>
      <c r="D6023">
        <v>0.398650710800524</v>
      </c>
      <c r="E6023" s="1">
        <v>1.2892532258463E-24</v>
      </c>
      <c r="F6023" s="1">
        <v>2.0759555442577101E-23</v>
      </c>
      <c r="G6023" t="s">
        <v>14</v>
      </c>
      <c r="H6023" t="s">
        <v>9</v>
      </c>
    </row>
    <row r="6024" spans="1:8" x14ac:dyDescent="0.3">
      <c r="A6024" t="s">
        <v>3248</v>
      </c>
      <c r="B6024">
        <v>276.39424063194002</v>
      </c>
      <c r="C6024">
        <v>3.7567610477622302</v>
      </c>
      <c r="D6024">
        <v>0.27728094756166699</v>
      </c>
      <c r="E6024" s="1">
        <v>6.59064732775074E-43</v>
      </c>
      <c r="F6024" s="1">
        <v>2.5267286493200599E-41</v>
      </c>
      <c r="G6024" t="s">
        <v>14</v>
      </c>
      <c r="H6024" t="s">
        <v>9</v>
      </c>
    </row>
    <row r="6025" spans="1:8" x14ac:dyDescent="0.3">
      <c r="A6025" t="s">
        <v>4027</v>
      </c>
      <c r="B6025">
        <v>196.29672217766901</v>
      </c>
      <c r="C6025">
        <v>-0.59943521153950097</v>
      </c>
      <c r="D6025">
        <v>0.173772319272648</v>
      </c>
      <c r="E6025">
        <v>4.4410263458850299E-4</v>
      </c>
      <c r="F6025">
        <v>7.4613320347913996E-4</v>
      </c>
      <c r="G6025" t="s">
        <v>11</v>
      </c>
      <c r="H6025" t="s">
        <v>9</v>
      </c>
    </row>
    <row r="6026" spans="1:8" x14ac:dyDescent="0.3">
      <c r="A6026" t="s">
        <v>1151</v>
      </c>
      <c r="B6026">
        <v>1204.2545133875001</v>
      </c>
      <c r="C6026">
        <v>0.20306379127966401</v>
      </c>
      <c r="D6026">
        <v>8.9847337693198304E-2</v>
      </c>
      <c r="E6026">
        <v>2.3186987448291101E-2</v>
      </c>
      <c r="F6026">
        <v>2.8973837644915599E-2</v>
      </c>
      <c r="G6026" t="s">
        <v>11</v>
      </c>
      <c r="H6026" t="s">
        <v>9</v>
      </c>
    </row>
    <row r="6027" spans="1:8" x14ac:dyDescent="0.3">
      <c r="A6027" t="s">
        <v>2624</v>
      </c>
      <c r="B6027">
        <v>429.97945000783699</v>
      </c>
      <c r="C6027">
        <v>-0.68732468474886199</v>
      </c>
      <c r="D6027">
        <v>0.157654048081143</v>
      </c>
      <c r="E6027" s="1">
        <v>1.0263753625182401E-5</v>
      </c>
      <c r="F6027" s="1">
        <v>2.2571286652920901E-5</v>
      </c>
      <c r="G6027" t="s">
        <v>11</v>
      </c>
      <c r="H6027" t="s">
        <v>9</v>
      </c>
    </row>
    <row r="6028" spans="1:8" x14ac:dyDescent="0.3">
      <c r="A6028" t="s">
        <v>7224</v>
      </c>
      <c r="B6028">
        <v>7.0645899394881502</v>
      </c>
      <c r="C6028">
        <v>-1.89472671133881</v>
      </c>
      <c r="D6028">
        <v>0.74085575178528695</v>
      </c>
      <c r="E6028">
        <v>2.1620913206956802E-3</v>
      </c>
      <c r="F6028">
        <v>3.2511490810841199E-3</v>
      </c>
      <c r="G6028" t="s">
        <v>8</v>
      </c>
      <c r="H6028" t="s">
        <v>9</v>
      </c>
    </row>
    <row r="6029" spans="1:8" x14ac:dyDescent="0.3">
      <c r="A6029" t="s">
        <v>1899</v>
      </c>
      <c r="B6029">
        <v>685.36427857229796</v>
      </c>
      <c r="C6029">
        <v>-0.524302095397711</v>
      </c>
      <c r="D6029">
        <v>0.113411080445442</v>
      </c>
      <c r="E6029" s="1">
        <v>3.28397102995729E-6</v>
      </c>
      <c r="F6029" s="1">
        <v>7.9397149435994495E-6</v>
      </c>
      <c r="G6029" t="s">
        <v>11</v>
      </c>
      <c r="H6029" t="s">
        <v>9</v>
      </c>
    </row>
    <row r="6030" spans="1:8" x14ac:dyDescent="0.3">
      <c r="A6030" t="s">
        <v>3753</v>
      </c>
      <c r="B6030">
        <v>223.81549698008601</v>
      </c>
      <c r="C6030">
        <v>0.471157182469714</v>
      </c>
      <c r="D6030">
        <v>0.27426794187089598</v>
      </c>
      <c r="E6030">
        <v>7.3721403451098802E-2</v>
      </c>
      <c r="F6030">
        <v>8.3572376680483798E-2</v>
      </c>
      <c r="G6030" t="s">
        <v>11</v>
      </c>
      <c r="H6030" t="s">
        <v>9</v>
      </c>
    </row>
    <row r="6031" spans="1:8" x14ac:dyDescent="0.3">
      <c r="A6031" t="s">
        <v>809</v>
      </c>
      <c r="B6031">
        <v>1820.26837781674</v>
      </c>
      <c r="C6031">
        <v>-0.728093724010344</v>
      </c>
      <c r="D6031">
        <v>8.9217746641438195E-2</v>
      </c>
      <c r="E6031" s="1">
        <v>2.50037382082004E-16</v>
      </c>
      <c r="F6031" s="1">
        <v>2.06255221633423E-15</v>
      </c>
      <c r="G6031" t="s">
        <v>11</v>
      </c>
      <c r="H6031" t="s">
        <v>9</v>
      </c>
    </row>
    <row r="6032" spans="1:8" x14ac:dyDescent="0.3">
      <c r="A6032" t="s">
        <v>947</v>
      </c>
      <c r="B6032">
        <v>1536.89367807761</v>
      </c>
      <c r="C6032">
        <v>-0.99354056545373204</v>
      </c>
      <c r="D6032">
        <v>0.120505208233604</v>
      </c>
      <c r="E6032" s="1">
        <v>6.6802705447048303E-17</v>
      </c>
      <c r="F6032" s="1">
        <v>5.8269618803270404E-16</v>
      </c>
      <c r="G6032" t="s">
        <v>11</v>
      </c>
      <c r="H6032" t="s">
        <v>9</v>
      </c>
    </row>
    <row r="6033" spans="1:8" x14ac:dyDescent="0.3">
      <c r="A6033" t="s">
        <v>5981</v>
      </c>
      <c r="B6033">
        <v>40.358855971845003</v>
      </c>
      <c r="C6033">
        <v>-1.3874046952175001</v>
      </c>
      <c r="D6033">
        <v>0.416140795722242</v>
      </c>
      <c r="E6033">
        <v>3.1762530082015701E-4</v>
      </c>
      <c r="F6033">
        <v>5.4512924683502095E-4</v>
      </c>
      <c r="G6033" t="s">
        <v>8</v>
      </c>
      <c r="H6033" t="s">
        <v>9</v>
      </c>
    </row>
    <row r="6034" spans="1:8" x14ac:dyDescent="0.3">
      <c r="A6034" t="s">
        <v>2777</v>
      </c>
      <c r="B6034">
        <v>373.65565704072202</v>
      </c>
      <c r="C6034">
        <v>0.67878798048593103</v>
      </c>
      <c r="D6034">
        <v>0.12941970000556</v>
      </c>
      <c r="E6034" s="1">
        <v>1.12923104268498E-7</v>
      </c>
      <c r="F6034" s="1">
        <v>3.41114747191574E-7</v>
      </c>
      <c r="G6034" t="s">
        <v>11</v>
      </c>
      <c r="H6034" t="s">
        <v>9</v>
      </c>
    </row>
    <row r="6035" spans="1:8" x14ac:dyDescent="0.3">
      <c r="A6035" t="s">
        <v>5667</v>
      </c>
      <c r="B6035">
        <v>49.773295072255301</v>
      </c>
      <c r="C6035">
        <v>1.57727136895331</v>
      </c>
      <c r="D6035">
        <v>0.30847844758130499</v>
      </c>
      <c r="E6035" s="1">
        <v>1.04369401238963E-7</v>
      </c>
      <c r="F6035" s="1">
        <v>3.17205756653413E-7</v>
      </c>
      <c r="G6035" t="s">
        <v>14</v>
      </c>
      <c r="H6035" t="s">
        <v>9</v>
      </c>
    </row>
    <row r="6036" spans="1:8" x14ac:dyDescent="0.3">
      <c r="A6036" t="s">
        <v>4954</v>
      </c>
      <c r="B6036">
        <v>92.574652531260099</v>
      </c>
      <c r="C6036">
        <v>1.71236347563153</v>
      </c>
      <c r="D6036">
        <v>0.23695825919820601</v>
      </c>
      <c r="E6036" s="1">
        <v>1.5928937597504701E-13</v>
      </c>
      <c r="F6036" s="1">
        <v>1.00504605483942E-12</v>
      </c>
      <c r="G6036" t="s">
        <v>14</v>
      </c>
      <c r="H6036" t="s">
        <v>9</v>
      </c>
    </row>
    <row r="6037" spans="1:8" x14ac:dyDescent="0.3">
      <c r="A6037" t="s">
        <v>7004</v>
      </c>
      <c r="B6037">
        <v>8.6518094440367204</v>
      </c>
      <c r="C6037">
        <v>1.3308107389771</v>
      </c>
      <c r="D6037">
        <v>0.64866384864549997</v>
      </c>
      <c r="E6037">
        <v>1.3938120004229599E-2</v>
      </c>
      <c r="F6037">
        <v>1.8113931259734001E-2</v>
      </c>
      <c r="G6037" t="s">
        <v>14</v>
      </c>
      <c r="H6037" t="s">
        <v>9</v>
      </c>
    </row>
    <row r="6038" spans="1:8" x14ac:dyDescent="0.3">
      <c r="A6038" t="s">
        <v>4882</v>
      </c>
      <c r="B6038">
        <v>104.369579754586</v>
      </c>
      <c r="C6038">
        <v>-0.71541166719384996</v>
      </c>
      <c r="D6038">
        <v>0.18279144340032999</v>
      </c>
      <c r="E6038" s="1">
        <v>6.3620416136445998E-5</v>
      </c>
      <c r="F6038">
        <v>1.2277276373790199E-4</v>
      </c>
      <c r="G6038" t="s">
        <v>11</v>
      </c>
      <c r="H6038" t="s">
        <v>9</v>
      </c>
    </row>
    <row r="6039" spans="1:8" x14ac:dyDescent="0.3">
      <c r="A6039" t="s">
        <v>5074</v>
      </c>
      <c r="B6039">
        <v>86.721520238545693</v>
      </c>
      <c r="C6039">
        <v>0.43900815671877302</v>
      </c>
      <c r="D6039">
        <v>0.34780876974314701</v>
      </c>
      <c r="E6039">
        <v>0.17879643075166299</v>
      </c>
      <c r="F6039">
        <v>0.19109120721912101</v>
      </c>
      <c r="G6039" t="s">
        <v>11</v>
      </c>
      <c r="H6039" t="s">
        <v>9</v>
      </c>
    </row>
    <row r="6040" spans="1:8" x14ac:dyDescent="0.3">
      <c r="A6040" t="s">
        <v>6399</v>
      </c>
      <c r="B6040">
        <v>20.623347793455999</v>
      </c>
      <c r="C6040">
        <v>3.1215974814374898</v>
      </c>
      <c r="D6040">
        <v>0.51914472685249402</v>
      </c>
      <c r="E6040" s="1">
        <v>4.14812548250296E-10</v>
      </c>
      <c r="F6040" s="1">
        <v>1.7412178446106001E-9</v>
      </c>
      <c r="G6040" t="s">
        <v>14</v>
      </c>
      <c r="H6040" t="s">
        <v>9</v>
      </c>
    </row>
    <row r="6041" spans="1:8" x14ac:dyDescent="0.3">
      <c r="A6041" t="s">
        <v>5596</v>
      </c>
      <c r="B6041">
        <v>54.847906887893103</v>
      </c>
      <c r="C6041">
        <v>0.47402179567875102</v>
      </c>
      <c r="D6041">
        <v>0.30480119182626703</v>
      </c>
      <c r="E6041">
        <v>0.10253509565673399</v>
      </c>
      <c r="F6041">
        <v>0.11353459704749901</v>
      </c>
      <c r="G6041" t="s">
        <v>11</v>
      </c>
      <c r="H6041" t="s">
        <v>9</v>
      </c>
    </row>
    <row r="6042" spans="1:8" x14ac:dyDescent="0.3">
      <c r="A6042" t="s">
        <v>1504</v>
      </c>
      <c r="B6042">
        <v>928.25525290688097</v>
      </c>
      <c r="C6042">
        <v>-0.67505542725363399</v>
      </c>
      <c r="D6042">
        <v>0.121839934409759</v>
      </c>
      <c r="E6042" s="1">
        <v>2.35011710883193E-8</v>
      </c>
      <c r="F6042" s="1">
        <v>7.7838579830239296E-8</v>
      </c>
      <c r="G6042" t="s">
        <v>11</v>
      </c>
      <c r="H6042" t="s">
        <v>9</v>
      </c>
    </row>
    <row r="6043" spans="1:8" x14ac:dyDescent="0.3">
      <c r="A6043" t="s">
        <v>2215</v>
      </c>
      <c r="B6043">
        <v>516.44448137021095</v>
      </c>
      <c r="C6043">
        <v>1.4123462981244601</v>
      </c>
      <c r="D6043">
        <v>0.13111320737485199</v>
      </c>
      <c r="E6043" s="1">
        <v>1.9177271752766802E-27</v>
      </c>
      <c r="F6043" s="1">
        <v>3.68487386352089E-26</v>
      </c>
      <c r="G6043" t="s">
        <v>14</v>
      </c>
      <c r="H6043" t="s">
        <v>9</v>
      </c>
    </row>
    <row r="6044" spans="1:8" x14ac:dyDescent="0.3">
      <c r="A6044" t="s">
        <v>4906</v>
      </c>
      <c r="B6044">
        <v>92.140165976136004</v>
      </c>
      <c r="C6044">
        <v>8.5651564105523494</v>
      </c>
      <c r="D6044">
        <v>1.30427828091667</v>
      </c>
      <c r="E6044" s="1">
        <v>4.8724427522896996E-16</v>
      </c>
      <c r="F6044" s="1">
        <v>3.9385578914341699E-15</v>
      </c>
      <c r="G6044" t="s">
        <v>14</v>
      </c>
      <c r="H6044" t="s">
        <v>9</v>
      </c>
    </row>
    <row r="6045" spans="1:8" x14ac:dyDescent="0.3">
      <c r="A6045" t="s">
        <v>7715</v>
      </c>
      <c r="B6045">
        <v>2.2727189912316499</v>
      </c>
      <c r="C6045">
        <v>0.62997109580285504</v>
      </c>
      <c r="D6045">
        <v>1.1546161765589</v>
      </c>
      <c r="E6045">
        <v>0.33920617759739202</v>
      </c>
      <c r="F6045">
        <v>0.35197176644369199</v>
      </c>
      <c r="G6045" t="s">
        <v>11</v>
      </c>
      <c r="H6045" t="s">
        <v>9</v>
      </c>
    </row>
    <row r="6046" spans="1:8" x14ac:dyDescent="0.3">
      <c r="A6046" t="s">
        <v>1647</v>
      </c>
      <c r="B6046">
        <v>783.35804915374899</v>
      </c>
      <c r="C6046">
        <v>0.78699655023847204</v>
      </c>
      <c r="D6046">
        <v>0.110551930503484</v>
      </c>
      <c r="E6046" s="1">
        <v>7.1078513888219403E-13</v>
      </c>
      <c r="F6046" s="1">
        <v>4.1407606028513297E-12</v>
      </c>
      <c r="G6046" t="s">
        <v>11</v>
      </c>
      <c r="H6046" t="s">
        <v>9</v>
      </c>
    </row>
    <row r="6047" spans="1:8" x14ac:dyDescent="0.3">
      <c r="A6047" t="s">
        <v>6688</v>
      </c>
      <c r="B6047">
        <v>15.8118245687757</v>
      </c>
      <c r="C6047">
        <v>-0.85923793739550403</v>
      </c>
      <c r="D6047">
        <v>0.47981980433003202</v>
      </c>
      <c r="E6047">
        <v>4.4995473020149598E-2</v>
      </c>
      <c r="F6047">
        <v>5.2838178717214801E-2</v>
      </c>
      <c r="G6047" t="s">
        <v>11</v>
      </c>
      <c r="H6047" t="s">
        <v>9</v>
      </c>
    </row>
    <row r="6048" spans="1:8" x14ac:dyDescent="0.3">
      <c r="A6048" t="s">
        <v>454</v>
      </c>
      <c r="B6048">
        <v>3044.7359977500701</v>
      </c>
      <c r="C6048">
        <v>0.33703101255131201</v>
      </c>
      <c r="D6048">
        <v>0.20200689541772701</v>
      </c>
      <c r="E6048">
        <v>9.0635103160786101E-2</v>
      </c>
      <c r="F6048">
        <v>0.100996984850864</v>
      </c>
      <c r="G6048" t="s">
        <v>11</v>
      </c>
      <c r="H6048" t="s">
        <v>9</v>
      </c>
    </row>
    <row r="6049" spans="1:8" x14ac:dyDescent="0.3">
      <c r="A6049" t="s">
        <v>230</v>
      </c>
      <c r="B6049">
        <v>5826.4126652572204</v>
      </c>
      <c r="C6049">
        <v>-0.98934665925339704</v>
      </c>
      <c r="D6049">
        <v>0.113086889447026</v>
      </c>
      <c r="E6049" s="1">
        <v>9.71984389343995E-19</v>
      </c>
      <c r="F6049" s="1">
        <v>9.7940504613372996E-18</v>
      </c>
      <c r="G6049" t="s">
        <v>11</v>
      </c>
      <c r="H6049" t="s">
        <v>9</v>
      </c>
    </row>
    <row r="6050" spans="1:8" x14ac:dyDescent="0.3">
      <c r="A6050" t="s">
        <v>2363</v>
      </c>
      <c r="B6050">
        <v>501.68643821942197</v>
      </c>
      <c r="C6050">
        <v>-0.62631412783964002</v>
      </c>
      <c r="D6050">
        <v>0.12033746960000199</v>
      </c>
      <c r="E6050" s="1">
        <v>1.64816497305126E-7</v>
      </c>
      <c r="F6050" s="1">
        <v>4.8694958524901703E-7</v>
      </c>
      <c r="G6050" t="s">
        <v>11</v>
      </c>
      <c r="H6050" t="s">
        <v>9</v>
      </c>
    </row>
    <row r="6051" spans="1:8" x14ac:dyDescent="0.3">
      <c r="A6051" t="s">
        <v>2872</v>
      </c>
      <c r="B6051">
        <v>353.84112424464098</v>
      </c>
      <c r="C6051">
        <v>1.1265502374</v>
      </c>
      <c r="D6051">
        <v>0.28075482296066701</v>
      </c>
      <c r="E6051" s="1">
        <v>2.8791142145370699E-5</v>
      </c>
      <c r="F6051" s="1">
        <v>5.8820904739278202E-5</v>
      </c>
      <c r="G6051" t="s">
        <v>14</v>
      </c>
      <c r="H6051" t="s">
        <v>9</v>
      </c>
    </row>
    <row r="6052" spans="1:8" x14ac:dyDescent="0.3">
      <c r="A6052" t="s">
        <v>2179</v>
      </c>
      <c r="B6052">
        <v>563.21114095599603</v>
      </c>
      <c r="C6052">
        <v>-0.51561318740809303</v>
      </c>
      <c r="D6052">
        <v>0.124320906238028</v>
      </c>
      <c r="E6052" s="1">
        <v>2.8569621893616299E-5</v>
      </c>
      <c r="F6052" s="1">
        <v>5.8394015198148001E-5</v>
      </c>
      <c r="G6052" t="s">
        <v>11</v>
      </c>
      <c r="H6052" t="s">
        <v>9</v>
      </c>
    </row>
    <row r="6053" spans="1:8" x14ac:dyDescent="0.3">
      <c r="A6053" t="s">
        <v>1446</v>
      </c>
      <c r="B6053">
        <v>896.63530380876898</v>
      </c>
      <c r="C6053">
        <v>1.5527145627099901</v>
      </c>
      <c r="D6053">
        <v>0.16922760214374899</v>
      </c>
      <c r="E6053" s="1">
        <v>1.3574010576478401E-20</v>
      </c>
      <c r="F6053" s="1">
        <v>1.6047629831310901E-19</v>
      </c>
      <c r="G6053" t="s">
        <v>14</v>
      </c>
      <c r="H6053" t="s">
        <v>9</v>
      </c>
    </row>
    <row r="6054" spans="1:8" x14ac:dyDescent="0.3">
      <c r="A6054" t="s">
        <v>4460</v>
      </c>
      <c r="B6054">
        <v>132.79690322482199</v>
      </c>
      <c r="C6054">
        <v>2.66681315266348</v>
      </c>
      <c r="D6054">
        <v>0.30260150685794202</v>
      </c>
      <c r="E6054" s="1">
        <v>1.9679307772192399E-19</v>
      </c>
      <c r="F6054" s="1">
        <v>2.1040917247532702E-18</v>
      </c>
      <c r="G6054" t="s">
        <v>14</v>
      </c>
      <c r="H6054" t="s">
        <v>9</v>
      </c>
    </row>
    <row r="6055" spans="1:8" x14ac:dyDescent="0.3">
      <c r="A6055" t="s">
        <v>5070</v>
      </c>
      <c r="B6055">
        <v>82.993990982625604</v>
      </c>
      <c r="C6055">
        <v>3.9409756141867698</v>
      </c>
      <c r="D6055">
        <v>0.40728367614112398</v>
      </c>
      <c r="E6055" s="1">
        <v>2.0535824770271199E-23</v>
      </c>
      <c r="F6055" s="1">
        <v>2.9789896437018702E-22</v>
      </c>
      <c r="G6055" t="s">
        <v>14</v>
      </c>
      <c r="H6055" t="s">
        <v>9</v>
      </c>
    </row>
    <row r="6056" spans="1:8" x14ac:dyDescent="0.3">
      <c r="A6056" t="s">
        <v>2338</v>
      </c>
      <c r="B6056">
        <v>509.30968416800999</v>
      </c>
      <c r="C6056">
        <v>-0.40606367326866799</v>
      </c>
      <c r="D6056">
        <v>0.164236612521342</v>
      </c>
      <c r="E6056">
        <v>1.2215852732350299E-2</v>
      </c>
      <c r="F6056">
        <v>1.6030942192037899E-2</v>
      </c>
      <c r="G6056" t="s">
        <v>11</v>
      </c>
      <c r="H6056" t="s">
        <v>9</v>
      </c>
    </row>
    <row r="6057" spans="1:8" x14ac:dyDescent="0.3">
      <c r="A6057" t="s">
        <v>1173</v>
      </c>
      <c r="B6057">
        <v>1119.1271404638601</v>
      </c>
      <c r="C6057">
        <v>1.6918498402077999</v>
      </c>
      <c r="D6057">
        <v>0.18613551814612</v>
      </c>
      <c r="E6057" s="1">
        <v>2.7937356014771697E-20</v>
      </c>
      <c r="F6057" s="1">
        <v>3.1994829768837401E-19</v>
      </c>
      <c r="G6057" t="s">
        <v>14</v>
      </c>
      <c r="H6057" t="s">
        <v>9</v>
      </c>
    </row>
    <row r="6058" spans="1:8" x14ac:dyDescent="0.3">
      <c r="A6058" t="s">
        <v>4838</v>
      </c>
      <c r="B6058">
        <v>98.223594637547606</v>
      </c>
      <c r="C6058">
        <v>3.9633291495162402</v>
      </c>
      <c r="D6058">
        <v>0.37080902091164197</v>
      </c>
      <c r="E6058" s="1">
        <v>1.13407716747363E-27</v>
      </c>
      <c r="F6058" s="1">
        <v>2.2215219648005301E-26</v>
      </c>
      <c r="G6058" t="s">
        <v>14</v>
      </c>
      <c r="H6058" t="s">
        <v>9</v>
      </c>
    </row>
    <row r="6059" spans="1:8" x14ac:dyDescent="0.3">
      <c r="A6059" t="s">
        <v>1830</v>
      </c>
      <c r="B6059">
        <v>699.02115694345002</v>
      </c>
      <c r="C6059">
        <v>0.13000325135441099</v>
      </c>
      <c r="D6059">
        <v>0.105415771021507</v>
      </c>
      <c r="E6059">
        <v>0.21637062836483201</v>
      </c>
      <c r="F6059">
        <v>0.228789063431214</v>
      </c>
      <c r="G6059" t="s">
        <v>11</v>
      </c>
      <c r="H6059" t="s">
        <v>9</v>
      </c>
    </row>
    <row r="6060" spans="1:8" x14ac:dyDescent="0.3">
      <c r="A6060" t="s">
        <v>1625</v>
      </c>
      <c r="B6060">
        <v>858.29279884547304</v>
      </c>
      <c r="C6060">
        <v>-1.1547985822700999</v>
      </c>
      <c r="D6060">
        <v>0.19618779599373701</v>
      </c>
      <c r="E6060" s="1">
        <v>1.9969003218538799E-9</v>
      </c>
      <c r="F6060" s="1">
        <v>7.6484512327523999E-9</v>
      </c>
      <c r="G6060" t="s">
        <v>8</v>
      </c>
      <c r="H6060" t="s">
        <v>9</v>
      </c>
    </row>
    <row r="6061" spans="1:8" x14ac:dyDescent="0.3">
      <c r="A6061" t="s">
        <v>978</v>
      </c>
      <c r="B6061">
        <v>1331.28950654714</v>
      </c>
      <c r="C6061">
        <v>3.2082068312465899</v>
      </c>
      <c r="D6061">
        <v>0.18403225424004699</v>
      </c>
      <c r="E6061" s="1">
        <v>3.5919339554116498E-69</v>
      </c>
      <c r="F6061" s="1">
        <v>3.2862113948885498E-67</v>
      </c>
      <c r="G6061" t="s">
        <v>14</v>
      </c>
      <c r="H6061" t="s">
        <v>9</v>
      </c>
    </row>
    <row r="6062" spans="1:8" x14ac:dyDescent="0.3">
      <c r="A6062" t="s">
        <v>4334</v>
      </c>
      <c r="B6062">
        <v>143.88045032955301</v>
      </c>
      <c r="C6062">
        <v>3.8310443880287401</v>
      </c>
      <c r="D6062">
        <v>0.46621854747057001</v>
      </c>
      <c r="E6062" s="1">
        <v>1.7416087035353399E-17</v>
      </c>
      <c r="F6062" s="1">
        <v>1.5843719403573999E-16</v>
      </c>
      <c r="G6062" t="s">
        <v>14</v>
      </c>
      <c r="H6062" t="s">
        <v>9</v>
      </c>
    </row>
    <row r="6063" spans="1:8" x14ac:dyDescent="0.3">
      <c r="A6063" t="s">
        <v>1721</v>
      </c>
      <c r="B6063">
        <v>786.43631376930603</v>
      </c>
      <c r="C6063">
        <v>-0.85291305760314595</v>
      </c>
      <c r="D6063">
        <v>0.21516606036497599</v>
      </c>
      <c r="E6063" s="1">
        <v>4.7726075154766901E-5</v>
      </c>
      <c r="F6063" s="1">
        <v>9.4154038488367705E-5</v>
      </c>
      <c r="G6063" t="s">
        <v>11</v>
      </c>
      <c r="H6063" t="s">
        <v>9</v>
      </c>
    </row>
    <row r="6064" spans="1:8" x14ac:dyDescent="0.3">
      <c r="A6064" t="s">
        <v>4663</v>
      </c>
      <c r="B6064">
        <v>113.74649973066499</v>
      </c>
      <c r="C6064">
        <v>2.0693646315546501</v>
      </c>
      <c r="D6064">
        <v>0.30048859570612502</v>
      </c>
      <c r="E6064" s="1">
        <v>1.2011634501207101E-12</v>
      </c>
      <c r="F6064" s="1">
        <v>6.8488890167076801E-12</v>
      </c>
      <c r="G6064" t="s">
        <v>14</v>
      </c>
      <c r="H6064" t="s">
        <v>9</v>
      </c>
    </row>
    <row r="6065" spans="1:8" x14ac:dyDescent="0.3">
      <c r="A6065" t="s">
        <v>625</v>
      </c>
      <c r="B6065">
        <v>2420.17653196023</v>
      </c>
      <c r="C6065">
        <v>-1.0057996259111801</v>
      </c>
      <c r="D6065">
        <v>0.196797098753173</v>
      </c>
      <c r="E6065" s="1">
        <v>1.82364130190706E-7</v>
      </c>
      <c r="F6065" s="1">
        <v>5.3447892688946901E-7</v>
      </c>
      <c r="G6065" t="s">
        <v>8</v>
      </c>
      <c r="H6065" t="s">
        <v>9</v>
      </c>
    </row>
    <row r="6066" spans="1:8" x14ac:dyDescent="0.3">
      <c r="A6066" t="s">
        <v>1580</v>
      </c>
      <c r="B6066">
        <v>840.14359547239303</v>
      </c>
      <c r="C6066">
        <v>0.210656289859491</v>
      </c>
      <c r="D6066">
        <v>0.109315655736856</v>
      </c>
      <c r="E6066">
        <v>5.4126322195922401E-2</v>
      </c>
      <c r="F6066">
        <v>6.2664800114951194E-2</v>
      </c>
      <c r="G6066" t="s">
        <v>11</v>
      </c>
      <c r="H6066" t="s">
        <v>9</v>
      </c>
    </row>
    <row r="6067" spans="1:8" x14ac:dyDescent="0.3">
      <c r="A6067" t="s">
        <v>1519</v>
      </c>
      <c r="B6067">
        <v>919.16118273066797</v>
      </c>
      <c r="C6067">
        <v>-0.73732540581123596</v>
      </c>
      <c r="D6067">
        <v>0.15635752459754801</v>
      </c>
      <c r="E6067" s="1">
        <v>1.75800940417812E-6</v>
      </c>
      <c r="F6067" s="1">
        <v>4.4180006292319104E-6</v>
      </c>
      <c r="G6067" t="s">
        <v>11</v>
      </c>
      <c r="H6067" t="s">
        <v>9</v>
      </c>
    </row>
    <row r="6068" spans="1:8" x14ac:dyDescent="0.3">
      <c r="A6068" t="s">
        <v>5148</v>
      </c>
      <c r="B6068">
        <v>81.286418419941896</v>
      </c>
      <c r="C6068">
        <v>0.627469483431221</v>
      </c>
      <c r="D6068">
        <v>0.24852036657839899</v>
      </c>
      <c r="E6068">
        <v>9.6094522668940495E-3</v>
      </c>
      <c r="F6068">
        <v>1.2872828652373399E-2</v>
      </c>
      <c r="G6068" t="s">
        <v>11</v>
      </c>
      <c r="H6068" t="s">
        <v>9</v>
      </c>
    </row>
    <row r="6069" spans="1:8" x14ac:dyDescent="0.3">
      <c r="A6069" t="s">
        <v>5796</v>
      </c>
      <c r="B6069">
        <v>42.681901477329902</v>
      </c>
      <c r="C6069">
        <v>3.7452753232869398</v>
      </c>
      <c r="D6069">
        <v>0.48411939024145401</v>
      </c>
      <c r="E6069" s="1">
        <v>2.7124282664222201E-15</v>
      </c>
      <c r="F6069" s="1">
        <v>2.0679696944095899E-14</v>
      </c>
      <c r="G6069" t="s">
        <v>14</v>
      </c>
      <c r="H6069" t="s">
        <v>9</v>
      </c>
    </row>
    <row r="6070" spans="1:8" x14ac:dyDescent="0.3">
      <c r="A6070" t="s">
        <v>8073</v>
      </c>
      <c r="B6070">
        <v>0.94329331016850704</v>
      </c>
      <c r="C6070">
        <v>-0.363006075643237</v>
      </c>
      <c r="D6070">
        <v>1.0590407480344499</v>
      </c>
      <c r="E6070">
        <v>0.28345598166671798</v>
      </c>
      <c r="F6070">
        <v>0.29596177462228102</v>
      </c>
      <c r="G6070" t="s">
        <v>11</v>
      </c>
      <c r="H6070" t="s">
        <v>9</v>
      </c>
    </row>
    <row r="6071" spans="1:8" x14ac:dyDescent="0.3">
      <c r="A6071" t="s">
        <v>7215</v>
      </c>
      <c r="B6071">
        <v>6.2364856752604902</v>
      </c>
      <c r="C6071">
        <v>0.99489935683714303</v>
      </c>
      <c r="D6071">
        <v>0.72091150877492505</v>
      </c>
      <c r="E6071">
        <v>7.4798988755056403E-2</v>
      </c>
      <c r="F6071">
        <v>8.4650921909890195E-2</v>
      </c>
      <c r="G6071" t="s">
        <v>11</v>
      </c>
      <c r="H6071" t="s">
        <v>9</v>
      </c>
    </row>
    <row r="6072" spans="1:8" x14ac:dyDescent="0.3">
      <c r="A6072" t="s">
        <v>4919</v>
      </c>
      <c r="B6072">
        <v>96.958329252264093</v>
      </c>
      <c r="C6072">
        <v>0.80492867122539302</v>
      </c>
      <c r="D6072">
        <v>0.35240135785281301</v>
      </c>
      <c r="E6072">
        <v>1.40444671139492E-2</v>
      </c>
      <c r="F6072">
        <v>1.8231538976847001E-2</v>
      </c>
      <c r="G6072" t="s">
        <v>11</v>
      </c>
      <c r="H6072" t="s">
        <v>9</v>
      </c>
    </row>
    <row r="6073" spans="1:8" x14ac:dyDescent="0.3">
      <c r="A6073" t="s">
        <v>469</v>
      </c>
      <c r="B6073">
        <v>3042.2798521404502</v>
      </c>
      <c r="C6073">
        <v>-0.72527951443772398</v>
      </c>
      <c r="D6073">
        <v>8.5371038665485496E-2</v>
      </c>
      <c r="E6073" s="1">
        <v>1.4036557958446E-17</v>
      </c>
      <c r="F6073" s="1">
        <v>1.2856465087991901E-16</v>
      </c>
      <c r="G6073" t="s">
        <v>11</v>
      </c>
      <c r="H6073" t="s">
        <v>9</v>
      </c>
    </row>
    <row r="6074" spans="1:8" x14ac:dyDescent="0.3">
      <c r="A6074" t="s">
        <v>4447</v>
      </c>
      <c r="B6074">
        <v>142.38982016358199</v>
      </c>
      <c r="C6074">
        <v>1.1590626700100399E-2</v>
      </c>
      <c r="D6074">
        <v>0.20647755361653899</v>
      </c>
      <c r="E6074">
        <v>0.95588416330607895</v>
      </c>
      <c r="F6074">
        <v>0.95707292610088801</v>
      </c>
      <c r="G6074" t="s">
        <v>11</v>
      </c>
      <c r="H6074" t="s">
        <v>9</v>
      </c>
    </row>
    <row r="6075" spans="1:8" x14ac:dyDescent="0.3">
      <c r="A6075" t="s">
        <v>6395</v>
      </c>
      <c r="B6075">
        <v>21.182472681079901</v>
      </c>
      <c r="C6075">
        <v>1.4607172461552</v>
      </c>
      <c r="D6075">
        <v>0.48472291366035403</v>
      </c>
      <c r="E6075">
        <v>7.9795733705733697E-4</v>
      </c>
      <c r="F6075">
        <v>1.2882202768495299E-3</v>
      </c>
      <c r="G6075" t="s">
        <v>14</v>
      </c>
      <c r="H6075" t="s">
        <v>9</v>
      </c>
    </row>
    <row r="6076" spans="1:8" x14ac:dyDescent="0.3">
      <c r="A6076" t="s">
        <v>6265</v>
      </c>
      <c r="B6076">
        <v>25.059547383173602</v>
      </c>
      <c r="C6076">
        <v>0.92034646684968702</v>
      </c>
      <c r="D6076">
        <v>0.52049556811814202</v>
      </c>
      <c r="E6076">
        <v>4.0843574159010097E-2</v>
      </c>
      <c r="F6076">
        <v>4.84573556666947E-2</v>
      </c>
      <c r="G6076" t="s">
        <v>11</v>
      </c>
      <c r="H6076" t="s">
        <v>9</v>
      </c>
    </row>
    <row r="6077" spans="1:8" x14ac:dyDescent="0.3">
      <c r="A6077" t="s">
        <v>4033</v>
      </c>
      <c r="B6077">
        <v>188.46432562843401</v>
      </c>
      <c r="C6077">
        <v>0.36759750054672802</v>
      </c>
      <c r="D6077">
        <v>0.23621895168231899</v>
      </c>
      <c r="E6077">
        <v>0.108108874807597</v>
      </c>
      <c r="F6077">
        <v>0.11901880911745701</v>
      </c>
      <c r="G6077" t="s">
        <v>11</v>
      </c>
      <c r="H6077" t="s">
        <v>9</v>
      </c>
    </row>
    <row r="6078" spans="1:8" x14ac:dyDescent="0.3">
      <c r="A6078" t="s">
        <v>7801</v>
      </c>
      <c r="B6078">
        <v>2.19982168437974</v>
      </c>
      <c r="C6078">
        <v>-2.6496207069689901</v>
      </c>
      <c r="D6078">
        <v>2.3689218108961501</v>
      </c>
      <c r="E6078">
        <v>1.1087256855132401E-2</v>
      </c>
      <c r="F6078">
        <v>1.4669433843988699E-2</v>
      </c>
      <c r="G6078" t="s">
        <v>8</v>
      </c>
      <c r="H6078" t="s">
        <v>9</v>
      </c>
    </row>
    <row r="6079" spans="1:8" x14ac:dyDescent="0.3">
      <c r="A6079" t="s">
        <v>1400</v>
      </c>
      <c r="B6079">
        <v>1003.28642404974</v>
      </c>
      <c r="C6079">
        <v>-0.76962645392181395</v>
      </c>
      <c r="D6079">
        <v>0.11773691851409999</v>
      </c>
      <c r="E6079" s="1">
        <v>4.8647530538241898E-11</v>
      </c>
      <c r="F6079" s="1">
        <v>2.31478290994909E-10</v>
      </c>
      <c r="G6079" t="s">
        <v>11</v>
      </c>
      <c r="H6079" t="s">
        <v>9</v>
      </c>
    </row>
    <row r="6080" spans="1:8" x14ac:dyDescent="0.3">
      <c r="A6080" t="s">
        <v>980</v>
      </c>
      <c r="B6080">
        <v>1478.7336264383</v>
      </c>
      <c r="C6080">
        <v>-0.69295264696951697</v>
      </c>
      <c r="D6080">
        <v>0.15186205472322101</v>
      </c>
      <c r="E6080" s="1">
        <v>3.7976666105456898E-6</v>
      </c>
      <c r="F6080" s="1">
        <v>9.0753974121411003E-6</v>
      </c>
      <c r="G6080" t="s">
        <v>11</v>
      </c>
      <c r="H6080" t="s">
        <v>9</v>
      </c>
    </row>
    <row r="6081" spans="1:8" x14ac:dyDescent="0.3">
      <c r="A6081" t="s">
        <v>973</v>
      </c>
      <c r="B6081">
        <v>1514.18342494071</v>
      </c>
      <c r="C6081">
        <v>-1.37441552297992</v>
      </c>
      <c r="D6081">
        <v>0.13704911755450799</v>
      </c>
      <c r="E6081" s="1">
        <v>4.6495711668690197E-24</v>
      </c>
      <c r="F6081" s="1">
        <v>7.1302280884690402E-23</v>
      </c>
      <c r="G6081" t="s">
        <v>8</v>
      </c>
      <c r="H6081" t="s">
        <v>9</v>
      </c>
    </row>
    <row r="6082" spans="1:8" x14ac:dyDescent="0.3">
      <c r="A6082" t="s">
        <v>1810</v>
      </c>
      <c r="B6082">
        <v>709.59282893989098</v>
      </c>
      <c r="C6082">
        <v>-8.8747960024385897E-2</v>
      </c>
      <c r="D6082">
        <v>0.14058523066599299</v>
      </c>
      <c r="E6082">
        <v>0.52376860951019699</v>
      </c>
      <c r="F6082">
        <v>0.53500504792882098</v>
      </c>
      <c r="G6082" t="s">
        <v>11</v>
      </c>
      <c r="H6082" t="s">
        <v>9</v>
      </c>
    </row>
    <row r="6083" spans="1:8" x14ac:dyDescent="0.3">
      <c r="A6083" t="s">
        <v>4920</v>
      </c>
      <c r="B6083">
        <v>92.793081747804607</v>
      </c>
      <c r="C6083">
        <v>3.51431320800679</v>
      </c>
      <c r="D6083">
        <v>0.33954639750937299</v>
      </c>
      <c r="E6083" s="1">
        <v>4.3076732285544901E-26</v>
      </c>
      <c r="F6083" s="1">
        <v>7.6558669234199198E-25</v>
      </c>
      <c r="G6083" t="s">
        <v>14</v>
      </c>
      <c r="H6083" t="s">
        <v>9</v>
      </c>
    </row>
    <row r="6084" spans="1:8" x14ac:dyDescent="0.3">
      <c r="A6084" t="s">
        <v>4224</v>
      </c>
      <c r="B6084">
        <v>165.17327016509199</v>
      </c>
      <c r="C6084">
        <v>0.53312014132528296</v>
      </c>
      <c r="D6084">
        <v>0.200990934980363</v>
      </c>
      <c r="E6084">
        <v>6.6362784465595201E-3</v>
      </c>
      <c r="F6084">
        <v>9.2007366580421392E-3</v>
      </c>
      <c r="G6084" t="s">
        <v>11</v>
      </c>
      <c r="H6084" t="s">
        <v>9</v>
      </c>
    </row>
    <row r="6085" spans="1:8" x14ac:dyDescent="0.3">
      <c r="A6085" t="s">
        <v>3183</v>
      </c>
      <c r="B6085">
        <v>318.04653378363003</v>
      </c>
      <c r="C6085">
        <v>-0.67279020807730905</v>
      </c>
      <c r="D6085">
        <v>0.20155406367452799</v>
      </c>
      <c r="E6085">
        <v>6.2552176442007301E-4</v>
      </c>
      <c r="F6085">
        <v>1.0251635086718301E-3</v>
      </c>
      <c r="G6085" t="s">
        <v>11</v>
      </c>
      <c r="H6085" t="s">
        <v>9</v>
      </c>
    </row>
    <row r="6086" spans="1:8" x14ac:dyDescent="0.3">
      <c r="A6086" t="s">
        <v>3633</v>
      </c>
      <c r="B6086">
        <v>232.98756515665499</v>
      </c>
      <c r="C6086">
        <v>0.96631361092928503</v>
      </c>
      <c r="D6086">
        <v>0.169181107910191</v>
      </c>
      <c r="E6086" s="1">
        <v>6.7712702689940902E-9</v>
      </c>
      <c r="F6086" s="1">
        <v>2.4111232611973199E-8</v>
      </c>
      <c r="G6086" t="s">
        <v>11</v>
      </c>
      <c r="H6086" t="s">
        <v>9</v>
      </c>
    </row>
    <row r="6087" spans="1:8" x14ac:dyDescent="0.3">
      <c r="A6087" t="s">
        <v>291</v>
      </c>
      <c r="B6087">
        <v>4873.7613496876002</v>
      </c>
      <c r="C6087">
        <v>-1.1267811751244099</v>
      </c>
      <c r="D6087">
        <v>0.12418760270059299</v>
      </c>
      <c r="E6087" s="1">
        <v>5.3673782090254099E-20</v>
      </c>
      <c r="F6087" s="1">
        <v>6.0017724945643904E-19</v>
      </c>
      <c r="G6087" t="s">
        <v>8</v>
      </c>
      <c r="H6087" t="s">
        <v>9</v>
      </c>
    </row>
    <row r="6088" spans="1:8" x14ac:dyDescent="0.3">
      <c r="A6088" t="s">
        <v>3544</v>
      </c>
      <c r="B6088">
        <v>253.400291240645</v>
      </c>
      <c r="C6088">
        <v>-2.21441580480807E-2</v>
      </c>
      <c r="D6088">
        <v>0.13531248827513201</v>
      </c>
      <c r="E6088">
        <v>0.86656528524640197</v>
      </c>
      <c r="F6088">
        <v>0.87110964059417995</v>
      </c>
      <c r="G6088" t="s">
        <v>11</v>
      </c>
      <c r="H6088" t="s">
        <v>9</v>
      </c>
    </row>
    <row r="6089" spans="1:8" x14ac:dyDescent="0.3">
      <c r="A6089" t="s">
        <v>2217</v>
      </c>
      <c r="B6089">
        <v>566.341995061896</v>
      </c>
      <c r="C6089">
        <v>-1.06707196722083</v>
      </c>
      <c r="D6089">
        <v>0.161805783480749</v>
      </c>
      <c r="E6089" s="1">
        <v>2.4675844971162798E-11</v>
      </c>
      <c r="F6089" s="1">
        <v>1.21137334062702E-10</v>
      </c>
      <c r="G6089" t="s">
        <v>8</v>
      </c>
      <c r="H6089" t="s">
        <v>9</v>
      </c>
    </row>
    <row r="6090" spans="1:8" x14ac:dyDescent="0.3">
      <c r="A6090" t="s">
        <v>4175</v>
      </c>
      <c r="B6090">
        <v>181.45525692801399</v>
      </c>
      <c r="C6090">
        <v>-0.88480129518740103</v>
      </c>
      <c r="D6090">
        <v>0.14649570974537901</v>
      </c>
      <c r="E6090" s="1">
        <v>1.0849739962455199E-9</v>
      </c>
      <c r="F6090" s="1">
        <v>4.3200423559706602E-9</v>
      </c>
      <c r="G6090" t="s">
        <v>11</v>
      </c>
      <c r="H6090" t="s">
        <v>9</v>
      </c>
    </row>
    <row r="6091" spans="1:8" x14ac:dyDescent="0.3">
      <c r="A6091" t="s">
        <v>288</v>
      </c>
      <c r="B6091">
        <v>4951.3865139485697</v>
      </c>
      <c r="C6091">
        <v>-1.16328315045393</v>
      </c>
      <c r="D6091">
        <v>0.160083281322629</v>
      </c>
      <c r="E6091" s="1">
        <v>1.7991654989394701E-13</v>
      </c>
      <c r="F6091" s="1">
        <v>1.12900089103365E-12</v>
      </c>
      <c r="G6091" t="s">
        <v>8</v>
      </c>
      <c r="H6091" t="s">
        <v>9</v>
      </c>
    </row>
    <row r="6092" spans="1:8" x14ac:dyDescent="0.3">
      <c r="A6092" t="s">
        <v>821</v>
      </c>
      <c r="B6092">
        <v>1779.81366165639</v>
      </c>
      <c r="C6092">
        <v>-0.55790129417915402</v>
      </c>
      <c r="D6092">
        <v>0.13945080925641701</v>
      </c>
      <c r="E6092" s="1">
        <v>5.26048208760511E-5</v>
      </c>
      <c r="F6092">
        <v>1.03046572475204E-4</v>
      </c>
      <c r="G6092" t="s">
        <v>11</v>
      </c>
      <c r="H6092" t="s">
        <v>9</v>
      </c>
    </row>
    <row r="6093" spans="1:8" x14ac:dyDescent="0.3">
      <c r="A6093" t="s">
        <v>1686</v>
      </c>
      <c r="B6093">
        <v>794.49773044741505</v>
      </c>
      <c r="C6093">
        <v>-0.63998531951347704</v>
      </c>
      <c r="D6093">
        <v>0.16007270436174001</v>
      </c>
      <c r="E6093" s="1">
        <v>5.0946198345977802E-5</v>
      </c>
      <c r="F6093">
        <v>1.00016543009868E-4</v>
      </c>
      <c r="G6093" t="s">
        <v>11</v>
      </c>
      <c r="H6093" t="s">
        <v>9</v>
      </c>
    </row>
    <row r="6094" spans="1:8" x14ac:dyDescent="0.3">
      <c r="A6094" t="s">
        <v>3165</v>
      </c>
      <c r="B6094">
        <v>318.40939053368601</v>
      </c>
      <c r="C6094">
        <v>-0.63328905526464097</v>
      </c>
      <c r="D6094">
        <v>0.11598318755048</v>
      </c>
      <c r="E6094" s="1">
        <v>3.7550546270186097E-8</v>
      </c>
      <c r="F6094" s="1">
        <v>1.2126732772614101E-7</v>
      </c>
      <c r="G6094" t="s">
        <v>11</v>
      </c>
      <c r="H6094" t="s">
        <v>9</v>
      </c>
    </row>
    <row r="6095" spans="1:8" x14ac:dyDescent="0.3">
      <c r="A6095" t="s">
        <v>3943</v>
      </c>
      <c r="B6095">
        <v>206.781866215452</v>
      </c>
      <c r="C6095">
        <v>-0.68452071053915498</v>
      </c>
      <c r="D6095">
        <v>0.188840194214591</v>
      </c>
      <c r="E6095">
        <v>2.2539027762217699E-4</v>
      </c>
      <c r="F6095">
        <v>3.97419431698675E-4</v>
      </c>
      <c r="G6095" t="s">
        <v>11</v>
      </c>
      <c r="H6095" t="s">
        <v>9</v>
      </c>
    </row>
    <row r="6096" spans="1:8" x14ac:dyDescent="0.3">
      <c r="A6096" t="s">
        <v>4726</v>
      </c>
      <c r="B6096">
        <v>122.09493737694</v>
      </c>
      <c r="C6096">
        <v>-1.2971764755133499</v>
      </c>
      <c r="D6096">
        <v>0.30500781422071399</v>
      </c>
      <c r="E6096" s="1">
        <v>9.0744181661428105E-6</v>
      </c>
      <c r="F6096" s="1">
        <v>2.02153128543486E-5</v>
      </c>
      <c r="G6096" t="s">
        <v>8</v>
      </c>
      <c r="H6096" t="s">
        <v>9</v>
      </c>
    </row>
    <row r="6097" spans="1:8" x14ac:dyDescent="0.3">
      <c r="A6097" t="s">
        <v>5215</v>
      </c>
      <c r="B6097">
        <v>76.2773413483105</v>
      </c>
      <c r="C6097">
        <v>1.2666932712685699</v>
      </c>
      <c r="D6097">
        <v>0.30967955289304899</v>
      </c>
      <c r="E6097" s="1">
        <v>1.8249678402875201E-5</v>
      </c>
      <c r="F6097" s="1">
        <v>3.8639733098741103E-5</v>
      </c>
      <c r="G6097" t="s">
        <v>14</v>
      </c>
      <c r="H6097" t="s">
        <v>9</v>
      </c>
    </row>
    <row r="6098" spans="1:8" x14ac:dyDescent="0.3">
      <c r="A6098" t="s">
        <v>4287</v>
      </c>
      <c r="B6098">
        <v>157.83654111046599</v>
      </c>
      <c r="C6098">
        <v>0.38406932707309199</v>
      </c>
      <c r="D6098">
        <v>0.18664548534589201</v>
      </c>
      <c r="E6098">
        <v>3.5752909928415101E-2</v>
      </c>
      <c r="F6098">
        <v>4.2968603945912801E-2</v>
      </c>
      <c r="G6098" t="s">
        <v>11</v>
      </c>
      <c r="H6098" t="s">
        <v>9</v>
      </c>
    </row>
    <row r="6099" spans="1:8" x14ac:dyDescent="0.3">
      <c r="A6099" t="s">
        <v>782</v>
      </c>
      <c r="B6099">
        <v>1868.10292479586</v>
      </c>
      <c r="C6099">
        <v>-0.54606751361324501</v>
      </c>
      <c r="D6099">
        <v>9.0968427600160703E-2</v>
      </c>
      <c r="E6099" s="1">
        <v>1.7178212398204701E-9</v>
      </c>
      <c r="F6099" s="1">
        <v>6.6523226559858396E-9</v>
      </c>
      <c r="G6099" t="s">
        <v>11</v>
      </c>
      <c r="H6099" t="s">
        <v>9</v>
      </c>
    </row>
    <row r="6100" spans="1:8" x14ac:dyDescent="0.3">
      <c r="A6100" t="s">
        <v>6350</v>
      </c>
      <c r="B6100">
        <v>21.974751264604802</v>
      </c>
      <c r="C6100">
        <v>3.6373837145880001</v>
      </c>
      <c r="D6100">
        <v>0.60708156456344797</v>
      </c>
      <c r="E6100" s="1">
        <v>2.1313727149499401E-10</v>
      </c>
      <c r="F6100" s="1">
        <v>9.2956022362199001E-10</v>
      </c>
      <c r="G6100" t="s">
        <v>14</v>
      </c>
      <c r="H6100" t="s">
        <v>9</v>
      </c>
    </row>
    <row r="6101" spans="1:8" x14ac:dyDescent="0.3">
      <c r="A6101" t="s">
        <v>730</v>
      </c>
      <c r="B6101">
        <v>2005.7649143529</v>
      </c>
      <c r="C6101">
        <v>-0.48578880035761901</v>
      </c>
      <c r="D6101">
        <v>6.18001710997685E-2</v>
      </c>
      <c r="E6101" s="1">
        <v>3.2907255144292699E-15</v>
      </c>
      <c r="F6101" s="1">
        <v>2.47372839558077E-14</v>
      </c>
      <c r="G6101" t="s">
        <v>11</v>
      </c>
      <c r="H6101" t="s">
        <v>9</v>
      </c>
    </row>
    <row r="6102" spans="1:8" x14ac:dyDescent="0.3">
      <c r="A6102" t="s">
        <v>3652</v>
      </c>
      <c r="B6102">
        <v>228.728460268036</v>
      </c>
      <c r="C6102">
        <v>1.4596441704799099</v>
      </c>
      <c r="D6102">
        <v>0.219118158375365</v>
      </c>
      <c r="E6102" s="1">
        <v>1.0788706595517E-11</v>
      </c>
      <c r="F6102" s="1">
        <v>5.5114135025702699E-11</v>
      </c>
      <c r="G6102" t="s">
        <v>14</v>
      </c>
      <c r="H6102" t="s">
        <v>9</v>
      </c>
    </row>
    <row r="6103" spans="1:8" x14ac:dyDescent="0.3">
      <c r="A6103" t="s">
        <v>4650</v>
      </c>
      <c r="B6103">
        <v>124.63658681677001</v>
      </c>
      <c r="C6103">
        <v>-0.275374369763009</v>
      </c>
      <c r="D6103">
        <v>0.18634004186332501</v>
      </c>
      <c r="E6103">
        <v>0.13478336282837799</v>
      </c>
      <c r="F6103">
        <v>0.14650207292173201</v>
      </c>
      <c r="G6103" t="s">
        <v>11</v>
      </c>
      <c r="H6103" t="s">
        <v>9</v>
      </c>
    </row>
    <row r="6104" spans="1:8" x14ac:dyDescent="0.3">
      <c r="A6104" t="s">
        <v>8108</v>
      </c>
      <c r="B6104">
        <v>0.61908106050682599</v>
      </c>
      <c r="C6104">
        <v>0.51778544596714404</v>
      </c>
      <c r="D6104">
        <v>1.1606169700361899</v>
      </c>
      <c r="E6104">
        <v>0.22766053851677301</v>
      </c>
      <c r="F6104">
        <v>0.24019066906021999</v>
      </c>
      <c r="G6104" t="s">
        <v>11</v>
      </c>
      <c r="H6104" t="s">
        <v>9</v>
      </c>
    </row>
    <row r="6105" spans="1:8" x14ac:dyDescent="0.3">
      <c r="A6105" t="s">
        <v>5254</v>
      </c>
      <c r="B6105">
        <v>75.441117160950498</v>
      </c>
      <c r="C6105">
        <v>0.75582319293600497</v>
      </c>
      <c r="D6105">
        <v>0.230545671109743</v>
      </c>
      <c r="E6105">
        <v>7.2745975350225101E-4</v>
      </c>
      <c r="F6105">
        <v>1.1806394147013601E-3</v>
      </c>
      <c r="G6105" t="s">
        <v>11</v>
      </c>
      <c r="H6105" t="s">
        <v>9</v>
      </c>
    </row>
    <row r="6106" spans="1:8" x14ac:dyDescent="0.3">
      <c r="A6106" t="s">
        <v>3688</v>
      </c>
      <c r="B6106">
        <v>224.511756391685</v>
      </c>
      <c r="C6106">
        <v>1.2778000952970601</v>
      </c>
      <c r="D6106">
        <v>0.21681442393852801</v>
      </c>
      <c r="E6106" s="1">
        <v>1.56104518879213E-9</v>
      </c>
      <c r="F6106" s="1">
        <v>6.0950411323789701E-9</v>
      </c>
      <c r="G6106" t="s">
        <v>14</v>
      </c>
      <c r="H6106" t="s">
        <v>9</v>
      </c>
    </row>
    <row r="6107" spans="1:8" x14ac:dyDescent="0.3">
      <c r="A6107" t="s">
        <v>1658</v>
      </c>
      <c r="B6107">
        <v>790.204667703366</v>
      </c>
      <c r="C6107">
        <v>0.216074614794629</v>
      </c>
      <c r="D6107">
        <v>0.14279121076391399</v>
      </c>
      <c r="E6107">
        <v>0.12735469622982501</v>
      </c>
      <c r="F6107">
        <v>0.138952792972804</v>
      </c>
      <c r="G6107" t="s">
        <v>11</v>
      </c>
      <c r="H6107" t="s">
        <v>9</v>
      </c>
    </row>
    <row r="6108" spans="1:8" x14ac:dyDescent="0.3">
      <c r="A6108" t="s">
        <v>5396</v>
      </c>
      <c r="B6108">
        <v>67.204865568279004</v>
      </c>
      <c r="C6108">
        <v>0.29664405293387103</v>
      </c>
      <c r="D6108">
        <v>0.27656872067726901</v>
      </c>
      <c r="E6108">
        <v>0.26554617199666097</v>
      </c>
      <c r="F6108">
        <v>0.27808431721450499</v>
      </c>
      <c r="G6108" t="s">
        <v>11</v>
      </c>
      <c r="H6108" t="s">
        <v>9</v>
      </c>
    </row>
    <row r="6109" spans="1:8" x14ac:dyDescent="0.3">
      <c r="A6109" t="s">
        <v>2978</v>
      </c>
      <c r="B6109">
        <v>342.65644767611599</v>
      </c>
      <c r="C6109">
        <v>0.42917515200116901</v>
      </c>
      <c r="D6109">
        <v>0.18288749279617</v>
      </c>
      <c r="E6109">
        <v>1.7100934434967002E-2</v>
      </c>
      <c r="F6109">
        <v>2.1916527083081699E-2</v>
      </c>
      <c r="G6109" t="s">
        <v>11</v>
      </c>
      <c r="H6109" t="s">
        <v>9</v>
      </c>
    </row>
    <row r="6110" spans="1:8" x14ac:dyDescent="0.3">
      <c r="A6110" t="s">
        <v>4804</v>
      </c>
      <c r="B6110">
        <v>113.58763387402701</v>
      </c>
      <c r="C6110">
        <v>-0.91630407252052204</v>
      </c>
      <c r="D6110">
        <v>0.20846231129281401</v>
      </c>
      <c r="E6110" s="1">
        <v>7.3133819436382101E-6</v>
      </c>
      <c r="F6110" s="1">
        <v>1.65532859230338E-5</v>
      </c>
      <c r="G6110" t="s">
        <v>11</v>
      </c>
      <c r="H6110" t="s">
        <v>9</v>
      </c>
    </row>
    <row r="6111" spans="1:8" x14ac:dyDescent="0.3">
      <c r="A6111" t="s">
        <v>6382</v>
      </c>
      <c r="B6111">
        <v>21.020321776287599</v>
      </c>
      <c r="C6111">
        <v>3.2298823111837001</v>
      </c>
      <c r="D6111">
        <v>0.59304215224145596</v>
      </c>
      <c r="E6111" s="1">
        <v>6.4742388883035502E-9</v>
      </c>
      <c r="F6111" s="1">
        <v>2.3155973918139501E-8</v>
      </c>
      <c r="G6111" t="s">
        <v>14</v>
      </c>
      <c r="H6111" t="s">
        <v>9</v>
      </c>
    </row>
    <row r="6112" spans="1:8" x14ac:dyDescent="0.3">
      <c r="A6112" t="s">
        <v>7230</v>
      </c>
      <c r="B6112">
        <v>5.8686593504508799</v>
      </c>
      <c r="C6112">
        <v>3.3152685399261799</v>
      </c>
      <c r="D6112">
        <v>1.2171129308171</v>
      </c>
      <c r="E6112">
        <v>6.5233015226184399E-4</v>
      </c>
      <c r="F6112">
        <v>1.06667725028269E-3</v>
      </c>
      <c r="G6112" t="s">
        <v>14</v>
      </c>
      <c r="H6112" t="s">
        <v>9</v>
      </c>
    </row>
    <row r="6113" spans="1:8" x14ac:dyDescent="0.3">
      <c r="A6113" t="s">
        <v>5748</v>
      </c>
      <c r="B6113">
        <v>45.766540929355301</v>
      </c>
      <c r="C6113">
        <v>1.7185804809290099</v>
      </c>
      <c r="D6113">
        <v>0.34861086840251099</v>
      </c>
      <c r="E6113" s="1">
        <v>2.0395478617057999E-7</v>
      </c>
      <c r="F6113" s="1">
        <v>5.9322253737692903E-7</v>
      </c>
      <c r="G6113" t="s">
        <v>14</v>
      </c>
      <c r="H6113" t="s">
        <v>9</v>
      </c>
    </row>
    <row r="6114" spans="1:8" x14ac:dyDescent="0.3">
      <c r="A6114" t="s">
        <v>7756</v>
      </c>
      <c r="B6114">
        <v>2.0380671769357099</v>
      </c>
      <c r="C6114">
        <v>2.97797729391967</v>
      </c>
      <c r="D6114">
        <v>2.6101259694031702</v>
      </c>
      <c r="E6114">
        <v>1.2262994490868999E-2</v>
      </c>
      <c r="F6114">
        <v>1.6087562106238601E-2</v>
      </c>
      <c r="G6114" t="s">
        <v>14</v>
      </c>
      <c r="H6114" t="s">
        <v>9</v>
      </c>
    </row>
    <row r="6115" spans="1:8" x14ac:dyDescent="0.3">
      <c r="A6115" t="s">
        <v>3840</v>
      </c>
      <c r="B6115">
        <v>210.311440409363</v>
      </c>
      <c r="C6115">
        <v>0.49916021723478599</v>
      </c>
      <c r="D6115">
        <v>0.14423859124654301</v>
      </c>
      <c r="E6115">
        <v>4.7185578199642598E-4</v>
      </c>
      <c r="F6115">
        <v>7.8913811816643702E-4</v>
      </c>
      <c r="G6115" t="s">
        <v>11</v>
      </c>
      <c r="H6115" t="s">
        <v>9</v>
      </c>
    </row>
    <row r="6116" spans="1:8" x14ac:dyDescent="0.3">
      <c r="A6116" t="s">
        <v>3199</v>
      </c>
      <c r="B6116">
        <v>290.64415794348599</v>
      </c>
      <c r="C6116">
        <v>1.76437958233855</v>
      </c>
      <c r="D6116">
        <v>0.31957517569660998</v>
      </c>
      <c r="E6116" s="1">
        <v>8.23461411175982E-9</v>
      </c>
      <c r="F6116" s="1">
        <v>2.8988578143322399E-8</v>
      </c>
      <c r="G6116" t="s">
        <v>14</v>
      </c>
      <c r="H6116" t="s">
        <v>9</v>
      </c>
    </row>
    <row r="6117" spans="1:8" x14ac:dyDescent="0.3">
      <c r="A6117" t="s">
        <v>3092</v>
      </c>
      <c r="B6117">
        <v>330.69020293840902</v>
      </c>
      <c r="C6117">
        <v>-0.27427270501610501</v>
      </c>
      <c r="D6117">
        <v>0.122028950699675</v>
      </c>
      <c r="E6117">
        <v>2.3432333765235E-2</v>
      </c>
      <c r="F6117">
        <v>2.92622489753229E-2</v>
      </c>
      <c r="G6117" t="s">
        <v>11</v>
      </c>
      <c r="H6117" t="s">
        <v>9</v>
      </c>
    </row>
    <row r="6118" spans="1:8" x14ac:dyDescent="0.3">
      <c r="A6118" t="s">
        <v>7073</v>
      </c>
      <c r="B6118">
        <v>7.8436974330938796</v>
      </c>
      <c r="C6118">
        <v>1.4511913772138101</v>
      </c>
      <c r="D6118">
        <v>0.89969896614021505</v>
      </c>
      <c r="E6118">
        <v>2.5823687418673601E-2</v>
      </c>
      <c r="F6118">
        <v>3.2033751609957098E-2</v>
      </c>
      <c r="G6118" t="s">
        <v>14</v>
      </c>
      <c r="H6118" t="s">
        <v>9</v>
      </c>
    </row>
    <row r="6119" spans="1:8" x14ac:dyDescent="0.3">
      <c r="A6119" t="s">
        <v>1170</v>
      </c>
      <c r="B6119">
        <v>1209.9469129865599</v>
      </c>
      <c r="C6119">
        <v>-0.55398840903523805</v>
      </c>
      <c r="D6119">
        <v>0.11955326344494099</v>
      </c>
      <c r="E6119" s="1">
        <v>3.0559552389078199E-6</v>
      </c>
      <c r="F6119" s="1">
        <v>7.4420736928151398E-6</v>
      </c>
      <c r="G6119" t="s">
        <v>11</v>
      </c>
      <c r="H6119" t="s">
        <v>9</v>
      </c>
    </row>
    <row r="6120" spans="1:8" x14ac:dyDescent="0.3">
      <c r="A6120" t="s">
        <v>685</v>
      </c>
      <c r="B6120">
        <v>2107.5922553059199</v>
      </c>
      <c r="C6120">
        <v>0.28867988565747399</v>
      </c>
      <c r="D6120">
        <v>0.11214310642479899</v>
      </c>
      <c r="E6120">
        <v>9.6932476348615994E-3</v>
      </c>
      <c r="F6120">
        <v>1.29764444144115E-2</v>
      </c>
      <c r="G6120" t="s">
        <v>11</v>
      </c>
      <c r="H6120" t="s">
        <v>9</v>
      </c>
    </row>
    <row r="6121" spans="1:8" x14ac:dyDescent="0.3">
      <c r="A6121" t="s">
        <v>5115</v>
      </c>
      <c r="B6121">
        <v>80.178160029321603</v>
      </c>
      <c r="C6121">
        <v>2.9383830643120299</v>
      </c>
      <c r="D6121">
        <v>0.31164672734212601</v>
      </c>
      <c r="E6121" s="1">
        <v>1.27000182338771E-21</v>
      </c>
      <c r="F6121" s="1">
        <v>1.6412174446379501E-20</v>
      </c>
      <c r="G6121" t="s">
        <v>14</v>
      </c>
      <c r="H6121" t="s">
        <v>9</v>
      </c>
    </row>
    <row r="6122" spans="1:8" x14ac:dyDescent="0.3">
      <c r="A6122" t="s">
        <v>2440</v>
      </c>
      <c r="B6122">
        <v>440.52441571265899</v>
      </c>
      <c r="C6122">
        <v>2.2054910605573999</v>
      </c>
      <c r="D6122">
        <v>0.160653580335682</v>
      </c>
      <c r="E6122" s="1">
        <v>1.05608483172884E-43</v>
      </c>
      <c r="F6122" s="1">
        <v>4.2301188956462103E-42</v>
      </c>
      <c r="G6122" t="s">
        <v>14</v>
      </c>
      <c r="H6122" t="s">
        <v>9</v>
      </c>
    </row>
    <row r="6123" spans="1:8" x14ac:dyDescent="0.3">
      <c r="A6123" t="s">
        <v>1943</v>
      </c>
      <c r="B6123">
        <v>667.92746487903401</v>
      </c>
      <c r="C6123">
        <v>-0.52060008056876605</v>
      </c>
      <c r="D6123">
        <v>0.13121798181906899</v>
      </c>
      <c r="E6123" s="1">
        <v>6.1459378405053503E-5</v>
      </c>
      <c r="F6123">
        <v>1.18858865130696E-4</v>
      </c>
      <c r="G6123" t="s">
        <v>11</v>
      </c>
      <c r="H6123" t="s">
        <v>9</v>
      </c>
    </row>
    <row r="6124" spans="1:8" x14ac:dyDescent="0.3">
      <c r="A6124" t="s">
        <v>2494</v>
      </c>
      <c r="B6124">
        <v>469.26388166584201</v>
      </c>
      <c r="C6124">
        <v>-0.62246491313673802</v>
      </c>
      <c r="D6124">
        <v>9.1664086300143804E-2</v>
      </c>
      <c r="E6124" s="1">
        <v>8.5794297563830004E-12</v>
      </c>
      <c r="F6124" s="1">
        <v>4.4419928597195797E-11</v>
      </c>
      <c r="G6124" t="s">
        <v>11</v>
      </c>
      <c r="H6124" t="s">
        <v>9</v>
      </c>
    </row>
    <row r="6125" spans="1:8" x14ac:dyDescent="0.3">
      <c r="A6125" t="s">
        <v>4369</v>
      </c>
      <c r="B6125">
        <v>155.45636452755801</v>
      </c>
      <c r="C6125">
        <v>-0.50494256934244897</v>
      </c>
      <c r="D6125">
        <v>0.17288280709237999</v>
      </c>
      <c r="E6125">
        <v>3.0447011812963498E-3</v>
      </c>
      <c r="F6125">
        <v>4.48297169177339E-3</v>
      </c>
      <c r="G6125" t="s">
        <v>11</v>
      </c>
      <c r="H6125" t="s">
        <v>9</v>
      </c>
    </row>
    <row r="6126" spans="1:8" x14ac:dyDescent="0.3">
      <c r="A6126" t="s">
        <v>1493</v>
      </c>
      <c r="B6126">
        <v>844.55562548305204</v>
      </c>
      <c r="C6126">
        <v>3.3671418088032601</v>
      </c>
      <c r="D6126">
        <v>0.24084156287113601</v>
      </c>
      <c r="E6126" s="1">
        <v>2.4415648963607501E-45</v>
      </c>
      <c r="F6126" s="1">
        <v>1.0981586022681801E-43</v>
      </c>
      <c r="G6126" t="s">
        <v>14</v>
      </c>
      <c r="H6126" t="s">
        <v>9</v>
      </c>
    </row>
    <row r="6127" spans="1:8" x14ac:dyDescent="0.3">
      <c r="A6127" t="s">
        <v>4799</v>
      </c>
      <c r="B6127">
        <v>102.141931493511</v>
      </c>
      <c r="C6127">
        <v>2.4801051878926601</v>
      </c>
      <c r="D6127">
        <v>0.41140238171275101</v>
      </c>
      <c r="E6127" s="1">
        <v>1.6832890571363801E-10</v>
      </c>
      <c r="F6127" s="1">
        <v>7.4749918361858805E-10</v>
      </c>
      <c r="G6127" t="s">
        <v>14</v>
      </c>
      <c r="H6127" t="s">
        <v>9</v>
      </c>
    </row>
    <row r="6128" spans="1:8" x14ac:dyDescent="0.3">
      <c r="A6128" t="s">
        <v>5974</v>
      </c>
      <c r="B6128">
        <v>36.039766363666402</v>
      </c>
      <c r="C6128">
        <v>1.1188033588483599</v>
      </c>
      <c r="D6128">
        <v>0.40805092677751698</v>
      </c>
      <c r="E6128">
        <v>2.60455078895176E-3</v>
      </c>
      <c r="F6128">
        <v>3.86886317377318E-3</v>
      </c>
      <c r="G6128" t="s">
        <v>14</v>
      </c>
      <c r="H6128" t="s">
        <v>9</v>
      </c>
    </row>
    <row r="6129" spans="1:8" x14ac:dyDescent="0.3">
      <c r="A6129" t="s">
        <v>686</v>
      </c>
      <c r="B6129">
        <v>2173.3397856543402</v>
      </c>
      <c r="C6129">
        <v>-0.57897387677895296</v>
      </c>
      <c r="D6129">
        <v>9.6641929398494406E-2</v>
      </c>
      <c r="E6129" s="1">
        <v>1.64351920693669E-9</v>
      </c>
      <c r="F6129" s="1">
        <v>6.3891709971256897E-9</v>
      </c>
      <c r="G6129" t="s">
        <v>11</v>
      </c>
      <c r="H6129" t="s">
        <v>9</v>
      </c>
    </row>
    <row r="6130" spans="1:8" x14ac:dyDescent="0.3">
      <c r="A6130" t="s">
        <v>2877</v>
      </c>
      <c r="B6130">
        <v>358.36698209258498</v>
      </c>
      <c r="C6130">
        <v>0.55605494059571003</v>
      </c>
      <c r="D6130">
        <v>0.146711253973238</v>
      </c>
      <c r="E6130">
        <v>1.2650466373450301E-4</v>
      </c>
      <c r="F6130">
        <v>2.3158004723203399E-4</v>
      </c>
      <c r="G6130" t="s">
        <v>11</v>
      </c>
      <c r="H6130" t="s">
        <v>9</v>
      </c>
    </row>
    <row r="6131" spans="1:8" x14ac:dyDescent="0.3">
      <c r="A6131" t="s">
        <v>6415</v>
      </c>
      <c r="B6131">
        <v>19.871603217767099</v>
      </c>
      <c r="C6131">
        <v>3.4779192627683102</v>
      </c>
      <c r="D6131">
        <v>0.86353575640531899</v>
      </c>
      <c r="E6131" s="1">
        <v>4.8180632547339197E-6</v>
      </c>
      <c r="F6131" s="1">
        <v>1.1279507782455E-5</v>
      </c>
      <c r="G6131" t="s">
        <v>14</v>
      </c>
      <c r="H6131" t="s">
        <v>9</v>
      </c>
    </row>
    <row r="6132" spans="1:8" x14ac:dyDescent="0.3">
      <c r="A6132" t="s">
        <v>3240</v>
      </c>
      <c r="B6132">
        <v>307.49815726315097</v>
      </c>
      <c r="C6132">
        <v>-0.68900108807164295</v>
      </c>
      <c r="D6132">
        <v>0.15547624478414401</v>
      </c>
      <c r="E6132" s="1">
        <v>7.6000574047981798E-6</v>
      </c>
      <c r="F6132" s="1">
        <v>1.7158738689296201E-5</v>
      </c>
      <c r="G6132" t="s">
        <v>11</v>
      </c>
      <c r="H6132" t="s">
        <v>9</v>
      </c>
    </row>
    <row r="6133" spans="1:8" x14ac:dyDescent="0.3">
      <c r="A6133" t="s">
        <v>4831</v>
      </c>
      <c r="B6133">
        <v>109.36117955710201</v>
      </c>
      <c r="C6133">
        <v>-0.360769014492624</v>
      </c>
      <c r="D6133">
        <v>0.19557696147622</v>
      </c>
      <c r="E6133">
        <v>5.8842455913048597E-2</v>
      </c>
      <c r="F6133">
        <v>6.7754664267155901E-2</v>
      </c>
      <c r="G6133" t="s">
        <v>11</v>
      </c>
      <c r="H6133" t="s">
        <v>9</v>
      </c>
    </row>
    <row r="6134" spans="1:8" x14ac:dyDescent="0.3">
      <c r="A6134" t="s">
        <v>5263</v>
      </c>
      <c r="B6134">
        <v>81.486656726777298</v>
      </c>
      <c r="C6134">
        <v>-1.2266361847353699</v>
      </c>
      <c r="D6134">
        <v>0.40783153638325098</v>
      </c>
      <c r="E6134">
        <v>1.10696719324757E-3</v>
      </c>
      <c r="F6134">
        <v>1.7444104272531099E-3</v>
      </c>
      <c r="G6134" t="s">
        <v>8</v>
      </c>
      <c r="H6134" t="s">
        <v>9</v>
      </c>
    </row>
    <row r="6135" spans="1:8" x14ac:dyDescent="0.3">
      <c r="A6135" t="s">
        <v>5373</v>
      </c>
      <c r="B6135">
        <v>73.637509554360904</v>
      </c>
      <c r="C6135">
        <v>-1.29919950809919</v>
      </c>
      <c r="D6135">
        <v>0.34817996794149803</v>
      </c>
      <c r="E6135" s="1">
        <v>7.7128592225563495E-5</v>
      </c>
      <c r="F6135">
        <v>1.47008119320079E-4</v>
      </c>
      <c r="G6135" t="s">
        <v>8</v>
      </c>
      <c r="H6135" t="s">
        <v>9</v>
      </c>
    </row>
    <row r="6136" spans="1:8" x14ac:dyDescent="0.3">
      <c r="A6136" t="s">
        <v>1059</v>
      </c>
      <c r="B6136">
        <v>1338.39867266336</v>
      </c>
      <c r="C6136">
        <v>-0.44857859228004099</v>
      </c>
      <c r="D6136">
        <v>9.9043109303776994E-2</v>
      </c>
      <c r="E6136" s="1">
        <v>5.3070645525388499E-6</v>
      </c>
      <c r="F6136" s="1">
        <v>1.23204085099453E-5</v>
      </c>
      <c r="G6136" t="s">
        <v>11</v>
      </c>
      <c r="H6136" t="s">
        <v>9</v>
      </c>
    </row>
    <row r="6137" spans="1:8" x14ac:dyDescent="0.3">
      <c r="A6137" t="s">
        <v>3082</v>
      </c>
      <c r="B6137">
        <v>317.99394741619102</v>
      </c>
      <c r="C6137">
        <v>0.71383193487645902</v>
      </c>
      <c r="D6137">
        <v>0.11979880455181099</v>
      </c>
      <c r="E6137" s="1">
        <v>1.77336810773233E-9</v>
      </c>
      <c r="F6137" s="1">
        <v>6.8542422637316399E-9</v>
      </c>
      <c r="G6137" t="s">
        <v>11</v>
      </c>
      <c r="H6137" t="s">
        <v>9</v>
      </c>
    </row>
    <row r="6138" spans="1:8" x14ac:dyDescent="0.3">
      <c r="A6138" t="s">
        <v>4374</v>
      </c>
      <c r="B6138">
        <v>148.720993619441</v>
      </c>
      <c r="C6138">
        <v>0.42198892126964399</v>
      </c>
      <c r="D6138">
        <v>0.16380769072645099</v>
      </c>
      <c r="E6138">
        <v>9.0494021373021209E-3</v>
      </c>
      <c r="F6138">
        <v>1.21772917612267E-2</v>
      </c>
      <c r="G6138" t="s">
        <v>11</v>
      </c>
      <c r="H6138" t="s">
        <v>9</v>
      </c>
    </row>
    <row r="6139" spans="1:8" x14ac:dyDescent="0.3">
      <c r="A6139" t="s">
        <v>2878</v>
      </c>
      <c r="B6139">
        <v>339.13695303269799</v>
      </c>
      <c r="C6139">
        <v>3.6085673694883198</v>
      </c>
      <c r="D6139">
        <v>0.241315476242039</v>
      </c>
      <c r="E6139" s="1">
        <v>1.6712754542327101E-51</v>
      </c>
      <c r="F6139" s="1">
        <v>9.4756610436813791E-50</v>
      </c>
      <c r="G6139" t="s">
        <v>14</v>
      </c>
      <c r="H6139" t="s">
        <v>9</v>
      </c>
    </row>
    <row r="6140" spans="1:8" x14ac:dyDescent="0.3">
      <c r="A6140" t="s">
        <v>4557</v>
      </c>
      <c r="B6140">
        <v>137.94207588482001</v>
      </c>
      <c r="C6140">
        <v>-0.94954081115622502</v>
      </c>
      <c r="D6140">
        <v>0.23058108519234599</v>
      </c>
      <c r="E6140" s="1">
        <v>2.3520752760403498E-5</v>
      </c>
      <c r="F6140" s="1">
        <v>4.86300925716509E-5</v>
      </c>
      <c r="G6140" t="s">
        <v>11</v>
      </c>
      <c r="H6140" t="s">
        <v>9</v>
      </c>
    </row>
    <row r="6141" spans="1:8" x14ac:dyDescent="0.3">
      <c r="A6141" t="s">
        <v>1335</v>
      </c>
      <c r="B6141">
        <v>1054.4207646269599</v>
      </c>
      <c r="C6141">
        <v>-0.73924752774922897</v>
      </c>
      <c r="D6141">
        <v>0.10893497068646001</v>
      </c>
      <c r="E6141" s="1">
        <v>7.8607964685633403E-12</v>
      </c>
      <c r="F6141" s="1">
        <v>4.0830498302195799E-11</v>
      </c>
      <c r="G6141" t="s">
        <v>11</v>
      </c>
      <c r="H6141" t="s">
        <v>9</v>
      </c>
    </row>
    <row r="6142" spans="1:8" x14ac:dyDescent="0.3">
      <c r="A6142" t="s">
        <v>1299</v>
      </c>
      <c r="B6142">
        <v>1038.8919812863201</v>
      </c>
      <c r="C6142">
        <v>6.1627211933408602E-2</v>
      </c>
      <c r="D6142">
        <v>0.106504076930113</v>
      </c>
      <c r="E6142">
        <v>0.56165701554380398</v>
      </c>
      <c r="F6142">
        <v>0.57253743126654499</v>
      </c>
      <c r="G6142" t="s">
        <v>11</v>
      </c>
      <c r="H6142" t="s">
        <v>9</v>
      </c>
    </row>
    <row r="6143" spans="1:8" x14ac:dyDescent="0.3">
      <c r="A6143" t="s">
        <v>840</v>
      </c>
      <c r="B6143">
        <v>1639.45820748608</v>
      </c>
      <c r="C6143">
        <v>0.93319255450013106</v>
      </c>
      <c r="D6143">
        <v>0.104875597449617</v>
      </c>
      <c r="E6143" s="1">
        <v>3.3474556944170401E-19</v>
      </c>
      <c r="F6143" s="1">
        <v>3.5091622129884899E-18</v>
      </c>
      <c r="G6143" t="s">
        <v>11</v>
      </c>
      <c r="H6143" t="s">
        <v>9</v>
      </c>
    </row>
    <row r="6144" spans="1:8" x14ac:dyDescent="0.3">
      <c r="A6144" t="s">
        <v>5301</v>
      </c>
      <c r="B6144">
        <v>69.395087109580501</v>
      </c>
      <c r="C6144">
        <v>2.8351724115288</v>
      </c>
      <c r="D6144">
        <v>0.30367370231165203</v>
      </c>
      <c r="E6144" s="1">
        <v>1.2309656865035701E-21</v>
      </c>
      <c r="F6144" s="1">
        <v>1.5933287366624199E-20</v>
      </c>
      <c r="G6144" t="s">
        <v>14</v>
      </c>
      <c r="H6144" t="s">
        <v>9</v>
      </c>
    </row>
    <row r="6145" spans="1:8" x14ac:dyDescent="0.3">
      <c r="A6145" t="s">
        <v>7754</v>
      </c>
      <c r="B6145">
        <v>2.4820579636848699</v>
      </c>
      <c r="C6145">
        <v>-2.4927180240804301</v>
      </c>
      <c r="D6145">
        <v>1.5979205213010499</v>
      </c>
      <c r="E6145">
        <v>1.1212641240638E-2</v>
      </c>
      <c r="F6145">
        <v>1.4828018171546701E-2</v>
      </c>
      <c r="G6145" t="s">
        <v>8</v>
      </c>
      <c r="H6145" t="s">
        <v>9</v>
      </c>
    </row>
    <row r="6146" spans="1:8" x14ac:dyDescent="0.3">
      <c r="A6146" t="s">
        <v>3680</v>
      </c>
      <c r="B6146">
        <v>221.12683291782801</v>
      </c>
      <c r="C6146">
        <v>2.38992640049706</v>
      </c>
      <c r="D6146">
        <v>0.19687250661164701</v>
      </c>
      <c r="E6146" s="1">
        <v>7.39452763946104E-35</v>
      </c>
      <c r="F6146" s="1">
        <v>2.04581931358422E-33</v>
      </c>
      <c r="G6146" t="s">
        <v>14</v>
      </c>
      <c r="H6146" t="s">
        <v>9</v>
      </c>
    </row>
    <row r="6147" spans="1:8" x14ac:dyDescent="0.3">
      <c r="A6147" t="s">
        <v>2968</v>
      </c>
      <c r="B6147">
        <v>342.75791118487302</v>
      </c>
      <c r="C6147">
        <v>0.39346632728857101</v>
      </c>
      <c r="D6147">
        <v>0.173665256764859</v>
      </c>
      <c r="E6147">
        <v>2.1848954976799201E-2</v>
      </c>
      <c r="F6147">
        <v>2.7438143272221199E-2</v>
      </c>
      <c r="G6147" t="s">
        <v>11</v>
      </c>
      <c r="H6147" t="s">
        <v>9</v>
      </c>
    </row>
    <row r="6148" spans="1:8" x14ac:dyDescent="0.3">
      <c r="A6148" t="s">
        <v>7906</v>
      </c>
      <c r="B6148">
        <v>1.4239943493682501</v>
      </c>
      <c r="C6148">
        <v>0.612210609345616</v>
      </c>
      <c r="D6148">
        <v>1.1488987322939801</v>
      </c>
      <c r="E6148">
        <v>0.33650473918870399</v>
      </c>
      <c r="F6148">
        <v>0.34930372037238999</v>
      </c>
      <c r="G6148" t="s">
        <v>11</v>
      </c>
      <c r="H6148" t="s">
        <v>9</v>
      </c>
    </row>
    <row r="6149" spans="1:8" x14ac:dyDescent="0.3">
      <c r="A6149" t="s">
        <v>868</v>
      </c>
      <c r="B6149">
        <v>1641.8759449915301</v>
      </c>
      <c r="C6149">
        <v>-0.29996294373733101</v>
      </c>
      <c r="D6149">
        <v>0.13494665617066801</v>
      </c>
      <c r="E6149">
        <v>2.4696972455469899E-2</v>
      </c>
      <c r="F6149">
        <v>3.06939372088589E-2</v>
      </c>
      <c r="G6149" t="s">
        <v>11</v>
      </c>
      <c r="H6149" t="s">
        <v>9</v>
      </c>
    </row>
    <row r="6150" spans="1:8" x14ac:dyDescent="0.3">
      <c r="A6150" t="s">
        <v>5955</v>
      </c>
      <c r="B6150">
        <v>40.075733072456302</v>
      </c>
      <c r="C6150">
        <v>-1.0571656690395099</v>
      </c>
      <c r="D6150">
        <v>0.31391443890096399</v>
      </c>
      <c r="E6150">
        <v>4.4583115554979098E-4</v>
      </c>
      <c r="F6150">
        <v>7.4868820799582105E-4</v>
      </c>
      <c r="G6150" t="s">
        <v>8</v>
      </c>
      <c r="H6150" t="s">
        <v>9</v>
      </c>
    </row>
    <row r="6151" spans="1:8" x14ac:dyDescent="0.3">
      <c r="A6151" t="s">
        <v>3219</v>
      </c>
      <c r="B6151">
        <v>300.26713219175201</v>
      </c>
      <c r="C6151">
        <v>0.204738713031967</v>
      </c>
      <c r="D6151">
        <v>0.142303018760356</v>
      </c>
      <c r="E6151">
        <v>0.14670183815414001</v>
      </c>
      <c r="F6151">
        <v>0.15851516561253201</v>
      </c>
      <c r="G6151" t="s">
        <v>11</v>
      </c>
      <c r="H6151" t="s">
        <v>9</v>
      </c>
    </row>
    <row r="6152" spans="1:8" x14ac:dyDescent="0.3">
      <c r="A6152" t="s">
        <v>4943</v>
      </c>
      <c r="B6152">
        <v>96.589488119678293</v>
      </c>
      <c r="C6152">
        <v>0.35700202704776601</v>
      </c>
      <c r="D6152">
        <v>0.24874481681911501</v>
      </c>
      <c r="E6152">
        <v>0.141505989986112</v>
      </c>
      <c r="F6152">
        <v>0.15328846940503399</v>
      </c>
      <c r="G6152" t="s">
        <v>11</v>
      </c>
      <c r="H6152" t="s">
        <v>9</v>
      </c>
    </row>
    <row r="6153" spans="1:8" x14ac:dyDescent="0.3">
      <c r="A6153" t="s">
        <v>1094</v>
      </c>
      <c r="B6153">
        <v>1332.85715091522</v>
      </c>
      <c r="C6153">
        <v>-0.90349517894223597</v>
      </c>
      <c r="D6153">
        <v>0.124413717613386</v>
      </c>
      <c r="E6153" s="1">
        <v>2.5590506829803298E-13</v>
      </c>
      <c r="F6153" s="1">
        <v>1.5775587326703401E-12</v>
      </c>
      <c r="G6153" t="s">
        <v>11</v>
      </c>
      <c r="H6153" t="s">
        <v>9</v>
      </c>
    </row>
    <row r="6154" spans="1:8" x14ac:dyDescent="0.3">
      <c r="A6154" t="s">
        <v>2127</v>
      </c>
      <c r="B6154">
        <v>564.93751641728898</v>
      </c>
      <c r="C6154">
        <v>0.29663303093795901</v>
      </c>
      <c r="D6154">
        <v>0.13840797787009601</v>
      </c>
      <c r="E6154">
        <v>3.0561148021117601E-2</v>
      </c>
      <c r="F6154">
        <v>3.72235707591555E-2</v>
      </c>
      <c r="G6154" t="s">
        <v>11</v>
      </c>
      <c r="H6154" t="s">
        <v>9</v>
      </c>
    </row>
    <row r="6155" spans="1:8" x14ac:dyDescent="0.3">
      <c r="A6155" t="s">
        <v>2435</v>
      </c>
      <c r="B6155">
        <v>464.021620315191</v>
      </c>
      <c r="C6155">
        <v>0.23117572222619101</v>
      </c>
      <c r="D6155">
        <v>0.109570362469486</v>
      </c>
      <c r="E6155">
        <v>3.4351050489522097E-2</v>
      </c>
      <c r="F6155">
        <v>4.1457099009315303E-2</v>
      </c>
      <c r="G6155" t="s">
        <v>11</v>
      </c>
      <c r="H6155" t="s">
        <v>9</v>
      </c>
    </row>
    <row r="6156" spans="1:8" x14ac:dyDescent="0.3">
      <c r="A6156" t="s">
        <v>2512</v>
      </c>
      <c r="B6156">
        <v>435.006607486772</v>
      </c>
      <c r="C6156">
        <v>0.98479837903980505</v>
      </c>
      <c r="D6156">
        <v>0.12827922486019899</v>
      </c>
      <c r="E6156" s="1">
        <v>9.5654795872209995E-15</v>
      </c>
      <c r="F6156" s="1">
        <v>6.84548232504144E-14</v>
      </c>
      <c r="G6156" t="s">
        <v>11</v>
      </c>
      <c r="H6156" t="s">
        <v>9</v>
      </c>
    </row>
    <row r="6157" spans="1:8" x14ac:dyDescent="0.3">
      <c r="A6157" t="s">
        <v>2957</v>
      </c>
      <c r="B6157">
        <v>327.48149107494402</v>
      </c>
      <c r="C6157">
        <v>3.21722360974666</v>
      </c>
      <c r="D6157">
        <v>0.194062204269461</v>
      </c>
      <c r="E6157" s="1">
        <v>1.64490694311046E-62</v>
      </c>
      <c r="F6157" s="1">
        <v>1.28574231058081E-60</v>
      </c>
      <c r="G6157" t="s">
        <v>14</v>
      </c>
      <c r="H6157" t="s">
        <v>9</v>
      </c>
    </row>
    <row r="6158" spans="1:8" x14ac:dyDescent="0.3">
      <c r="A6158" t="s">
        <v>7102</v>
      </c>
      <c r="B6158">
        <v>7.4709719732594202</v>
      </c>
      <c r="C6158">
        <v>2.2593869006987299</v>
      </c>
      <c r="D6158">
        <v>0.95538542133924897</v>
      </c>
      <c r="E6158">
        <v>2.67910920431401E-3</v>
      </c>
      <c r="F6158">
        <v>3.97594621270637E-3</v>
      </c>
      <c r="G6158" t="s">
        <v>14</v>
      </c>
      <c r="H6158" t="s">
        <v>9</v>
      </c>
    </row>
    <row r="6159" spans="1:8" x14ac:dyDescent="0.3">
      <c r="A6159" t="s">
        <v>4261</v>
      </c>
      <c r="B6159">
        <v>151.493496602222</v>
      </c>
      <c r="C6159">
        <v>4.2449810477540604</v>
      </c>
      <c r="D6159">
        <v>0.33358240504494502</v>
      </c>
      <c r="E6159" s="1">
        <v>3.2432846337423301E-38</v>
      </c>
      <c r="F6159" s="1">
        <v>1.0361779597721999E-36</v>
      </c>
      <c r="G6159" t="s">
        <v>14</v>
      </c>
      <c r="H6159" t="s">
        <v>9</v>
      </c>
    </row>
    <row r="6160" spans="1:8" x14ac:dyDescent="0.3">
      <c r="A6160" t="s">
        <v>7552</v>
      </c>
      <c r="B6160">
        <v>3.1775507423819498</v>
      </c>
      <c r="C6160">
        <v>2.1370897102800801</v>
      </c>
      <c r="D6160">
        <v>1.84954575016959</v>
      </c>
      <c r="E6160">
        <v>1.97748592047951E-2</v>
      </c>
      <c r="F6160">
        <v>2.5036545283504599E-2</v>
      </c>
      <c r="G6160" t="s">
        <v>14</v>
      </c>
      <c r="H6160" t="s">
        <v>9</v>
      </c>
    </row>
    <row r="6161" spans="1:8" x14ac:dyDescent="0.3">
      <c r="A6161" t="s">
        <v>8089</v>
      </c>
      <c r="B6161">
        <v>0.67471971484913396</v>
      </c>
      <c r="C6161">
        <v>0.52186153260232604</v>
      </c>
      <c r="D6161">
        <v>1.16552212428221</v>
      </c>
      <c r="E6161">
        <v>0.221668374500883</v>
      </c>
      <c r="F6161">
        <v>0.234206310118977</v>
      </c>
      <c r="G6161" t="s">
        <v>11</v>
      </c>
      <c r="H6161" t="s">
        <v>9</v>
      </c>
    </row>
    <row r="6162" spans="1:8" x14ac:dyDescent="0.3">
      <c r="A6162" t="s">
        <v>7881</v>
      </c>
      <c r="B6162">
        <v>1.4773886287033799</v>
      </c>
      <c r="C6162">
        <v>2.3344909963868301</v>
      </c>
      <c r="D6162">
        <v>2.88361353383555</v>
      </c>
      <c r="E6162">
        <v>2.4213925964992299E-2</v>
      </c>
      <c r="F6162">
        <v>3.0163440808317E-2</v>
      </c>
      <c r="G6162" t="s">
        <v>14</v>
      </c>
      <c r="H6162" t="s">
        <v>9</v>
      </c>
    </row>
    <row r="6163" spans="1:8" x14ac:dyDescent="0.3">
      <c r="A6163" t="s">
        <v>2198</v>
      </c>
      <c r="B6163">
        <v>525.565420305781</v>
      </c>
      <c r="C6163">
        <v>1.05671279858694</v>
      </c>
      <c r="D6163">
        <v>0.20079093189448899</v>
      </c>
      <c r="E6163" s="1">
        <v>7.61830568834737E-8</v>
      </c>
      <c r="F6163" s="1">
        <v>2.3572244080278501E-7</v>
      </c>
      <c r="G6163" t="s">
        <v>14</v>
      </c>
      <c r="H6163" t="s">
        <v>9</v>
      </c>
    </row>
    <row r="6164" spans="1:8" x14ac:dyDescent="0.3">
      <c r="A6164" t="s">
        <v>7378</v>
      </c>
      <c r="B6164">
        <v>4.4510628771619798</v>
      </c>
      <c r="C6164">
        <v>3.8492356864182899</v>
      </c>
      <c r="D6164">
        <v>1.4793234187908</v>
      </c>
      <c r="E6164">
        <v>4.67848656157111E-4</v>
      </c>
      <c r="F6164">
        <v>7.8308722052409597E-4</v>
      </c>
      <c r="G6164" t="s">
        <v>14</v>
      </c>
      <c r="H6164" t="s">
        <v>9</v>
      </c>
    </row>
    <row r="6165" spans="1:8" x14ac:dyDescent="0.3">
      <c r="A6165" t="s">
        <v>2910</v>
      </c>
      <c r="B6165">
        <v>333.66583173503898</v>
      </c>
      <c r="C6165">
        <v>3.7801118542825698</v>
      </c>
      <c r="D6165">
        <v>0.20677560957366101</v>
      </c>
      <c r="E6165" s="1">
        <v>3.2006444891641702E-75</v>
      </c>
      <c r="F6165" s="1">
        <v>3.6293505327127803E-73</v>
      </c>
      <c r="G6165" t="s">
        <v>14</v>
      </c>
      <c r="H6165" t="s">
        <v>9</v>
      </c>
    </row>
    <row r="6166" spans="1:8" x14ac:dyDescent="0.3">
      <c r="A6166" t="s">
        <v>3824</v>
      </c>
      <c r="B6166">
        <v>215.157813878638</v>
      </c>
      <c r="C6166">
        <v>0.43836570345649201</v>
      </c>
      <c r="D6166">
        <v>0.26235609011036798</v>
      </c>
      <c r="E6166">
        <v>8.3063999310332801E-2</v>
      </c>
      <c r="F6166">
        <v>9.3218324288749599E-2</v>
      </c>
      <c r="G6166" t="s">
        <v>11</v>
      </c>
      <c r="H6166" t="s">
        <v>9</v>
      </c>
    </row>
    <row r="6167" spans="1:8" x14ac:dyDescent="0.3">
      <c r="A6167" t="s">
        <v>4258</v>
      </c>
      <c r="B6167">
        <v>159.355059695254</v>
      </c>
      <c r="C6167">
        <v>0.69204518505330803</v>
      </c>
      <c r="D6167">
        <v>0.217184088526162</v>
      </c>
      <c r="E6167">
        <v>1.07339662109338E-3</v>
      </c>
      <c r="F6167">
        <v>1.6948256906104799E-3</v>
      </c>
      <c r="G6167" t="s">
        <v>11</v>
      </c>
      <c r="H6167" t="s">
        <v>9</v>
      </c>
    </row>
    <row r="6168" spans="1:8" x14ac:dyDescent="0.3">
      <c r="A6168" t="s">
        <v>4396</v>
      </c>
      <c r="B6168">
        <v>139.86064202031099</v>
      </c>
      <c r="C6168">
        <v>2.89717461853258</v>
      </c>
      <c r="D6168">
        <v>0.33211195521678399</v>
      </c>
      <c r="E6168" s="1">
        <v>4.5044281507475602E-19</v>
      </c>
      <c r="F6168" s="1">
        <v>4.6613304680808001E-18</v>
      </c>
      <c r="G6168" t="s">
        <v>14</v>
      </c>
      <c r="H6168" t="s">
        <v>9</v>
      </c>
    </row>
    <row r="6169" spans="1:8" x14ac:dyDescent="0.3">
      <c r="A6169" t="s">
        <v>2593</v>
      </c>
      <c r="B6169">
        <v>401.12993335944702</v>
      </c>
      <c r="C6169">
        <v>2.34101702306062</v>
      </c>
      <c r="D6169">
        <v>0.16785137140207701</v>
      </c>
      <c r="E6169" s="1">
        <v>8.5746024803787503E-45</v>
      </c>
      <c r="F6169" s="1">
        <v>3.71151207363061E-43</v>
      </c>
      <c r="G6169" t="s">
        <v>14</v>
      </c>
      <c r="H6169" t="s">
        <v>9</v>
      </c>
    </row>
    <row r="6170" spans="1:8" x14ac:dyDescent="0.3">
      <c r="A6170" t="s">
        <v>3113</v>
      </c>
      <c r="B6170">
        <v>312.91580125408399</v>
      </c>
      <c r="C6170">
        <v>0.78239909883177094</v>
      </c>
      <c r="D6170">
        <v>0.19064219478231101</v>
      </c>
      <c r="E6170" s="1">
        <v>2.7386287728002399E-5</v>
      </c>
      <c r="F6170" s="1">
        <v>5.6146422841392198E-5</v>
      </c>
      <c r="G6170" t="s">
        <v>11</v>
      </c>
      <c r="H6170" t="s">
        <v>9</v>
      </c>
    </row>
    <row r="6171" spans="1:8" x14ac:dyDescent="0.3">
      <c r="A6171" t="s">
        <v>4002</v>
      </c>
      <c r="B6171">
        <v>200.69585587995999</v>
      </c>
      <c r="C6171">
        <v>-0.69383541829394701</v>
      </c>
      <c r="D6171">
        <v>0.14371237355258201</v>
      </c>
      <c r="E6171" s="1">
        <v>1.00430722667248E-6</v>
      </c>
      <c r="F6171" s="1">
        <v>2.6260725826372699E-6</v>
      </c>
      <c r="G6171" t="s">
        <v>11</v>
      </c>
      <c r="H6171" t="s">
        <v>9</v>
      </c>
    </row>
    <row r="6172" spans="1:8" x14ac:dyDescent="0.3">
      <c r="A6172" t="s">
        <v>2535</v>
      </c>
      <c r="B6172">
        <v>459.36220063848799</v>
      </c>
      <c r="C6172">
        <v>-0.910680544013309</v>
      </c>
      <c r="D6172">
        <v>0.17429790662529501</v>
      </c>
      <c r="E6172" s="1">
        <v>1.1607213658433001E-7</v>
      </c>
      <c r="F6172" s="1">
        <v>3.4947523247585802E-7</v>
      </c>
      <c r="G6172" t="s">
        <v>11</v>
      </c>
      <c r="H6172" t="s">
        <v>9</v>
      </c>
    </row>
    <row r="6173" spans="1:8" x14ac:dyDescent="0.3">
      <c r="A6173" t="s">
        <v>6211</v>
      </c>
      <c r="B6173">
        <v>26.306763761031299</v>
      </c>
      <c r="C6173">
        <v>1.6091156014360899</v>
      </c>
      <c r="D6173">
        <v>0.50479135350280502</v>
      </c>
      <c r="E6173">
        <v>3.7215407435562802E-4</v>
      </c>
      <c r="F6173">
        <v>6.3304721162838796E-4</v>
      </c>
      <c r="G6173" t="s">
        <v>14</v>
      </c>
      <c r="H6173" t="s">
        <v>9</v>
      </c>
    </row>
    <row r="6174" spans="1:8" x14ac:dyDescent="0.3">
      <c r="A6174" t="s">
        <v>3252</v>
      </c>
      <c r="B6174">
        <v>291.27456765946999</v>
      </c>
      <c r="C6174">
        <v>0.57093825194814696</v>
      </c>
      <c r="D6174">
        <v>0.18669437504516601</v>
      </c>
      <c r="E6174">
        <v>1.81717911232735E-3</v>
      </c>
      <c r="F6174">
        <v>2.7603979308202802E-3</v>
      </c>
      <c r="G6174" t="s">
        <v>11</v>
      </c>
      <c r="H6174" t="s">
        <v>9</v>
      </c>
    </row>
    <row r="6175" spans="1:8" x14ac:dyDescent="0.3">
      <c r="A6175" t="s">
        <v>4504</v>
      </c>
      <c r="B6175">
        <v>132.85544057117301</v>
      </c>
      <c r="C6175">
        <v>1.08955747962667</v>
      </c>
      <c r="D6175">
        <v>0.25066547410612</v>
      </c>
      <c r="E6175" s="1">
        <v>7.6171916071278201E-6</v>
      </c>
      <c r="F6175" s="1">
        <v>1.7187782967765201E-5</v>
      </c>
      <c r="G6175" t="s">
        <v>14</v>
      </c>
      <c r="H6175" t="s">
        <v>9</v>
      </c>
    </row>
    <row r="6176" spans="1:8" x14ac:dyDescent="0.3">
      <c r="A6176" t="s">
        <v>1484</v>
      </c>
      <c r="B6176">
        <v>903.93603330913402</v>
      </c>
      <c r="C6176">
        <v>0.27698058307914802</v>
      </c>
      <c r="D6176">
        <v>0.124062261813727</v>
      </c>
      <c r="E6176">
        <v>2.4423215538666301E-2</v>
      </c>
      <c r="F6176">
        <v>3.0395935739960099E-2</v>
      </c>
      <c r="G6176" t="s">
        <v>11</v>
      </c>
      <c r="H6176" t="s">
        <v>9</v>
      </c>
    </row>
    <row r="6177" spans="1:8" x14ac:dyDescent="0.3">
      <c r="A6177" t="s">
        <v>2686</v>
      </c>
      <c r="B6177">
        <v>412.879218135553</v>
      </c>
      <c r="C6177">
        <v>-0.39045662839892398</v>
      </c>
      <c r="D6177">
        <v>0.140915700929101</v>
      </c>
      <c r="E6177">
        <v>5.1954599031076099E-3</v>
      </c>
      <c r="F6177">
        <v>7.3499644491160296E-3</v>
      </c>
      <c r="G6177" t="s">
        <v>11</v>
      </c>
      <c r="H6177" t="s">
        <v>9</v>
      </c>
    </row>
    <row r="6178" spans="1:8" x14ac:dyDescent="0.3">
      <c r="A6178" t="s">
        <v>4355</v>
      </c>
      <c r="B6178">
        <v>145.54072796647199</v>
      </c>
      <c r="C6178">
        <v>1.69219273103255</v>
      </c>
      <c r="D6178">
        <v>0.22655235494419901</v>
      </c>
      <c r="E6178" s="1">
        <v>1.63190081395978E-14</v>
      </c>
      <c r="F6178" s="1">
        <v>1.14746143695985E-13</v>
      </c>
      <c r="G6178" t="s">
        <v>14</v>
      </c>
      <c r="H6178" t="s">
        <v>9</v>
      </c>
    </row>
    <row r="6179" spans="1:8" x14ac:dyDescent="0.3">
      <c r="A6179" t="s">
        <v>4890</v>
      </c>
      <c r="B6179">
        <v>107.908101508741</v>
      </c>
      <c r="C6179">
        <v>-1.3800355364660699</v>
      </c>
      <c r="D6179">
        <v>0.27343333074923298</v>
      </c>
      <c r="E6179" s="1">
        <v>1.3891781016302001E-7</v>
      </c>
      <c r="F6179" s="1">
        <v>4.1407896690946703E-7</v>
      </c>
      <c r="G6179" t="s">
        <v>8</v>
      </c>
      <c r="H6179" t="s">
        <v>9</v>
      </c>
    </row>
    <row r="6180" spans="1:8" x14ac:dyDescent="0.3">
      <c r="A6180" t="s">
        <v>1631</v>
      </c>
      <c r="B6180">
        <v>784.79209103020798</v>
      </c>
      <c r="C6180">
        <v>1.27942314384539</v>
      </c>
      <c r="D6180">
        <v>0.239929514885139</v>
      </c>
      <c r="E6180" s="1">
        <v>4.0049375774659197E-8</v>
      </c>
      <c r="F6180" s="1">
        <v>1.2876897937770799E-7</v>
      </c>
      <c r="G6180" t="s">
        <v>14</v>
      </c>
      <c r="H6180" t="s">
        <v>9</v>
      </c>
    </row>
    <row r="6181" spans="1:8" x14ac:dyDescent="0.3">
      <c r="A6181" t="s">
        <v>1891</v>
      </c>
      <c r="B6181">
        <v>700.773843289203</v>
      </c>
      <c r="C6181">
        <v>-0.88620319040670004</v>
      </c>
      <c r="D6181">
        <v>0.14835765549423799</v>
      </c>
      <c r="E6181" s="1">
        <v>1.51566224080493E-9</v>
      </c>
      <c r="F6181" s="1">
        <v>5.9351151268095798E-9</v>
      </c>
      <c r="G6181" t="s">
        <v>11</v>
      </c>
      <c r="H6181" t="s">
        <v>9</v>
      </c>
    </row>
    <row r="6182" spans="1:8" x14ac:dyDescent="0.3">
      <c r="A6182" t="s">
        <v>4433</v>
      </c>
      <c r="B6182">
        <v>137.74224798509499</v>
      </c>
      <c r="C6182">
        <v>2.0857269684242499</v>
      </c>
      <c r="D6182">
        <v>0.68033361352233701</v>
      </c>
      <c r="E6182" t="s">
        <v>9</v>
      </c>
      <c r="F6182" t="s">
        <v>9</v>
      </c>
      <c r="G6182" t="s">
        <v>11</v>
      </c>
      <c r="H6182" t="s">
        <v>9</v>
      </c>
    </row>
    <row r="6183" spans="1:8" x14ac:dyDescent="0.3">
      <c r="A6183" t="s">
        <v>5300</v>
      </c>
      <c r="B6183">
        <v>71.176934775780495</v>
      </c>
      <c r="C6183">
        <v>1.5386058789618999</v>
      </c>
      <c r="D6183">
        <v>0.34390462200313199</v>
      </c>
      <c r="E6183" s="1">
        <v>2.4641135269349101E-6</v>
      </c>
      <c r="F6183" s="1">
        <v>6.0724144491438498E-6</v>
      </c>
      <c r="G6183" t="s">
        <v>14</v>
      </c>
      <c r="H6183" t="s">
        <v>9</v>
      </c>
    </row>
    <row r="6184" spans="1:8" x14ac:dyDescent="0.3">
      <c r="A6184" t="s">
        <v>4393</v>
      </c>
      <c r="B6184">
        <v>143.88511418179101</v>
      </c>
      <c r="C6184">
        <v>1.2927437209442101</v>
      </c>
      <c r="D6184">
        <v>0.244364133446658</v>
      </c>
      <c r="E6184" s="1">
        <v>4.5949374277645598E-8</v>
      </c>
      <c r="F6184" s="1">
        <v>1.46220716327796E-7</v>
      </c>
      <c r="G6184" t="s">
        <v>14</v>
      </c>
      <c r="H6184" t="s">
        <v>9</v>
      </c>
    </row>
    <row r="6185" spans="1:8" x14ac:dyDescent="0.3">
      <c r="A6185" t="s">
        <v>1676</v>
      </c>
      <c r="B6185">
        <v>775.15970356249898</v>
      </c>
      <c r="C6185">
        <v>0.39485917284193001</v>
      </c>
      <c r="D6185">
        <v>0.109745462464913</v>
      </c>
      <c r="E6185">
        <v>2.9686040595707002E-4</v>
      </c>
      <c r="F6185">
        <v>5.1156316959768305E-4</v>
      </c>
      <c r="G6185" t="s">
        <v>11</v>
      </c>
      <c r="H6185" t="s">
        <v>9</v>
      </c>
    </row>
    <row r="6186" spans="1:8" x14ac:dyDescent="0.3">
      <c r="A6186" t="s">
        <v>1990</v>
      </c>
      <c r="B6186">
        <v>619.06618788903302</v>
      </c>
      <c r="C6186">
        <v>0.28262654688158501</v>
      </c>
      <c r="D6186">
        <v>0.102290317109637</v>
      </c>
      <c r="E6186">
        <v>5.5229490152472601E-3</v>
      </c>
      <c r="F6186">
        <v>7.7777265212096696E-3</v>
      </c>
      <c r="G6186" t="s">
        <v>11</v>
      </c>
      <c r="H6186" t="s">
        <v>9</v>
      </c>
    </row>
    <row r="6187" spans="1:8" x14ac:dyDescent="0.3">
      <c r="A6187" t="s">
        <v>3507</v>
      </c>
      <c r="B6187">
        <v>263.62806402702802</v>
      </c>
      <c r="C6187">
        <v>-0.23626281058148599</v>
      </c>
      <c r="D6187">
        <v>0.133160133963204</v>
      </c>
      <c r="E6187">
        <v>7.3231491011421707E-2</v>
      </c>
      <c r="F6187">
        <v>8.3063783337976399E-2</v>
      </c>
      <c r="G6187" t="s">
        <v>11</v>
      </c>
      <c r="H6187" t="s">
        <v>9</v>
      </c>
    </row>
    <row r="6188" spans="1:8" x14ac:dyDescent="0.3">
      <c r="A6188" t="s">
        <v>2282</v>
      </c>
      <c r="B6188">
        <v>497.75186468524703</v>
      </c>
      <c r="C6188">
        <v>1.11578288752716</v>
      </c>
      <c r="D6188">
        <v>0.20390801162774</v>
      </c>
      <c r="E6188" s="1">
        <v>2.3503364497244E-8</v>
      </c>
      <c r="F6188" s="1">
        <v>7.7838579830239296E-8</v>
      </c>
      <c r="G6188" t="s">
        <v>14</v>
      </c>
      <c r="H6188" t="s">
        <v>9</v>
      </c>
    </row>
    <row r="6189" spans="1:8" x14ac:dyDescent="0.3">
      <c r="A6189" t="s">
        <v>48</v>
      </c>
      <c r="B6189">
        <v>28172.7369111269</v>
      </c>
      <c r="C6189">
        <v>-0.85605894790320303</v>
      </c>
      <c r="D6189">
        <v>0.14515079098508099</v>
      </c>
      <c r="E6189" s="1">
        <v>2.0892373321951401E-9</v>
      </c>
      <c r="F6189" s="1">
        <v>7.9945103429197095E-9</v>
      </c>
      <c r="G6189" t="s">
        <v>11</v>
      </c>
      <c r="H6189" t="s">
        <v>9</v>
      </c>
    </row>
    <row r="6190" spans="1:8" x14ac:dyDescent="0.3">
      <c r="A6190" t="s">
        <v>4766</v>
      </c>
      <c r="B6190">
        <v>108.896645027993</v>
      </c>
      <c r="C6190">
        <v>0.58437226958105803</v>
      </c>
      <c r="D6190">
        <v>0.17713073370398899</v>
      </c>
      <c r="E6190">
        <v>8.05691368602288E-4</v>
      </c>
      <c r="F6190">
        <v>1.29966363626869E-3</v>
      </c>
      <c r="G6190" t="s">
        <v>11</v>
      </c>
      <c r="H6190" t="s">
        <v>9</v>
      </c>
    </row>
    <row r="6191" spans="1:8" x14ac:dyDescent="0.3">
      <c r="A6191" t="s">
        <v>2627</v>
      </c>
      <c r="B6191">
        <v>427.96479759583002</v>
      </c>
      <c r="C6191">
        <v>-0.79612954409687697</v>
      </c>
      <c r="D6191">
        <v>0.17290132670910999</v>
      </c>
      <c r="E6191" s="1">
        <v>2.9010004706808701E-6</v>
      </c>
      <c r="F6191" s="1">
        <v>7.0926069813093503E-6</v>
      </c>
      <c r="G6191" t="s">
        <v>11</v>
      </c>
      <c r="H6191" t="s">
        <v>9</v>
      </c>
    </row>
    <row r="6192" spans="1:8" x14ac:dyDescent="0.3">
      <c r="A6192" t="s">
        <v>2423</v>
      </c>
      <c r="B6192">
        <v>491.75629293327199</v>
      </c>
      <c r="C6192">
        <v>-0.77639192045785199</v>
      </c>
      <c r="D6192">
        <v>0.15333122505892299</v>
      </c>
      <c r="E6192" s="1">
        <v>2.9412768351496899E-7</v>
      </c>
      <c r="F6192" s="1">
        <v>8.3410425501198198E-7</v>
      </c>
      <c r="G6192" t="s">
        <v>11</v>
      </c>
      <c r="H6192" t="s">
        <v>9</v>
      </c>
    </row>
    <row r="6193" spans="1:8" x14ac:dyDescent="0.3">
      <c r="A6193" t="s">
        <v>2492</v>
      </c>
      <c r="B6193">
        <v>445.70922358904397</v>
      </c>
      <c r="C6193">
        <v>0.56119872645633195</v>
      </c>
      <c r="D6193">
        <v>0.20794793773631401</v>
      </c>
      <c r="E6193">
        <v>5.7327542308356402E-3</v>
      </c>
      <c r="F6193">
        <v>8.0422380750057101E-3</v>
      </c>
      <c r="G6193" t="s">
        <v>11</v>
      </c>
      <c r="H6193" t="s">
        <v>9</v>
      </c>
    </row>
    <row r="6194" spans="1:8" x14ac:dyDescent="0.3">
      <c r="A6194" t="s">
        <v>4095</v>
      </c>
      <c r="B6194">
        <v>190.82986670127801</v>
      </c>
      <c r="C6194">
        <v>-1.0704897097022701</v>
      </c>
      <c r="D6194">
        <v>0.19792094569233901</v>
      </c>
      <c r="E6194" s="1">
        <v>3.4189170731531697E-8</v>
      </c>
      <c r="F6194" s="1">
        <v>1.10945994985716E-7</v>
      </c>
      <c r="G6194" t="s">
        <v>8</v>
      </c>
      <c r="H6194" t="s">
        <v>9</v>
      </c>
    </row>
    <row r="6195" spans="1:8" x14ac:dyDescent="0.3">
      <c r="A6195" t="s">
        <v>1389</v>
      </c>
      <c r="B6195">
        <v>998.53868041846795</v>
      </c>
      <c r="C6195">
        <v>-0.41022676275817899</v>
      </c>
      <c r="D6195">
        <v>0.10782190321778699</v>
      </c>
      <c r="E6195">
        <v>1.3090227314973901E-4</v>
      </c>
      <c r="F6195">
        <v>2.39086706245134E-4</v>
      </c>
      <c r="G6195" t="s">
        <v>11</v>
      </c>
      <c r="H6195" t="s">
        <v>9</v>
      </c>
    </row>
    <row r="6196" spans="1:8" x14ac:dyDescent="0.3">
      <c r="A6196" t="s">
        <v>4177</v>
      </c>
      <c r="B6196">
        <v>168.04466258038599</v>
      </c>
      <c r="C6196">
        <v>1.15112792273887</v>
      </c>
      <c r="D6196">
        <v>0.273329214493918</v>
      </c>
      <c r="E6196" s="1">
        <v>1.19463806762855E-5</v>
      </c>
      <c r="F6196" s="1">
        <v>2.6029854079776501E-5</v>
      </c>
      <c r="G6196" t="s">
        <v>14</v>
      </c>
      <c r="H6196" t="s">
        <v>9</v>
      </c>
    </row>
    <row r="6197" spans="1:8" x14ac:dyDescent="0.3">
      <c r="A6197" t="s">
        <v>2437</v>
      </c>
      <c r="B6197">
        <v>459.51879379365801</v>
      </c>
      <c r="C6197">
        <v>0.58042578303659698</v>
      </c>
      <c r="D6197">
        <v>0.183770878837239</v>
      </c>
      <c r="E6197">
        <v>1.2758228356443001E-3</v>
      </c>
      <c r="F6197">
        <v>1.9871637937265E-3</v>
      </c>
      <c r="G6197" t="s">
        <v>11</v>
      </c>
      <c r="H6197" t="s">
        <v>9</v>
      </c>
    </row>
    <row r="6198" spans="1:8" x14ac:dyDescent="0.3">
      <c r="A6198" t="s">
        <v>5008</v>
      </c>
      <c r="B6198">
        <v>90.241472488760394</v>
      </c>
      <c r="C6198">
        <v>1.3130566059361899</v>
      </c>
      <c r="D6198">
        <v>0.35972309973947802</v>
      </c>
      <c r="E6198" s="1">
        <v>9.6339571058364198E-5</v>
      </c>
      <c r="F6198">
        <v>1.8012770241311899E-4</v>
      </c>
      <c r="G6198" t="s">
        <v>14</v>
      </c>
      <c r="H6198" t="s">
        <v>9</v>
      </c>
    </row>
    <row r="6199" spans="1:8" x14ac:dyDescent="0.3">
      <c r="A6199" t="s">
        <v>3003</v>
      </c>
      <c r="B6199">
        <v>329.72034835959698</v>
      </c>
      <c r="C6199">
        <v>1.1969922398397601</v>
      </c>
      <c r="D6199">
        <v>0.15587122707841</v>
      </c>
      <c r="E6199" s="1">
        <v>8.9629077632325602E-15</v>
      </c>
      <c r="F6199" s="1">
        <v>6.4486479358163798E-14</v>
      </c>
      <c r="G6199" t="s">
        <v>14</v>
      </c>
      <c r="H6199" t="s">
        <v>9</v>
      </c>
    </row>
    <row r="6200" spans="1:8" x14ac:dyDescent="0.3">
      <c r="A6200" t="s">
        <v>3903</v>
      </c>
      <c r="B6200">
        <v>201.89965122201599</v>
      </c>
      <c r="C6200">
        <v>0.61589900594025004</v>
      </c>
      <c r="D6200">
        <v>0.15900648389142499</v>
      </c>
      <c r="E6200" s="1">
        <v>8.5110627897038606E-5</v>
      </c>
      <c r="F6200">
        <v>1.6073789941333701E-4</v>
      </c>
      <c r="G6200" t="s">
        <v>11</v>
      </c>
      <c r="H6200" t="s">
        <v>9</v>
      </c>
    </row>
    <row r="6201" spans="1:8" x14ac:dyDescent="0.3">
      <c r="A6201" t="s">
        <v>3930</v>
      </c>
      <c r="B6201">
        <v>201.94574849704301</v>
      </c>
      <c r="C6201">
        <v>4.0880122670516002E-2</v>
      </c>
      <c r="D6201">
        <v>0.14102062497674001</v>
      </c>
      <c r="E6201">
        <v>0.76935675577807505</v>
      </c>
      <c r="F6201">
        <v>0.77659117863205596</v>
      </c>
      <c r="G6201" t="s">
        <v>11</v>
      </c>
      <c r="H6201" t="s">
        <v>9</v>
      </c>
    </row>
    <row r="6202" spans="1:8" x14ac:dyDescent="0.3">
      <c r="A6202" t="s">
        <v>4243</v>
      </c>
      <c r="B6202">
        <v>161.682838893053</v>
      </c>
      <c r="C6202">
        <v>0.796626499787501</v>
      </c>
      <c r="D6202">
        <v>0.26800756139320597</v>
      </c>
      <c r="E6202">
        <v>1.9600786653747502E-3</v>
      </c>
      <c r="F6202">
        <v>2.9657194765893798E-3</v>
      </c>
      <c r="G6202" t="s">
        <v>11</v>
      </c>
      <c r="H6202" t="s">
        <v>9</v>
      </c>
    </row>
    <row r="6203" spans="1:8" x14ac:dyDescent="0.3">
      <c r="A6203" t="s">
        <v>6069</v>
      </c>
      <c r="B6203">
        <v>35.702989872649397</v>
      </c>
      <c r="C6203">
        <v>-1.4071981871333801</v>
      </c>
      <c r="D6203">
        <v>0.354634666555047</v>
      </c>
      <c r="E6203" s="1">
        <v>3.0471380517523801E-5</v>
      </c>
      <c r="F6203" s="1">
        <v>6.2082121193414306E-5</v>
      </c>
      <c r="G6203" t="s">
        <v>8</v>
      </c>
      <c r="H6203" t="s">
        <v>9</v>
      </c>
    </row>
    <row r="6204" spans="1:8" x14ac:dyDescent="0.3">
      <c r="A6204" t="s">
        <v>2933</v>
      </c>
      <c r="B6204">
        <v>364.75562720842498</v>
      </c>
      <c r="C6204">
        <v>-0.59669445212843297</v>
      </c>
      <c r="D6204">
        <v>0.13723800023903601</v>
      </c>
      <c r="E6204" s="1">
        <v>1.1119635061001101E-5</v>
      </c>
      <c r="F6204" s="1">
        <v>2.4340451842338099E-5</v>
      </c>
      <c r="G6204" t="s">
        <v>11</v>
      </c>
      <c r="H6204" t="s">
        <v>9</v>
      </c>
    </row>
    <row r="6205" spans="1:8" x14ac:dyDescent="0.3">
      <c r="A6205" t="s">
        <v>1197</v>
      </c>
      <c r="B6205">
        <v>1202.20426703103</v>
      </c>
      <c r="C6205">
        <v>-0.87049464322891301</v>
      </c>
      <c r="D6205">
        <v>0.17861263406094699</v>
      </c>
      <c r="E6205" s="1">
        <v>7.2230546604475402E-7</v>
      </c>
      <c r="F6205" s="1">
        <v>1.9345579864026298E-6</v>
      </c>
      <c r="G6205" t="s">
        <v>11</v>
      </c>
      <c r="H6205" t="s">
        <v>9</v>
      </c>
    </row>
    <row r="6206" spans="1:8" x14ac:dyDescent="0.3">
      <c r="A6206" t="s">
        <v>7536</v>
      </c>
      <c r="B6206">
        <v>3.2994746516967099</v>
      </c>
      <c r="C6206">
        <v>3.20547021116862</v>
      </c>
      <c r="D6206">
        <v>1.6559926250635</v>
      </c>
      <c r="E6206">
        <v>2.7718509587255401E-3</v>
      </c>
      <c r="F6206">
        <v>4.10299173905116E-3</v>
      </c>
      <c r="G6206" t="s">
        <v>14</v>
      </c>
      <c r="H6206" t="s">
        <v>9</v>
      </c>
    </row>
    <row r="6207" spans="1:8" x14ac:dyDescent="0.3">
      <c r="A6207" t="s">
        <v>834</v>
      </c>
      <c r="B6207">
        <v>1799.7072775954</v>
      </c>
      <c r="C6207">
        <v>-1.20737702185689</v>
      </c>
      <c r="D6207">
        <v>0.13583355950530199</v>
      </c>
      <c r="E6207" s="1">
        <v>2.9455231435690999E-19</v>
      </c>
      <c r="F6207" s="1">
        <v>3.10804807717888E-18</v>
      </c>
      <c r="G6207" t="s">
        <v>8</v>
      </c>
      <c r="H6207" t="s">
        <v>9</v>
      </c>
    </row>
    <row r="6208" spans="1:8" x14ac:dyDescent="0.3">
      <c r="A6208" t="s">
        <v>816</v>
      </c>
      <c r="B6208">
        <v>1828.59366369741</v>
      </c>
      <c r="C6208">
        <v>-0.92778256184424102</v>
      </c>
      <c r="D6208">
        <v>0.14792590871778799</v>
      </c>
      <c r="E6208" s="1">
        <v>1.7538542570907299E-10</v>
      </c>
      <c r="F6208" s="1">
        <v>7.7626611455950896E-10</v>
      </c>
      <c r="G6208" t="s">
        <v>11</v>
      </c>
      <c r="H6208" t="s">
        <v>9</v>
      </c>
    </row>
    <row r="6209" spans="1:8" x14ac:dyDescent="0.3">
      <c r="A6209" t="s">
        <v>6648</v>
      </c>
      <c r="B6209">
        <v>16.6517381648694</v>
      </c>
      <c r="C6209">
        <v>-1.15459900313052</v>
      </c>
      <c r="D6209">
        <v>0.40663933515628498</v>
      </c>
      <c r="E6209">
        <v>1.9672105655032099E-3</v>
      </c>
      <c r="F6209">
        <v>2.9742746033551799E-3</v>
      </c>
      <c r="G6209" t="s">
        <v>8</v>
      </c>
      <c r="H6209" t="s">
        <v>9</v>
      </c>
    </row>
    <row r="6210" spans="1:8" x14ac:dyDescent="0.3">
      <c r="A6210" t="s">
        <v>99</v>
      </c>
      <c r="B6210">
        <v>13499.998198572701</v>
      </c>
      <c r="C6210">
        <v>-1.12993512237729</v>
      </c>
      <c r="D6210">
        <v>0.12619604115356101</v>
      </c>
      <c r="E6210" s="1">
        <v>1.4924159643979E-19</v>
      </c>
      <c r="F6210" s="1">
        <v>1.61497861953864E-18</v>
      </c>
      <c r="G6210" t="s">
        <v>8</v>
      </c>
      <c r="H6210" t="s">
        <v>9</v>
      </c>
    </row>
    <row r="6211" spans="1:8" x14ac:dyDescent="0.3">
      <c r="A6211" t="s">
        <v>528</v>
      </c>
      <c r="B6211">
        <v>2795.22582065288</v>
      </c>
      <c r="C6211">
        <v>-0.74451982116641902</v>
      </c>
      <c r="D6211">
        <v>8.7132439929390001E-2</v>
      </c>
      <c r="E6211" s="1">
        <v>9.6031538508646094E-18</v>
      </c>
      <c r="F6211" s="1">
        <v>8.9484944043184E-17</v>
      </c>
      <c r="G6211" t="s">
        <v>11</v>
      </c>
      <c r="H6211" t="s">
        <v>9</v>
      </c>
    </row>
    <row r="6212" spans="1:8" x14ac:dyDescent="0.3">
      <c r="A6212" t="s">
        <v>7168</v>
      </c>
      <c r="B6212">
        <v>6.5398505851953903</v>
      </c>
      <c r="C6212">
        <v>3.48284418332846</v>
      </c>
      <c r="D6212">
        <v>1.42251835827838</v>
      </c>
      <c r="E6212">
        <v>1.0883710575740899E-3</v>
      </c>
      <c r="F6212">
        <v>1.7171223563646901E-3</v>
      </c>
      <c r="G6212" t="s">
        <v>14</v>
      </c>
      <c r="H6212" t="s">
        <v>9</v>
      </c>
    </row>
    <row r="6213" spans="1:8" x14ac:dyDescent="0.3">
      <c r="A6213" t="s">
        <v>1665</v>
      </c>
      <c r="B6213">
        <v>823.94262423194505</v>
      </c>
      <c r="C6213">
        <v>-0.91081120578941999</v>
      </c>
      <c r="D6213">
        <v>0.111181847418426</v>
      </c>
      <c r="E6213" s="1">
        <v>1.6842681804659399E-16</v>
      </c>
      <c r="F6213" s="1">
        <v>1.4184145523986699E-15</v>
      </c>
      <c r="G6213" t="s">
        <v>11</v>
      </c>
      <c r="H6213" t="s">
        <v>9</v>
      </c>
    </row>
    <row r="6214" spans="1:8" x14ac:dyDescent="0.3">
      <c r="A6214" t="s">
        <v>3185</v>
      </c>
      <c r="B6214">
        <v>300.04891162684601</v>
      </c>
      <c r="C6214">
        <v>0.94341295103573797</v>
      </c>
      <c r="D6214">
        <v>0.23906232966862001</v>
      </c>
      <c r="E6214" s="1">
        <v>4.6760254076365598E-5</v>
      </c>
      <c r="F6214" s="1">
        <v>9.2429856510881295E-5</v>
      </c>
      <c r="G6214" t="s">
        <v>11</v>
      </c>
      <c r="H6214" t="s">
        <v>9</v>
      </c>
    </row>
    <row r="6215" spans="1:8" x14ac:dyDescent="0.3">
      <c r="A6215" t="s">
        <v>265</v>
      </c>
      <c r="B6215">
        <v>5159.5369194549003</v>
      </c>
      <c r="C6215">
        <v>-1.0733843483094101</v>
      </c>
      <c r="D6215">
        <v>0.14687243849341</v>
      </c>
      <c r="E6215" s="1">
        <v>1.4352256724384501E-13</v>
      </c>
      <c r="F6215" s="1">
        <v>9.1466346766211194E-13</v>
      </c>
      <c r="G6215" t="s">
        <v>8</v>
      </c>
      <c r="H6215" t="s">
        <v>9</v>
      </c>
    </row>
    <row r="6216" spans="1:8" x14ac:dyDescent="0.3">
      <c r="A6216" t="s">
        <v>4304</v>
      </c>
      <c r="B6216">
        <v>152.762977655518</v>
      </c>
      <c r="C6216">
        <v>1.04328510372379</v>
      </c>
      <c r="D6216">
        <v>0.22730420240441099</v>
      </c>
      <c r="E6216" s="1">
        <v>2.2729508406620402E-6</v>
      </c>
      <c r="F6216" s="1">
        <v>5.6219745677942004E-6</v>
      </c>
      <c r="G6216" t="s">
        <v>14</v>
      </c>
      <c r="H6216" t="s">
        <v>9</v>
      </c>
    </row>
    <row r="6217" spans="1:8" x14ac:dyDescent="0.3">
      <c r="A6217" t="s">
        <v>1751</v>
      </c>
      <c r="B6217">
        <v>744.01329212561996</v>
      </c>
      <c r="C6217">
        <v>-0.16484041625535101</v>
      </c>
      <c r="D6217">
        <v>0.109330103734686</v>
      </c>
      <c r="E6217">
        <v>0.12876531039200001</v>
      </c>
      <c r="F6217">
        <v>0.14041575429581299</v>
      </c>
      <c r="G6217" t="s">
        <v>11</v>
      </c>
      <c r="H6217" t="s">
        <v>9</v>
      </c>
    </row>
    <row r="6218" spans="1:8" x14ac:dyDescent="0.3">
      <c r="A6218" t="s">
        <v>3813</v>
      </c>
      <c r="B6218">
        <v>204.24346030873201</v>
      </c>
      <c r="C6218">
        <v>3.2208983009343699</v>
      </c>
      <c r="D6218">
        <v>0.24069560892376199</v>
      </c>
      <c r="E6218" s="1">
        <v>1.55332822308656E-41</v>
      </c>
      <c r="F6218" s="1">
        <v>5.6080024771613801E-40</v>
      </c>
      <c r="G6218" t="s">
        <v>14</v>
      </c>
      <c r="H6218" t="s">
        <v>9</v>
      </c>
    </row>
    <row r="6219" spans="1:8" x14ac:dyDescent="0.3">
      <c r="A6219" t="s">
        <v>3140</v>
      </c>
      <c r="B6219">
        <v>323.08655019224102</v>
      </c>
      <c r="C6219">
        <v>-0.42947416364792301</v>
      </c>
      <c r="D6219">
        <v>0.14971163875690699</v>
      </c>
      <c r="E6219">
        <v>3.6303234808805298E-3</v>
      </c>
      <c r="F6219">
        <v>5.2833937716140903E-3</v>
      </c>
      <c r="G6219" t="s">
        <v>11</v>
      </c>
      <c r="H6219" t="s">
        <v>9</v>
      </c>
    </row>
    <row r="6220" spans="1:8" x14ac:dyDescent="0.3">
      <c r="A6220" t="s">
        <v>5512</v>
      </c>
      <c r="B6220">
        <v>56.794498782691498</v>
      </c>
      <c r="C6220">
        <v>3.0430300874271601</v>
      </c>
      <c r="D6220">
        <v>0.55015580860920299</v>
      </c>
      <c r="E6220" s="1">
        <v>2.32258714254184E-9</v>
      </c>
      <c r="F6220" s="1">
        <v>8.8328526615986395E-9</v>
      </c>
      <c r="G6220" t="s">
        <v>14</v>
      </c>
      <c r="H6220" t="s">
        <v>9</v>
      </c>
    </row>
    <row r="6221" spans="1:8" x14ac:dyDescent="0.3">
      <c r="A6221" t="s">
        <v>6335</v>
      </c>
      <c r="B6221">
        <v>23.122382073364101</v>
      </c>
      <c r="C6221">
        <v>0.982974218036481</v>
      </c>
      <c r="D6221">
        <v>0.39647146803954098</v>
      </c>
      <c r="E6221">
        <v>7.5587185307434204E-3</v>
      </c>
      <c r="F6221">
        <v>1.0361866659461099E-2</v>
      </c>
      <c r="G6221" t="s">
        <v>11</v>
      </c>
      <c r="H6221" t="s">
        <v>9</v>
      </c>
    </row>
    <row r="6222" spans="1:8" x14ac:dyDescent="0.3">
      <c r="A6222" t="s">
        <v>4410</v>
      </c>
      <c r="B6222">
        <v>140.61446707250201</v>
      </c>
      <c r="C6222">
        <v>1.46312730433855</v>
      </c>
      <c r="D6222">
        <v>0.18277945694237199</v>
      </c>
      <c r="E6222" s="1">
        <v>4.3704762865621499E-16</v>
      </c>
      <c r="F6222" s="1">
        <v>3.54347478178367E-15</v>
      </c>
      <c r="G6222" t="s">
        <v>14</v>
      </c>
      <c r="H6222" t="s">
        <v>9</v>
      </c>
    </row>
    <row r="6223" spans="1:8" x14ac:dyDescent="0.3">
      <c r="A6223" t="s">
        <v>2568</v>
      </c>
      <c r="B6223">
        <v>444.109843239778</v>
      </c>
      <c r="C6223">
        <v>-0.64206374723716197</v>
      </c>
      <c r="D6223">
        <v>0.14243010866429001</v>
      </c>
      <c r="E6223" s="1">
        <v>5.4467929706003496E-6</v>
      </c>
      <c r="F6223" s="1">
        <v>1.2626585144343101E-5</v>
      </c>
      <c r="G6223" t="s">
        <v>11</v>
      </c>
      <c r="H6223" t="s">
        <v>9</v>
      </c>
    </row>
    <row r="6224" spans="1:8" x14ac:dyDescent="0.3">
      <c r="A6224" t="s">
        <v>6315</v>
      </c>
      <c r="B6224">
        <v>24.065799214283899</v>
      </c>
      <c r="C6224">
        <v>0.36968776249387297</v>
      </c>
      <c r="D6224">
        <v>0.35650131889940401</v>
      </c>
      <c r="E6224">
        <v>0.27117186201680599</v>
      </c>
      <c r="F6224">
        <v>0.28375418002304498</v>
      </c>
      <c r="G6224" t="s">
        <v>11</v>
      </c>
      <c r="H6224" t="s">
        <v>9</v>
      </c>
    </row>
    <row r="6225" spans="1:8" x14ac:dyDescent="0.3">
      <c r="A6225" t="s">
        <v>7446</v>
      </c>
      <c r="B6225">
        <v>3.8673773664975002</v>
      </c>
      <c r="C6225">
        <v>5.1485341405717797</v>
      </c>
      <c r="D6225">
        <v>2.54412803667987</v>
      </c>
      <c r="E6225">
        <v>3.2886565995512599E-4</v>
      </c>
      <c r="F6225">
        <v>5.6357969951015795E-4</v>
      </c>
      <c r="G6225" t="s">
        <v>14</v>
      </c>
      <c r="H6225" t="s">
        <v>9</v>
      </c>
    </row>
    <row r="6226" spans="1:8" x14ac:dyDescent="0.3">
      <c r="A6226" t="s">
        <v>5745</v>
      </c>
      <c r="B6226">
        <v>44.620579165968898</v>
      </c>
      <c r="C6226">
        <v>4.5354353179495099</v>
      </c>
      <c r="D6226">
        <v>0.61430153443079405</v>
      </c>
      <c r="E6226" s="1">
        <v>1.2229986126517699E-14</v>
      </c>
      <c r="F6226" s="1">
        <v>8.6905223569809606E-14</v>
      </c>
      <c r="G6226" t="s">
        <v>14</v>
      </c>
      <c r="H6226" t="s">
        <v>9</v>
      </c>
    </row>
    <row r="6227" spans="1:8" x14ac:dyDescent="0.3">
      <c r="A6227" t="s">
        <v>681</v>
      </c>
      <c r="B6227">
        <v>2197.3917906664101</v>
      </c>
      <c r="C6227">
        <v>-0.61840933243261098</v>
      </c>
      <c r="D6227">
        <v>8.9137856831908099E-2</v>
      </c>
      <c r="E6227" s="1">
        <v>3.0766049530511899E-12</v>
      </c>
      <c r="F6227" s="1">
        <v>1.6770309056882301E-11</v>
      </c>
      <c r="G6227" t="s">
        <v>11</v>
      </c>
      <c r="H6227" t="s">
        <v>9</v>
      </c>
    </row>
    <row r="6228" spans="1:8" x14ac:dyDescent="0.3">
      <c r="A6228" t="s">
        <v>1057</v>
      </c>
      <c r="B6228">
        <v>1354.4879979983</v>
      </c>
      <c r="C6228">
        <v>-0.63707840376925895</v>
      </c>
      <c r="D6228">
        <v>9.5149818905307701E-2</v>
      </c>
      <c r="E6228" s="1">
        <v>1.7531967236214498E-11</v>
      </c>
      <c r="F6228" s="1">
        <v>8.7507667835562699E-11</v>
      </c>
      <c r="G6228" t="s">
        <v>11</v>
      </c>
      <c r="H6228" t="s">
        <v>9</v>
      </c>
    </row>
    <row r="6229" spans="1:8" x14ac:dyDescent="0.3">
      <c r="A6229" t="s">
        <v>847</v>
      </c>
      <c r="B6229">
        <v>1836.6073880295401</v>
      </c>
      <c r="C6229">
        <v>-1.8816620562523001</v>
      </c>
      <c r="D6229">
        <v>0.18321424611817999</v>
      </c>
      <c r="E6229" s="1">
        <v>2.1572655705755502E-25</v>
      </c>
      <c r="F6229" s="1">
        <v>3.6259175592283397E-24</v>
      </c>
      <c r="G6229" t="s">
        <v>8</v>
      </c>
      <c r="H6229" t="s">
        <v>9</v>
      </c>
    </row>
    <row r="6230" spans="1:8" x14ac:dyDescent="0.3">
      <c r="A6230" t="s">
        <v>2430</v>
      </c>
      <c r="B6230">
        <v>461.38091469519799</v>
      </c>
      <c r="C6230">
        <v>0.61712379558102903</v>
      </c>
      <c r="D6230">
        <v>0.16885475009171699</v>
      </c>
      <c r="E6230">
        <v>2.0846942280610301E-4</v>
      </c>
      <c r="F6230">
        <v>3.6879528082002597E-4</v>
      </c>
      <c r="G6230" t="s">
        <v>11</v>
      </c>
      <c r="H6230" t="s">
        <v>9</v>
      </c>
    </row>
    <row r="6231" spans="1:8" x14ac:dyDescent="0.3">
      <c r="A6231" t="s">
        <v>4647</v>
      </c>
      <c r="B6231">
        <v>121.269214507965</v>
      </c>
      <c r="C6231">
        <v>0.48575302484253502</v>
      </c>
      <c r="D6231">
        <v>0.24913513323608</v>
      </c>
      <c r="E6231">
        <v>4.2982927363489E-2</v>
      </c>
      <c r="F6231">
        <v>5.06966815416715E-2</v>
      </c>
      <c r="G6231" t="s">
        <v>11</v>
      </c>
      <c r="H6231" t="s">
        <v>9</v>
      </c>
    </row>
    <row r="6232" spans="1:8" x14ac:dyDescent="0.3">
      <c r="A6232" t="s">
        <v>5495</v>
      </c>
      <c r="B6232">
        <v>60.599538113102298</v>
      </c>
      <c r="C6232">
        <v>0.762607723657589</v>
      </c>
      <c r="D6232">
        <v>0.38093780178547298</v>
      </c>
      <c r="E6232">
        <v>2.9660262459650699E-2</v>
      </c>
      <c r="F6232">
        <v>3.62524325281081E-2</v>
      </c>
      <c r="G6232" t="s">
        <v>11</v>
      </c>
      <c r="H6232" t="s">
        <v>9</v>
      </c>
    </row>
    <row r="6233" spans="1:8" x14ac:dyDescent="0.3">
      <c r="A6233" t="s">
        <v>1805</v>
      </c>
      <c r="B6233">
        <v>729.61732901877701</v>
      </c>
      <c r="C6233">
        <v>-0.513763628340839</v>
      </c>
      <c r="D6233">
        <v>0.116997798880957</v>
      </c>
      <c r="E6233" s="1">
        <v>9.3097934131277799E-6</v>
      </c>
      <c r="F6233" s="1">
        <v>2.0671027790703701E-5</v>
      </c>
      <c r="G6233" t="s">
        <v>11</v>
      </c>
      <c r="H6233" t="s">
        <v>9</v>
      </c>
    </row>
    <row r="6234" spans="1:8" x14ac:dyDescent="0.3">
      <c r="A6234" t="s">
        <v>6566</v>
      </c>
      <c r="B6234">
        <v>16.840048673936099</v>
      </c>
      <c r="C6234">
        <v>1.08061790041454</v>
      </c>
      <c r="D6234">
        <v>0.60191652318632205</v>
      </c>
      <c r="E6234">
        <v>2.9720243496617699E-2</v>
      </c>
      <c r="F6234">
        <v>3.6314718529559697E-2</v>
      </c>
      <c r="G6234" t="s">
        <v>14</v>
      </c>
      <c r="H6234" t="s">
        <v>9</v>
      </c>
    </row>
    <row r="6235" spans="1:8" x14ac:dyDescent="0.3">
      <c r="A6235" t="s">
        <v>4012</v>
      </c>
      <c r="B6235">
        <v>200.201208498037</v>
      </c>
      <c r="C6235">
        <v>-0.91357226209057596</v>
      </c>
      <c r="D6235">
        <v>0.16181835904227501</v>
      </c>
      <c r="E6235" s="1">
        <v>1.1106653109961E-8</v>
      </c>
      <c r="F6235" s="1">
        <v>3.8460070618621901E-8</v>
      </c>
      <c r="G6235" t="s">
        <v>11</v>
      </c>
      <c r="H6235" t="s">
        <v>9</v>
      </c>
    </row>
    <row r="6236" spans="1:8" x14ac:dyDescent="0.3">
      <c r="A6236" t="s">
        <v>4657</v>
      </c>
      <c r="B6236">
        <v>115.570899961809</v>
      </c>
      <c r="C6236">
        <v>1.73335220774703</v>
      </c>
      <c r="D6236">
        <v>0.30055590348605099</v>
      </c>
      <c r="E6236" s="1">
        <v>1.68071122016154E-9</v>
      </c>
      <c r="F6236" s="1">
        <v>6.5211595342267904E-9</v>
      </c>
      <c r="G6236" t="s">
        <v>14</v>
      </c>
      <c r="H6236" t="s">
        <v>9</v>
      </c>
    </row>
    <row r="6237" spans="1:8" x14ac:dyDescent="0.3">
      <c r="A6237" t="s">
        <v>2715</v>
      </c>
      <c r="B6237">
        <v>394.22940478666902</v>
      </c>
      <c r="C6237">
        <v>0.29621771298154798</v>
      </c>
      <c r="D6237">
        <v>0.159902472441633</v>
      </c>
      <c r="E6237">
        <v>6.0199818151318897E-2</v>
      </c>
      <c r="F6237">
        <v>6.9218614101152307E-2</v>
      </c>
      <c r="G6237" t="s">
        <v>11</v>
      </c>
      <c r="H6237" t="s">
        <v>9</v>
      </c>
    </row>
    <row r="6238" spans="1:8" x14ac:dyDescent="0.3">
      <c r="A6238" t="s">
        <v>6409</v>
      </c>
      <c r="B6238">
        <v>25.375389352626399</v>
      </c>
      <c r="C6238">
        <v>-3.1806818210147001</v>
      </c>
      <c r="D6238">
        <v>0.68805029336217305</v>
      </c>
      <c r="E6238" s="1">
        <v>2.31100491655888E-7</v>
      </c>
      <c r="F6238" s="1">
        <v>6.6592342817521503E-7</v>
      </c>
      <c r="G6238" t="s">
        <v>8</v>
      </c>
      <c r="H6238" t="s">
        <v>9</v>
      </c>
    </row>
    <row r="6239" spans="1:8" x14ac:dyDescent="0.3">
      <c r="A6239" t="s">
        <v>3287</v>
      </c>
      <c r="B6239">
        <v>284.65818207922399</v>
      </c>
      <c r="C6239">
        <v>0.63970400520207105</v>
      </c>
      <c r="D6239">
        <v>0.18696547041061901</v>
      </c>
      <c r="E6239">
        <v>4.9277846586699605E-4</v>
      </c>
      <c r="F6239">
        <v>8.2122944083941004E-4</v>
      </c>
      <c r="G6239" t="s">
        <v>11</v>
      </c>
      <c r="H6239" t="s">
        <v>9</v>
      </c>
    </row>
    <row r="6240" spans="1:8" x14ac:dyDescent="0.3">
      <c r="A6240" t="s">
        <v>3483</v>
      </c>
      <c r="B6240">
        <v>267.103071691286</v>
      </c>
      <c r="C6240">
        <v>-0.58519680230307203</v>
      </c>
      <c r="D6240">
        <v>0.134267150951981</v>
      </c>
      <c r="E6240" s="1">
        <v>1.0300069660161199E-5</v>
      </c>
      <c r="F6240" s="1">
        <v>2.2644527449839398E-5</v>
      </c>
      <c r="G6240" t="s">
        <v>11</v>
      </c>
      <c r="H6240" t="s">
        <v>9</v>
      </c>
    </row>
    <row r="6241" spans="1:8" x14ac:dyDescent="0.3">
      <c r="A6241" t="s">
        <v>7098</v>
      </c>
      <c r="B6241">
        <v>7.3362811430839301</v>
      </c>
      <c r="C6241">
        <v>6.8308505700335296</v>
      </c>
      <c r="D6241">
        <v>2.79699366600288</v>
      </c>
      <c r="E6241" s="1">
        <v>2.4059450999866099E-5</v>
      </c>
      <c r="F6241" s="1">
        <v>4.9667343589723497E-5</v>
      </c>
      <c r="G6241" t="s">
        <v>14</v>
      </c>
      <c r="H6241" t="s">
        <v>9</v>
      </c>
    </row>
    <row r="6242" spans="1:8" x14ac:dyDescent="0.3">
      <c r="A6242" t="s">
        <v>1961</v>
      </c>
      <c r="B6242">
        <v>620.96475775530905</v>
      </c>
      <c r="C6242">
        <v>0.92175465831415104</v>
      </c>
      <c r="D6242">
        <v>0.14434209742822501</v>
      </c>
      <c r="E6242" s="1">
        <v>1.10210548760868E-10</v>
      </c>
      <c r="F6242" s="1">
        <v>5.01869416331304E-10</v>
      </c>
      <c r="G6242" t="s">
        <v>11</v>
      </c>
      <c r="H6242" t="s">
        <v>9</v>
      </c>
    </row>
    <row r="6243" spans="1:8" x14ac:dyDescent="0.3">
      <c r="A6243" t="s">
        <v>3341</v>
      </c>
      <c r="B6243">
        <v>293.85602266562802</v>
      </c>
      <c r="C6243">
        <v>-0.73236834126992201</v>
      </c>
      <c r="D6243">
        <v>0.16376339477087601</v>
      </c>
      <c r="E6243" s="1">
        <v>5.7983385319940501E-6</v>
      </c>
      <c r="F6243" s="1">
        <v>1.3364564420579499E-5</v>
      </c>
      <c r="G6243" t="s">
        <v>11</v>
      </c>
      <c r="H6243" t="s">
        <v>9</v>
      </c>
    </row>
    <row r="6244" spans="1:8" x14ac:dyDescent="0.3">
      <c r="A6244" t="s">
        <v>5449</v>
      </c>
      <c r="B6244">
        <v>62.597055023418299</v>
      </c>
      <c r="C6244">
        <v>1.0654611978101201</v>
      </c>
      <c r="D6244">
        <v>0.27230018077058699</v>
      </c>
      <c r="E6244" s="1">
        <v>4.8195146988416598E-5</v>
      </c>
      <c r="F6244" s="1">
        <v>9.5056131407090104E-5</v>
      </c>
      <c r="G6244" t="s">
        <v>14</v>
      </c>
      <c r="H6244" t="s">
        <v>9</v>
      </c>
    </row>
    <row r="6245" spans="1:8" x14ac:dyDescent="0.3">
      <c r="A6245" t="s">
        <v>85</v>
      </c>
      <c r="B6245">
        <v>15296.950350792</v>
      </c>
      <c r="C6245">
        <v>-1.19733660903025</v>
      </c>
      <c r="D6245">
        <v>0.138334450130006</v>
      </c>
      <c r="E6245" s="1">
        <v>2.1426461723679501E-18</v>
      </c>
      <c r="F6245" s="1">
        <v>2.0833869968278199E-17</v>
      </c>
      <c r="G6245" t="s">
        <v>8</v>
      </c>
      <c r="H6245" t="s">
        <v>9</v>
      </c>
    </row>
    <row r="6246" spans="1:8" x14ac:dyDescent="0.3">
      <c r="A6246" t="s">
        <v>4168</v>
      </c>
      <c r="B6246">
        <v>161.755226437423</v>
      </c>
      <c r="C6246">
        <v>4.4670671397399504</v>
      </c>
      <c r="D6246">
        <v>0.37416009730479999</v>
      </c>
      <c r="E6246" s="1">
        <v>3.67677187788792E-34</v>
      </c>
      <c r="F6246" s="1">
        <v>9.9668991208335499E-33</v>
      </c>
      <c r="G6246" t="s">
        <v>14</v>
      </c>
      <c r="H6246" t="s">
        <v>9</v>
      </c>
    </row>
    <row r="6247" spans="1:8" x14ac:dyDescent="0.3">
      <c r="A6247" t="s">
        <v>4721</v>
      </c>
      <c r="B6247">
        <v>109.35732061129499</v>
      </c>
      <c r="C6247">
        <v>2.1317550077339402</v>
      </c>
      <c r="D6247">
        <v>0.31264112468005001</v>
      </c>
      <c r="E6247" s="1">
        <v>1.6832436037606501E-12</v>
      </c>
      <c r="F6247" s="1">
        <v>9.4635434733777694E-12</v>
      </c>
      <c r="G6247" t="s">
        <v>14</v>
      </c>
      <c r="H6247" t="s">
        <v>9</v>
      </c>
    </row>
    <row r="6248" spans="1:8" x14ac:dyDescent="0.3">
      <c r="A6248" t="s">
        <v>7219</v>
      </c>
      <c r="B6248">
        <v>6.0841830627029996</v>
      </c>
      <c r="C6248">
        <v>1.4685210520226999</v>
      </c>
      <c r="D6248">
        <v>0.81419790276576898</v>
      </c>
      <c r="E6248">
        <v>2.0509326873446102E-2</v>
      </c>
      <c r="F6248">
        <v>2.5893145782988E-2</v>
      </c>
      <c r="G6248" t="s">
        <v>14</v>
      </c>
      <c r="H6248" t="s">
        <v>9</v>
      </c>
    </row>
    <row r="6249" spans="1:8" x14ac:dyDescent="0.3">
      <c r="A6249" t="s">
        <v>3474</v>
      </c>
      <c r="B6249">
        <v>254.45936897129499</v>
      </c>
      <c r="C6249">
        <v>1.1878722707279801</v>
      </c>
      <c r="D6249">
        <v>0.185210084587628</v>
      </c>
      <c r="E6249" s="1">
        <v>7.12143591246249E-11</v>
      </c>
      <c r="F6249" s="1">
        <v>3.3179791974094598E-10</v>
      </c>
      <c r="G6249" t="s">
        <v>14</v>
      </c>
      <c r="H6249" t="s">
        <v>9</v>
      </c>
    </row>
    <row r="6250" spans="1:8" x14ac:dyDescent="0.3">
      <c r="A6250" t="s">
        <v>5848</v>
      </c>
      <c r="B6250">
        <v>40.658990155134703</v>
      </c>
      <c r="C6250">
        <v>2.5210888655884101</v>
      </c>
      <c r="D6250">
        <v>0.44421141861228802</v>
      </c>
      <c r="E6250" s="1">
        <v>1.5391404237763799E-9</v>
      </c>
      <c r="F6250" s="1">
        <v>6.0182707876753902E-9</v>
      </c>
      <c r="G6250" t="s">
        <v>14</v>
      </c>
      <c r="H6250" t="s">
        <v>9</v>
      </c>
    </row>
    <row r="6251" spans="1:8" x14ac:dyDescent="0.3">
      <c r="A6251" t="s">
        <v>6660</v>
      </c>
      <c r="B6251">
        <v>14.3334697099463</v>
      </c>
      <c r="C6251">
        <v>3.0616323229785598</v>
      </c>
      <c r="D6251">
        <v>0.80176000480357501</v>
      </c>
      <c r="E6251" s="1">
        <v>1.5643596853449699E-5</v>
      </c>
      <c r="F6251" s="1">
        <v>3.3523182929764101E-5</v>
      </c>
      <c r="G6251" t="s">
        <v>14</v>
      </c>
      <c r="H6251" t="s">
        <v>9</v>
      </c>
    </row>
    <row r="6252" spans="1:8" x14ac:dyDescent="0.3">
      <c r="A6252" t="s">
        <v>4624</v>
      </c>
      <c r="B6252">
        <v>117.91191262343</v>
      </c>
      <c r="C6252">
        <v>2.4446954203763198</v>
      </c>
      <c r="D6252">
        <v>0.28935201186419901</v>
      </c>
      <c r="E6252" s="1">
        <v>3.35255351977576E-18</v>
      </c>
      <c r="F6252" s="1">
        <v>3.2247799746373499E-17</v>
      </c>
      <c r="G6252" t="s">
        <v>14</v>
      </c>
      <c r="H6252" t="s">
        <v>9</v>
      </c>
    </row>
    <row r="6253" spans="1:8" x14ac:dyDescent="0.3">
      <c r="A6253" t="s">
        <v>3371</v>
      </c>
      <c r="B6253">
        <v>263.87326607761401</v>
      </c>
      <c r="C6253">
        <v>2.0584308010411401</v>
      </c>
      <c r="D6253">
        <v>0.20261200501655899</v>
      </c>
      <c r="E6253" s="1">
        <v>7.4590148318870903E-25</v>
      </c>
      <c r="F6253" s="1">
        <v>1.2156382269539099E-23</v>
      </c>
      <c r="G6253" t="s">
        <v>14</v>
      </c>
      <c r="H6253" t="s">
        <v>9</v>
      </c>
    </row>
    <row r="6254" spans="1:8" x14ac:dyDescent="0.3">
      <c r="A6254" t="s">
        <v>7236</v>
      </c>
      <c r="B6254">
        <v>6.8956714685119698</v>
      </c>
      <c r="C6254">
        <v>-1.5943759159830799</v>
      </c>
      <c r="D6254">
        <v>0.77148088540985604</v>
      </c>
      <c r="E6254">
        <v>8.7966995860777695E-3</v>
      </c>
      <c r="F6254">
        <v>1.18669953698914E-2</v>
      </c>
      <c r="G6254" t="s">
        <v>8</v>
      </c>
      <c r="H6254" t="s">
        <v>9</v>
      </c>
    </row>
    <row r="6255" spans="1:8" x14ac:dyDescent="0.3">
      <c r="A6255" t="s">
        <v>7293</v>
      </c>
      <c r="B6255">
        <v>5.3007319343225099</v>
      </c>
      <c r="C6255">
        <v>3.0438061958832701</v>
      </c>
      <c r="D6255">
        <v>1.25835182197449</v>
      </c>
      <c r="E6255">
        <v>1.46518103887658E-3</v>
      </c>
      <c r="F6255">
        <v>2.2559136630321999E-3</v>
      </c>
      <c r="G6255" t="s">
        <v>14</v>
      </c>
      <c r="H6255" t="s">
        <v>9</v>
      </c>
    </row>
    <row r="6256" spans="1:8" x14ac:dyDescent="0.3">
      <c r="A6256" t="s">
        <v>5779</v>
      </c>
      <c r="B6256">
        <v>43.098809696784301</v>
      </c>
      <c r="C6256">
        <v>6.3280653021296001</v>
      </c>
      <c r="D6256">
        <v>1.27464926277844</v>
      </c>
      <c r="E6256" t="s">
        <v>9</v>
      </c>
      <c r="F6256" t="s">
        <v>9</v>
      </c>
      <c r="G6256" t="s">
        <v>11</v>
      </c>
      <c r="H6256" t="s">
        <v>9</v>
      </c>
    </row>
    <row r="6257" spans="1:8" x14ac:dyDescent="0.3">
      <c r="A6257" t="s">
        <v>3257</v>
      </c>
      <c r="B6257">
        <v>302.347300476089</v>
      </c>
      <c r="C6257">
        <v>-0.46989197915678199</v>
      </c>
      <c r="D6257">
        <v>0.12946463426389801</v>
      </c>
      <c r="E6257">
        <v>2.5333448102829703E-4</v>
      </c>
      <c r="F6257">
        <v>4.43197719851982E-4</v>
      </c>
      <c r="G6257" t="s">
        <v>11</v>
      </c>
      <c r="H6257" t="s">
        <v>9</v>
      </c>
    </row>
    <row r="6258" spans="1:8" x14ac:dyDescent="0.3">
      <c r="A6258" t="s">
        <v>3984</v>
      </c>
      <c r="B6258">
        <v>200.88119570856</v>
      </c>
      <c r="C6258">
        <v>-0.23376209766300299</v>
      </c>
      <c r="D6258">
        <v>0.19147758945443</v>
      </c>
      <c r="E6258">
        <v>0.21366335610578099</v>
      </c>
      <c r="F6258">
        <v>0.226104584648744</v>
      </c>
      <c r="G6258" t="s">
        <v>11</v>
      </c>
      <c r="H6258" t="s">
        <v>9</v>
      </c>
    </row>
    <row r="6259" spans="1:8" x14ac:dyDescent="0.3">
      <c r="A6259" t="s">
        <v>3349</v>
      </c>
      <c r="B6259">
        <v>288.24341178367598</v>
      </c>
      <c r="C6259">
        <v>-0.37457834306927801</v>
      </c>
      <c r="D6259">
        <v>0.124499852445805</v>
      </c>
      <c r="E6259">
        <v>2.3869859489738898E-3</v>
      </c>
      <c r="F6259">
        <v>3.5660834802725499E-3</v>
      </c>
      <c r="G6259" t="s">
        <v>11</v>
      </c>
      <c r="H6259" t="s">
        <v>9</v>
      </c>
    </row>
    <row r="6260" spans="1:8" x14ac:dyDescent="0.3">
      <c r="A6260" t="s">
        <v>2353</v>
      </c>
      <c r="B6260">
        <v>471.39676224503302</v>
      </c>
      <c r="C6260">
        <v>1.42246228797073</v>
      </c>
      <c r="D6260">
        <v>0.152848589806832</v>
      </c>
      <c r="E6260" s="1">
        <v>3.8639313889716398E-21</v>
      </c>
      <c r="F6260" s="1">
        <v>4.8230250562187101E-20</v>
      </c>
      <c r="G6260" t="s">
        <v>14</v>
      </c>
      <c r="H6260" t="s">
        <v>9</v>
      </c>
    </row>
    <row r="6261" spans="1:8" x14ac:dyDescent="0.3">
      <c r="A6261" t="s">
        <v>5925</v>
      </c>
      <c r="B6261">
        <v>38.8159284926232</v>
      </c>
      <c r="C6261">
        <v>0.53643160331124495</v>
      </c>
      <c r="D6261">
        <v>0.33669346347662499</v>
      </c>
      <c r="E6261">
        <v>9.0751982061959793E-2</v>
      </c>
      <c r="F6261">
        <v>0.101113231051874</v>
      </c>
      <c r="G6261" t="s">
        <v>11</v>
      </c>
      <c r="H6261" t="s">
        <v>9</v>
      </c>
    </row>
    <row r="6262" spans="1:8" x14ac:dyDescent="0.3">
      <c r="A6262" t="s">
        <v>4774</v>
      </c>
      <c r="B6262">
        <v>102.063407666846</v>
      </c>
      <c r="C6262">
        <v>5.1215792712177102</v>
      </c>
      <c r="D6262">
        <v>1.2202954026241599</v>
      </c>
      <c r="E6262" t="s">
        <v>9</v>
      </c>
      <c r="F6262" t="s">
        <v>9</v>
      </c>
      <c r="G6262" t="s">
        <v>11</v>
      </c>
      <c r="H6262" t="s">
        <v>9</v>
      </c>
    </row>
    <row r="6263" spans="1:8" x14ac:dyDescent="0.3">
      <c r="A6263" t="s">
        <v>6775</v>
      </c>
      <c r="B6263">
        <v>12.277231245700801</v>
      </c>
      <c r="C6263">
        <v>1.0141982626085699</v>
      </c>
      <c r="D6263">
        <v>0.58871593179107495</v>
      </c>
      <c r="E6263">
        <v>3.8696632338910797E-2</v>
      </c>
      <c r="F6263">
        <v>4.6150677732172997E-2</v>
      </c>
      <c r="G6263" t="s">
        <v>14</v>
      </c>
      <c r="H6263" t="s">
        <v>9</v>
      </c>
    </row>
    <row r="6264" spans="1:8" x14ac:dyDescent="0.3">
      <c r="A6264" t="s">
        <v>7987</v>
      </c>
      <c r="B6264">
        <v>1.0831190103427999</v>
      </c>
      <c r="C6264">
        <v>0.42456816957481602</v>
      </c>
      <c r="D6264">
        <v>1.08755596780668</v>
      </c>
      <c r="E6264">
        <v>0.41024137263595101</v>
      </c>
      <c r="F6264">
        <v>0.422359755894123</v>
      </c>
      <c r="G6264" t="s">
        <v>11</v>
      </c>
      <c r="H6264" t="s">
        <v>9</v>
      </c>
    </row>
    <row r="6265" spans="1:8" x14ac:dyDescent="0.3">
      <c r="A6265" t="s">
        <v>1531</v>
      </c>
      <c r="B6265">
        <v>852.84413044338896</v>
      </c>
      <c r="C6265">
        <v>0.83002916472593902</v>
      </c>
      <c r="D6265">
        <v>0.15624372352608101</v>
      </c>
      <c r="E6265" s="1">
        <v>7.7928013735327594E-8</v>
      </c>
      <c r="F6265" s="1">
        <v>2.4056688595978602E-7</v>
      </c>
      <c r="G6265" t="s">
        <v>11</v>
      </c>
      <c r="H6265" t="s">
        <v>9</v>
      </c>
    </row>
    <row r="6266" spans="1:8" x14ac:dyDescent="0.3">
      <c r="A6266" t="s">
        <v>1908</v>
      </c>
      <c r="B6266">
        <v>688.85090999467104</v>
      </c>
      <c r="C6266">
        <v>-0.88546399107045304</v>
      </c>
      <c r="D6266">
        <v>0.10023092082542499</v>
      </c>
      <c r="E6266" s="1">
        <v>5.96265187592997E-19</v>
      </c>
      <c r="F6266" s="1">
        <v>6.1153261468932797E-18</v>
      </c>
      <c r="G6266" t="s">
        <v>11</v>
      </c>
      <c r="H6266" t="s">
        <v>9</v>
      </c>
    </row>
    <row r="6267" spans="1:8" x14ac:dyDescent="0.3">
      <c r="A6267" t="s">
        <v>5092</v>
      </c>
      <c r="B6267">
        <v>90.640851313433103</v>
      </c>
      <c r="C6267">
        <v>-0.48169882551036802</v>
      </c>
      <c r="D6267">
        <v>0.26003633743981303</v>
      </c>
      <c r="E6267">
        <v>5.5943746601326998E-2</v>
      </c>
      <c r="F6267">
        <v>6.4573921704269996E-2</v>
      </c>
      <c r="G6267" t="s">
        <v>11</v>
      </c>
      <c r="H6267" t="s">
        <v>9</v>
      </c>
    </row>
    <row r="6268" spans="1:8" x14ac:dyDescent="0.3">
      <c r="A6268" t="s">
        <v>3053</v>
      </c>
      <c r="B6268">
        <v>320.08783132406302</v>
      </c>
      <c r="C6268">
        <v>1.03214596184913</v>
      </c>
      <c r="D6268">
        <v>0.19452257899855699</v>
      </c>
      <c r="E6268" s="1">
        <v>6.2426112615565698E-8</v>
      </c>
      <c r="F6268" s="1">
        <v>1.9525743304892001E-7</v>
      </c>
      <c r="G6268" t="s">
        <v>14</v>
      </c>
      <c r="H6268" t="s">
        <v>9</v>
      </c>
    </row>
    <row r="6269" spans="1:8" x14ac:dyDescent="0.3">
      <c r="A6269" t="s">
        <v>2607</v>
      </c>
      <c r="B6269">
        <v>421.86668634522601</v>
      </c>
      <c r="C6269">
        <v>-6.2923756903577405E-2</v>
      </c>
      <c r="D6269">
        <v>0.17111977624676</v>
      </c>
      <c r="E6269">
        <v>0.70832271847078698</v>
      </c>
      <c r="F6269">
        <v>0.71687067333856802</v>
      </c>
      <c r="G6269" t="s">
        <v>11</v>
      </c>
      <c r="H6269" t="s">
        <v>9</v>
      </c>
    </row>
    <row r="6270" spans="1:8" x14ac:dyDescent="0.3">
      <c r="A6270" t="s">
        <v>5893</v>
      </c>
      <c r="B6270">
        <v>39.004597466124402</v>
      </c>
      <c r="C6270">
        <v>2.2884667613968102</v>
      </c>
      <c r="D6270">
        <v>0.61930866712578803</v>
      </c>
      <c r="E6270" s="1">
        <v>2.5674796841462099E-5</v>
      </c>
      <c r="F6270" s="1">
        <v>5.2812414249006403E-5</v>
      </c>
      <c r="G6270" t="s">
        <v>14</v>
      </c>
      <c r="H6270" t="s">
        <v>9</v>
      </c>
    </row>
    <row r="6271" spans="1:8" x14ac:dyDescent="0.3">
      <c r="A6271" t="s">
        <v>2178</v>
      </c>
      <c r="B6271">
        <v>527.52154714071503</v>
      </c>
      <c r="C6271">
        <v>1.31915976470604</v>
      </c>
      <c r="D6271">
        <v>0.20029648596361299</v>
      </c>
      <c r="E6271" s="1">
        <v>1.8208540619852501E-11</v>
      </c>
      <c r="F6271" s="1">
        <v>9.0603807497176994E-11</v>
      </c>
      <c r="G6271" t="s">
        <v>14</v>
      </c>
      <c r="H6271" t="s">
        <v>9</v>
      </c>
    </row>
    <row r="6272" spans="1:8" x14ac:dyDescent="0.3">
      <c r="A6272" t="s">
        <v>5352</v>
      </c>
      <c r="B6272">
        <v>65.876119666570801</v>
      </c>
      <c r="C6272">
        <v>3.5185649080060402</v>
      </c>
      <c r="D6272">
        <v>0.44008596410066098</v>
      </c>
      <c r="E6272" s="1">
        <v>1.28566628142967E-16</v>
      </c>
      <c r="F6272" s="1">
        <v>1.0953332520413001E-15</v>
      </c>
      <c r="G6272" t="s">
        <v>14</v>
      </c>
      <c r="H6272" t="s">
        <v>9</v>
      </c>
    </row>
    <row r="6273" spans="1:8" x14ac:dyDescent="0.3">
      <c r="A6273" t="s">
        <v>3277</v>
      </c>
      <c r="B6273">
        <v>289.195315050928</v>
      </c>
      <c r="C6273">
        <v>0.34170430746969599</v>
      </c>
      <c r="D6273">
        <v>0.13216134415734501</v>
      </c>
      <c r="E6273">
        <v>9.0938611521146594E-3</v>
      </c>
      <c r="F6273">
        <v>1.22289420637506E-2</v>
      </c>
      <c r="G6273" t="s">
        <v>11</v>
      </c>
      <c r="H6273" t="s">
        <v>9</v>
      </c>
    </row>
    <row r="6274" spans="1:8" x14ac:dyDescent="0.3">
      <c r="A6274" t="s">
        <v>3889</v>
      </c>
      <c r="B6274">
        <v>215.46515841425699</v>
      </c>
      <c r="C6274">
        <v>-0.74317454059741395</v>
      </c>
      <c r="D6274">
        <v>0.14271216592743999</v>
      </c>
      <c r="E6274" s="1">
        <v>1.3816942338604699E-7</v>
      </c>
      <c r="F6274" s="1">
        <v>4.12000750992988E-7</v>
      </c>
      <c r="G6274" t="s">
        <v>11</v>
      </c>
      <c r="H6274" t="s">
        <v>9</v>
      </c>
    </row>
    <row r="6275" spans="1:8" x14ac:dyDescent="0.3">
      <c r="A6275" t="s">
        <v>1174</v>
      </c>
      <c r="B6275">
        <v>1216.21494013457</v>
      </c>
      <c r="C6275">
        <v>-1.0354779019626601</v>
      </c>
      <c r="D6275">
        <v>0.20868378542607299</v>
      </c>
      <c r="E6275" s="1">
        <v>3.8528640351751098E-7</v>
      </c>
      <c r="F6275" s="1">
        <v>1.07445127631433E-6</v>
      </c>
      <c r="G6275" t="s">
        <v>8</v>
      </c>
      <c r="H6275" t="s">
        <v>9</v>
      </c>
    </row>
    <row r="6276" spans="1:8" x14ac:dyDescent="0.3">
      <c r="A6276" t="s">
        <v>7764</v>
      </c>
      <c r="B6276">
        <v>2.02049660468384</v>
      </c>
      <c r="C6276">
        <v>0.60765397792281495</v>
      </c>
      <c r="D6276">
        <v>1.14155424181252</v>
      </c>
      <c r="E6276">
        <v>0.35006826275019098</v>
      </c>
      <c r="F6276">
        <v>0.36282177953164102</v>
      </c>
      <c r="G6276" t="s">
        <v>11</v>
      </c>
      <c r="H6276" t="s">
        <v>9</v>
      </c>
    </row>
    <row r="6277" spans="1:8" x14ac:dyDescent="0.3">
      <c r="A6277" t="s">
        <v>8107</v>
      </c>
      <c r="B6277">
        <v>0.80344465067026705</v>
      </c>
      <c r="C6277">
        <v>-0.602707810356923</v>
      </c>
      <c r="D6277">
        <v>1.1958636248961301</v>
      </c>
      <c r="E6277">
        <v>0.131298980833712</v>
      </c>
      <c r="F6277">
        <v>0.142993999016296</v>
      </c>
      <c r="G6277" t="s">
        <v>11</v>
      </c>
      <c r="H6277" t="s">
        <v>9</v>
      </c>
    </row>
    <row r="6278" spans="1:8" x14ac:dyDescent="0.3">
      <c r="A6278" t="s">
        <v>6383</v>
      </c>
      <c r="B6278">
        <v>24.4053682842687</v>
      </c>
      <c r="C6278">
        <v>-1.54586762921079</v>
      </c>
      <c r="D6278">
        <v>0.65099780468993096</v>
      </c>
      <c r="E6278">
        <v>4.3828909698953398E-3</v>
      </c>
      <c r="F6278">
        <v>6.2877147538537804E-3</v>
      </c>
      <c r="G6278" t="s">
        <v>8</v>
      </c>
      <c r="H6278" t="s">
        <v>9</v>
      </c>
    </row>
    <row r="6279" spans="1:8" x14ac:dyDescent="0.3">
      <c r="A6279" t="s">
        <v>161</v>
      </c>
      <c r="B6279">
        <v>8181.8455980132803</v>
      </c>
      <c r="C6279">
        <v>-0.99237691877438805</v>
      </c>
      <c r="D6279">
        <v>0.13283040363292301</v>
      </c>
      <c r="E6279" s="1">
        <v>4.2041650251328702E-14</v>
      </c>
      <c r="F6279" s="1">
        <v>2.83719468712026E-13</v>
      </c>
      <c r="G6279" t="s">
        <v>11</v>
      </c>
      <c r="H6279" t="s">
        <v>9</v>
      </c>
    </row>
    <row r="6280" spans="1:8" x14ac:dyDescent="0.3">
      <c r="A6280" t="s">
        <v>3597</v>
      </c>
      <c r="B6280">
        <v>255.820854129629</v>
      </c>
      <c r="C6280">
        <v>-0.809427228401572</v>
      </c>
      <c r="D6280">
        <v>0.14942496742266101</v>
      </c>
      <c r="E6280" s="1">
        <v>4.3293401902723002E-8</v>
      </c>
      <c r="F6280" s="1">
        <v>1.38590528317624E-7</v>
      </c>
      <c r="G6280" t="s">
        <v>11</v>
      </c>
      <c r="H6280" t="s">
        <v>9</v>
      </c>
    </row>
    <row r="6281" spans="1:8" x14ac:dyDescent="0.3">
      <c r="A6281" t="s">
        <v>3937</v>
      </c>
      <c r="B6281">
        <v>197.935964542199</v>
      </c>
      <c r="C6281">
        <v>0.659274443918211</v>
      </c>
      <c r="D6281">
        <v>0.236714652981595</v>
      </c>
      <c r="E6281">
        <v>4.0004467596459004E-3</v>
      </c>
      <c r="F6281">
        <v>5.7823333683858502E-3</v>
      </c>
      <c r="G6281" t="s">
        <v>11</v>
      </c>
      <c r="H6281" t="s">
        <v>9</v>
      </c>
    </row>
    <row r="6282" spans="1:8" x14ac:dyDescent="0.3">
      <c r="A6282" t="s">
        <v>8057</v>
      </c>
      <c r="B6282">
        <v>0.81655821276560903</v>
      </c>
      <c r="C6282">
        <v>0.88690216287928303</v>
      </c>
      <c r="D6282">
        <v>1.4168405104808099</v>
      </c>
      <c r="E6282">
        <v>0.13653920599661001</v>
      </c>
      <c r="F6282">
        <v>0.14833047462943</v>
      </c>
      <c r="G6282" t="s">
        <v>11</v>
      </c>
      <c r="H6282" t="s">
        <v>9</v>
      </c>
    </row>
    <row r="6283" spans="1:8" x14ac:dyDescent="0.3">
      <c r="A6283" t="s">
        <v>8080</v>
      </c>
      <c r="B6283">
        <v>0.94646064594235202</v>
      </c>
      <c r="C6283">
        <v>-1.0108848973442099</v>
      </c>
      <c r="D6283">
        <v>1.7722146650371899</v>
      </c>
      <c r="E6283">
        <v>4.1118499862759901E-2</v>
      </c>
      <c r="F6283">
        <v>4.87404361594641E-2</v>
      </c>
      <c r="G6283" t="s">
        <v>8</v>
      </c>
      <c r="H6283" t="s">
        <v>9</v>
      </c>
    </row>
    <row r="6284" spans="1:8" x14ac:dyDescent="0.3">
      <c r="A6284" t="s">
        <v>4978</v>
      </c>
      <c r="B6284">
        <v>91.092266847699094</v>
      </c>
      <c r="C6284">
        <v>1.8233890247403399</v>
      </c>
      <c r="D6284">
        <v>0.25640558915931799</v>
      </c>
      <c r="E6284" s="1">
        <v>3.6798326869131999E-13</v>
      </c>
      <c r="F6284" s="1">
        <v>2.23257972587326E-12</v>
      </c>
      <c r="G6284" t="s">
        <v>14</v>
      </c>
      <c r="H6284" t="s">
        <v>9</v>
      </c>
    </row>
    <row r="6285" spans="1:8" x14ac:dyDescent="0.3">
      <c r="A6285" t="s">
        <v>7148</v>
      </c>
      <c r="B6285">
        <v>7.06011878728411</v>
      </c>
      <c r="C6285">
        <v>0.40480654888592899</v>
      </c>
      <c r="D6285">
        <v>0.69612761977064797</v>
      </c>
      <c r="E6285">
        <v>0.44852770218004501</v>
      </c>
      <c r="F6285">
        <v>0.46036416754864101</v>
      </c>
      <c r="G6285" t="s">
        <v>11</v>
      </c>
      <c r="H6285" t="s">
        <v>9</v>
      </c>
    </row>
    <row r="6286" spans="1:8" x14ac:dyDescent="0.3">
      <c r="A6286" t="s">
        <v>3276</v>
      </c>
      <c r="B6286">
        <v>300.39887053637102</v>
      </c>
      <c r="C6286">
        <v>-0.560079586722801</v>
      </c>
      <c r="D6286">
        <v>0.15301219332164501</v>
      </c>
      <c r="E6286">
        <v>1.9782250151604999E-4</v>
      </c>
      <c r="F6286">
        <v>3.51427396228093E-4</v>
      </c>
      <c r="G6286" t="s">
        <v>11</v>
      </c>
      <c r="H6286" t="s">
        <v>9</v>
      </c>
    </row>
    <row r="6287" spans="1:8" x14ac:dyDescent="0.3">
      <c r="A6287" t="s">
        <v>4053</v>
      </c>
      <c r="B6287">
        <v>174.78399161505001</v>
      </c>
      <c r="C6287">
        <v>2.9565203116195899</v>
      </c>
      <c r="D6287">
        <v>0.26163890239854798</v>
      </c>
      <c r="E6287" s="1">
        <v>9.8789942990910203E-31</v>
      </c>
      <c r="F6287" s="1">
        <v>2.2920974957343499E-29</v>
      </c>
      <c r="G6287" t="s">
        <v>14</v>
      </c>
      <c r="H6287" t="s">
        <v>9</v>
      </c>
    </row>
    <row r="6288" spans="1:8" x14ac:dyDescent="0.3">
      <c r="A6288" t="s">
        <v>4486</v>
      </c>
      <c r="B6288">
        <v>136.67226147070701</v>
      </c>
      <c r="C6288">
        <v>0.40751338309922602</v>
      </c>
      <c r="D6288">
        <v>0.17088016171464501</v>
      </c>
      <c r="E6288">
        <v>1.5616530145002101E-2</v>
      </c>
      <c r="F6288">
        <v>2.0119808640968399E-2</v>
      </c>
      <c r="G6288" t="s">
        <v>11</v>
      </c>
      <c r="H6288" t="s">
        <v>9</v>
      </c>
    </row>
    <row r="6289" spans="1:8" x14ac:dyDescent="0.3">
      <c r="A6289" t="s">
        <v>3846</v>
      </c>
      <c r="B6289">
        <v>219.46151730273701</v>
      </c>
      <c r="C6289">
        <v>-0.57201767251573798</v>
      </c>
      <c r="D6289">
        <v>0.221156361249737</v>
      </c>
      <c r="E6289">
        <v>7.9320203509487194E-3</v>
      </c>
      <c r="F6289">
        <v>1.08220125140634E-2</v>
      </c>
      <c r="G6289" t="s">
        <v>11</v>
      </c>
      <c r="H6289" t="s">
        <v>9</v>
      </c>
    </row>
    <row r="6290" spans="1:8" x14ac:dyDescent="0.3">
      <c r="A6290" t="s">
        <v>2498</v>
      </c>
      <c r="B6290">
        <v>448.94067717485598</v>
      </c>
      <c r="C6290">
        <v>0.19558755574008099</v>
      </c>
      <c r="D6290">
        <v>0.13031100773094501</v>
      </c>
      <c r="E6290">
        <v>0.131307245649916</v>
      </c>
      <c r="F6290">
        <v>0.142993999016296</v>
      </c>
      <c r="G6290" t="s">
        <v>11</v>
      </c>
      <c r="H6290" t="s">
        <v>9</v>
      </c>
    </row>
    <row r="6291" spans="1:8" x14ac:dyDescent="0.3">
      <c r="A6291" t="s">
        <v>3787</v>
      </c>
      <c r="B6291">
        <v>211.52926417473299</v>
      </c>
      <c r="C6291">
        <v>1.60581832007031</v>
      </c>
      <c r="D6291">
        <v>0.212407945319984</v>
      </c>
      <c r="E6291" s="1">
        <v>1.2996490586057301E-14</v>
      </c>
      <c r="F6291" s="1">
        <v>9.2108050799601299E-14</v>
      </c>
      <c r="G6291" t="s">
        <v>14</v>
      </c>
      <c r="H6291" t="s">
        <v>9</v>
      </c>
    </row>
    <row r="6292" spans="1:8" x14ac:dyDescent="0.3">
      <c r="A6292" t="s">
        <v>3884</v>
      </c>
      <c r="B6292">
        <v>195.86489711284301</v>
      </c>
      <c r="C6292">
        <v>2.6630176766533098</v>
      </c>
      <c r="D6292">
        <v>0.24594088976926901</v>
      </c>
      <c r="E6292" s="1">
        <v>9.34074140357435E-28</v>
      </c>
      <c r="F6292" s="1">
        <v>1.8431938490239499E-26</v>
      </c>
      <c r="G6292" t="s">
        <v>14</v>
      </c>
      <c r="H6292" t="s">
        <v>9</v>
      </c>
    </row>
    <row r="6293" spans="1:8" x14ac:dyDescent="0.3">
      <c r="A6293" t="s">
        <v>5320</v>
      </c>
      <c r="B6293">
        <v>68.888660671264802</v>
      </c>
      <c r="C6293">
        <v>2.2992700386819598</v>
      </c>
      <c r="D6293">
        <v>0.45330156188939802</v>
      </c>
      <c r="E6293" s="1">
        <v>5.8674754980559699E-8</v>
      </c>
      <c r="F6293" s="1">
        <v>1.8409604534235599E-7</v>
      </c>
      <c r="G6293" t="s">
        <v>14</v>
      </c>
      <c r="H6293" t="s">
        <v>9</v>
      </c>
    </row>
    <row r="6294" spans="1:8" x14ac:dyDescent="0.3">
      <c r="A6294" t="s">
        <v>5913</v>
      </c>
      <c r="B6294">
        <v>39.374457642302801</v>
      </c>
      <c r="C6294">
        <v>0.59240787599017397</v>
      </c>
      <c r="D6294">
        <v>0.30312718063251398</v>
      </c>
      <c r="E6294">
        <v>4.06384059928004E-2</v>
      </c>
      <c r="F6294">
        <v>4.8235265612271302E-2</v>
      </c>
      <c r="G6294" t="s">
        <v>11</v>
      </c>
      <c r="H6294" t="s">
        <v>9</v>
      </c>
    </row>
    <row r="6295" spans="1:8" x14ac:dyDescent="0.3">
      <c r="A6295" t="s">
        <v>3387</v>
      </c>
      <c r="B6295">
        <v>274.47182719477598</v>
      </c>
      <c r="C6295">
        <v>0.275591060548872</v>
      </c>
      <c r="D6295">
        <v>0.171266127249144</v>
      </c>
      <c r="E6295">
        <v>0.102893459773563</v>
      </c>
      <c r="F6295">
        <v>0.11390007488477399</v>
      </c>
      <c r="G6295" t="s">
        <v>11</v>
      </c>
      <c r="H6295" t="s">
        <v>9</v>
      </c>
    </row>
    <row r="6296" spans="1:8" x14ac:dyDescent="0.3">
      <c r="A6296" t="s">
        <v>7548</v>
      </c>
      <c r="B6296">
        <v>3.2682537116688501</v>
      </c>
      <c r="C6296">
        <v>1.66300149094573</v>
      </c>
      <c r="D6296">
        <v>1.7831272534329501</v>
      </c>
      <c r="E6296">
        <v>2.7442299243707599E-2</v>
      </c>
      <c r="F6296">
        <v>3.3808408754566199E-2</v>
      </c>
      <c r="G6296" t="s">
        <v>14</v>
      </c>
      <c r="H6296" t="s">
        <v>9</v>
      </c>
    </row>
    <row r="6297" spans="1:8" x14ac:dyDescent="0.3">
      <c r="A6297" t="s">
        <v>3299</v>
      </c>
      <c r="B6297">
        <v>298.18519874998498</v>
      </c>
      <c r="C6297">
        <v>-0.60025802697401198</v>
      </c>
      <c r="D6297">
        <v>0.14599381504418099</v>
      </c>
      <c r="E6297" s="1">
        <v>3.2901297310271897E-5</v>
      </c>
      <c r="F6297" s="1">
        <v>6.6840359486499898E-5</v>
      </c>
      <c r="G6297" t="s">
        <v>11</v>
      </c>
      <c r="H6297" t="s">
        <v>9</v>
      </c>
    </row>
    <row r="6298" spans="1:8" x14ac:dyDescent="0.3">
      <c r="A6298" t="s">
        <v>2186</v>
      </c>
      <c r="B6298">
        <v>579.32494024027596</v>
      </c>
      <c r="C6298">
        <v>-1.2257610940635699</v>
      </c>
      <c r="D6298">
        <v>0.17642526609019701</v>
      </c>
      <c r="E6298" s="1">
        <v>1.8391502151588101E-12</v>
      </c>
      <c r="F6298" s="1">
        <v>1.0318465771598301E-11</v>
      </c>
      <c r="G6298" t="s">
        <v>8</v>
      </c>
      <c r="H6298" t="s">
        <v>9</v>
      </c>
    </row>
    <row r="6299" spans="1:8" x14ac:dyDescent="0.3">
      <c r="A6299" t="s">
        <v>1235</v>
      </c>
      <c r="B6299">
        <v>1095.4633738986799</v>
      </c>
      <c r="C6299">
        <v>0.29624775969432698</v>
      </c>
      <c r="D6299">
        <v>0.11152884741984299</v>
      </c>
      <c r="E6299">
        <v>7.0484083765617201E-3</v>
      </c>
      <c r="F6299">
        <v>9.7119178229845005E-3</v>
      </c>
      <c r="G6299" t="s">
        <v>11</v>
      </c>
      <c r="H6299" t="s">
        <v>9</v>
      </c>
    </row>
    <row r="6300" spans="1:8" x14ac:dyDescent="0.3">
      <c r="A6300" t="s">
        <v>5999</v>
      </c>
      <c r="B6300">
        <v>33.632209120265102</v>
      </c>
      <c r="C6300">
        <v>4.9807905104355603</v>
      </c>
      <c r="D6300">
        <v>0.79021011497468896</v>
      </c>
      <c r="E6300" s="1">
        <v>9.6384557240054297E-11</v>
      </c>
      <c r="F6300" s="1">
        <v>4.4216072384027202E-10</v>
      </c>
      <c r="G6300" t="s">
        <v>14</v>
      </c>
      <c r="H6300" t="s">
        <v>9</v>
      </c>
    </row>
    <row r="6301" spans="1:8" x14ac:dyDescent="0.3">
      <c r="A6301" t="s">
        <v>2809</v>
      </c>
      <c r="B6301">
        <v>388.48665597861998</v>
      </c>
      <c r="C6301">
        <v>-0.64338694974573296</v>
      </c>
      <c r="D6301">
        <v>0.1626010767196</v>
      </c>
      <c r="E6301" s="1">
        <v>5.9251665955552001E-5</v>
      </c>
      <c r="F6301">
        <v>1.14837545163252E-4</v>
      </c>
      <c r="G6301" t="s">
        <v>11</v>
      </c>
      <c r="H6301" t="s">
        <v>9</v>
      </c>
    </row>
    <row r="6302" spans="1:8" x14ac:dyDescent="0.3">
      <c r="A6302" t="s">
        <v>739</v>
      </c>
      <c r="B6302">
        <v>1994.36260344263</v>
      </c>
      <c r="C6302">
        <v>-0.77004782353897006</v>
      </c>
      <c r="D6302">
        <v>0.117926766149393</v>
      </c>
      <c r="E6302" s="1">
        <v>4.8087381382994601E-11</v>
      </c>
      <c r="F6302" s="1">
        <v>2.29083732257094E-10</v>
      </c>
      <c r="G6302" t="s">
        <v>11</v>
      </c>
      <c r="H6302" t="s">
        <v>9</v>
      </c>
    </row>
    <row r="6303" spans="1:8" x14ac:dyDescent="0.3">
      <c r="A6303" t="s">
        <v>6929</v>
      </c>
      <c r="B6303">
        <v>9.7930777802268096</v>
      </c>
      <c r="C6303">
        <v>0.97739204010754799</v>
      </c>
      <c r="D6303">
        <v>0.67432393796576495</v>
      </c>
      <c r="E6303">
        <v>7.1285311432199697E-2</v>
      </c>
      <c r="F6303">
        <v>8.1016098579988594E-2</v>
      </c>
      <c r="G6303" t="s">
        <v>11</v>
      </c>
      <c r="H6303" t="s">
        <v>9</v>
      </c>
    </row>
    <row r="6304" spans="1:8" x14ac:dyDescent="0.3">
      <c r="A6304" t="s">
        <v>7878</v>
      </c>
      <c r="B6304">
        <v>1.4615478879167301</v>
      </c>
      <c r="C6304">
        <v>2.1107391232062001</v>
      </c>
      <c r="D6304">
        <v>3.16399353877947</v>
      </c>
      <c r="E6304">
        <v>2.73114510513092E-2</v>
      </c>
      <c r="F6304">
        <v>3.3652355741366803E-2</v>
      </c>
      <c r="G6304" t="s">
        <v>14</v>
      </c>
      <c r="H6304" t="s">
        <v>9</v>
      </c>
    </row>
    <row r="6305" spans="1:8" x14ac:dyDescent="0.3">
      <c r="A6305" t="s">
        <v>5557</v>
      </c>
      <c r="B6305">
        <v>54.0499832684457</v>
      </c>
      <c r="C6305">
        <v>4.2267501989445098</v>
      </c>
      <c r="D6305">
        <v>0.60209009216804099</v>
      </c>
      <c r="E6305" s="1">
        <v>8.4057962424642296E-14</v>
      </c>
      <c r="F6305" s="1">
        <v>5.4886508960324005E-13</v>
      </c>
      <c r="G6305" t="s">
        <v>14</v>
      </c>
      <c r="H6305" t="s">
        <v>9</v>
      </c>
    </row>
    <row r="6306" spans="1:8" x14ac:dyDescent="0.3">
      <c r="A6306" t="s">
        <v>4829</v>
      </c>
      <c r="B6306">
        <v>103.88056759318999</v>
      </c>
      <c r="C6306">
        <v>0.954779365134516</v>
      </c>
      <c r="D6306">
        <v>0.25975181736276298</v>
      </c>
      <c r="E6306">
        <v>1.3180966756071001E-4</v>
      </c>
      <c r="F6306">
        <v>2.4058028418301401E-4</v>
      </c>
      <c r="G6306" t="s">
        <v>11</v>
      </c>
      <c r="H6306" t="s">
        <v>9</v>
      </c>
    </row>
    <row r="6307" spans="1:8" x14ac:dyDescent="0.3">
      <c r="A6307" t="s">
        <v>4538</v>
      </c>
      <c r="B6307">
        <v>129.68605603294901</v>
      </c>
      <c r="C6307">
        <v>1.12546749033098</v>
      </c>
      <c r="D6307">
        <v>0.261352999166926</v>
      </c>
      <c r="E6307" s="1">
        <v>8.34902768080792E-6</v>
      </c>
      <c r="F6307" s="1">
        <v>1.86976416851696E-5</v>
      </c>
      <c r="G6307" t="s">
        <v>14</v>
      </c>
      <c r="H6307" t="s">
        <v>9</v>
      </c>
    </row>
    <row r="6308" spans="1:8" x14ac:dyDescent="0.3">
      <c r="A6308" t="s">
        <v>3196</v>
      </c>
      <c r="B6308">
        <v>303.19403364768698</v>
      </c>
      <c r="C6308">
        <v>0.11002743054462601</v>
      </c>
      <c r="D6308">
        <v>0.24224308567376401</v>
      </c>
      <c r="E6308">
        <v>0.64171621642654597</v>
      </c>
      <c r="F6308">
        <v>0.65183664628439597</v>
      </c>
      <c r="G6308" t="s">
        <v>11</v>
      </c>
      <c r="H6308" t="s">
        <v>9</v>
      </c>
    </row>
    <row r="6309" spans="1:8" x14ac:dyDescent="0.3">
      <c r="A6309" t="s">
        <v>722</v>
      </c>
      <c r="B6309">
        <v>2053.90385685713</v>
      </c>
      <c r="C6309">
        <v>-0.56811868787236597</v>
      </c>
      <c r="D6309">
        <v>9.7005706281974205E-2</v>
      </c>
      <c r="E6309" s="1">
        <v>3.3658772775964098E-9</v>
      </c>
      <c r="F6309" s="1">
        <v>1.2545684241633601E-8</v>
      </c>
      <c r="G6309" t="s">
        <v>11</v>
      </c>
      <c r="H6309" t="s">
        <v>9</v>
      </c>
    </row>
    <row r="6310" spans="1:8" x14ac:dyDescent="0.3">
      <c r="A6310" t="s">
        <v>1269</v>
      </c>
      <c r="B6310">
        <v>1115.8053659980001</v>
      </c>
      <c r="C6310">
        <v>-0.88309208622268198</v>
      </c>
      <c r="D6310">
        <v>0.12861810723327399</v>
      </c>
      <c r="E6310" s="1">
        <v>4.4493420286471004E-12</v>
      </c>
      <c r="F6310" s="1">
        <v>2.3722948789826402E-11</v>
      </c>
      <c r="G6310" t="s">
        <v>11</v>
      </c>
      <c r="H6310" t="s">
        <v>9</v>
      </c>
    </row>
    <row r="6311" spans="1:8" x14ac:dyDescent="0.3">
      <c r="A6311" t="s">
        <v>1185</v>
      </c>
      <c r="B6311">
        <v>1159.9941075812601</v>
      </c>
      <c r="C6311">
        <v>0.153229607220492</v>
      </c>
      <c r="D6311">
        <v>0.11737469064718099</v>
      </c>
      <c r="E6311">
        <v>0.18996411239587099</v>
      </c>
      <c r="F6311">
        <v>0.20232849171837</v>
      </c>
      <c r="G6311" t="s">
        <v>11</v>
      </c>
      <c r="H6311" t="s">
        <v>9</v>
      </c>
    </row>
    <row r="6312" spans="1:8" x14ac:dyDescent="0.3">
      <c r="A6312" t="s">
        <v>2017</v>
      </c>
      <c r="B6312">
        <v>605.72795643843494</v>
      </c>
      <c r="C6312">
        <v>0.44855876605686901</v>
      </c>
      <c r="D6312">
        <v>0.111361216661455</v>
      </c>
      <c r="E6312" s="1">
        <v>5.1836422591374E-5</v>
      </c>
      <c r="F6312">
        <v>1.01665051956919E-4</v>
      </c>
      <c r="G6312" t="s">
        <v>11</v>
      </c>
      <c r="H6312" t="s">
        <v>9</v>
      </c>
    </row>
    <row r="6313" spans="1:8" x14ac:dyDescent="0.3">
      <c r="A6313" t="s">
        <v>6149</v>
      </c>
      <c r="B6313">
        <v>28.243454735153001</v>
      </c>
      <c r="C6313">
        <v>1.9441896339771301</v>
      </c>
      <c r="D6313">
        <v>0.45847234167802198</v>
      </c>
      <c r="E6313" s="1">
        <v>5.0467725452883304E-6</v>
      </c>
      <c r="F6313" s="1">
        <v>1.1760708221827899E-5</v>
      </c>
      <c r="G6313" t="s">
        <v>14</v>
      </c>
      <c r="H6313" t="s">
        <v>9</v>
      </c>
    </row>
    <row r="6314" spans="1:8" x14ac:dyDescent="0.3">
      <c r="A6314" t="s">
        <v>1498</v>
      </c>
      <c r="B6314">
        <v>935.68918733806402</v>
      </c>
      <c r="C6314">
        <v>-1.2823876687156901</v>
      </c>
      <c r="D6314">
        <v>0.27121101566377598</v>
      </c>
      <c r="E6314" s="1">
        <v>9.4662616251419802E-7</v>
      </c>
      <c r="F6314" s="1">
        <v>2.4833128818513499E-6</v>
      </c>
      <c r="G6314" t="s">
        <v>8</v>
      </c>
      <c r="H6314" t="s">
        <v>9</v>
      </c>
    </row>
    <row r="6315" spans="1:8" x14ac:dyDescent="0.3">
      <c r="A6315" t="s">
        <v>1122</v>
      </c>
      <c r="B6315">
        <v>1288.96441269454</v>
      </c>
      <c r="C6315">
        <v>-0.84158099960210597</v>
      </c>
      <c r="D6315">
        <v>0.11396141569259199</v>
      </c>
      <c r="E6315" s="1">
        <v>1.08748137645339E-13</v>
      </c>
      <c r="F6315" s="1">
        <v>7.0267356033918695E-13</v>
      </c>
      <c r="G6315" t="s">
        <v>11</v>
      </c>
      <c r="H6315" t="s">
        <v>9</v>
      </c>
    </row>
    <row r="6316" spans="1:8" x14ac:dyDescent="0.3">
      <c r="A6316" t="s">
        <v>5776</v>
      </c>
      <c r="B6316">
        <v>46.004047402717603</v>
      </c>
      <c r="C6316">
        <v>0.38353070819933799</v>
      </c>
      <c r="D6316">
        <v>0.27249952878553102</v>
      </c>
      <c r="E6316">
        <v>0.14612991505234499</v>
      </c>
      <c r="F6316">
        <v>0.157939581968912</v>
      </c>
      <c r="G6316" t="s">
        <v>11</v>
      </c>
      <c r="H6316" t="s">
        <v>9</v>
      </c>
    </row>
    <row r="6317" spans="1:8" x14ac:dyDescent="0.3">
      <c r="A6317" t="s">
        <v>1866</v>
      </c>
      <c r="B6317">
        <v>716.76803638845001</v>
      </c>
      <c r="C6317">
        <v>-1.24607432039699</v>
      </c>
      <c r="D6317">
        <v>0.14332010849984</v>
      </c>
      <c r="E6317" s="1">
        <v>1.92859428425197E-18</v>
      </c>
      <c r="F6317" s="1">
        <v>1.88435832312046E-17</v>
      </c>
      <c r="G6317" t="s">
        <v>8</v>
      </c>
      <c r="H6317" t="s">
        <v>9</v>
      </c>
    </row>
    <row r="6318" spans="1:8" x14ac:dyDescent="0.3">
      <c r="A6318" t="s">
        <v>2072</v>
      </c>
      <c r="B6318">
        <v>577.84342419767495</v>
      </c>
      <c r="C6318">
        <v>0.83391708320278202</v>
      </c>
      <c r="D6318">
        <v>0.14778402263666901</v>
      </c>
      <c r="E6318" s="1">
        <v>1.1022821875351E-8</v>
      </c>
      <c r="F6318" s="1">
        <v>3.8186204353894403E-8</v>
      </c>
      <c r="G6318" t="s">
        <v>11</v>
      </c>
      <c r="H6318" t="s">
        <v>9</v>
      </c>
    </row>
    <row r="6319" spans="1:8" x14ac:dyDescent="0.3">
      <c r="A6319" t="s">
        <v>1160</v>
      </c>
      <c r="B6319">
        <v>1239.6315190415301</v>
      </c>
      <c r="C6319">
        <v>-0.82680435356933801</v>
      </c>
      <c r="D6319">
        <v>8.5394726049919906E-2</v>
      </c>
      <c r="E6319" s="1">
        <v>2.6161501521398698E-22</v>
      </c>
      <c r="F6319" s="1">
        <v>3.5458964435821701E-21</v>
      </c>
      <c r="G6319" t="s">
        <v>11</v>
      </c>
      <c r="H6319" t="s">
        <v>9</v>
      </c>
    </row>
    <row r="6320" spans="1:8" x14ac:dyDescent="0.3">
      <c r="A6320" t="s">
        <v>6476</v>
      </c>
      <c r="B6320">
        <v>18.957712451756599</v>
      </c>
      <c r="C6320">
        <v>1.195969507836</v>
      </c>
      <c r="D6320">
        <v>0.43905480881050402</v>
      </c>
      <c r="E6320">
        <v>2.74285016542565E-3</v>
      </c>
      <c r="F6320">
        <v>4.0630518273858099E-3</v>
      </c>
      <c r="G6320" t="s">
        <v>14</v>
      </c>
      <c r="H6320" t="s">
        <v>9</v>
      </c>
    </row>
    <row r="6321" spans="1:8" x14ac:dyDescent="0.3">
      <c r="A6321" t="s">
        <v>3227</v>
      </c>
      <c r="B6321">
        <v>311.28967071279999</v>
      </c>
      <c r="C6321">
        <v>-0.480330538214924</v>
      </c>
      <c r="D6321">
        <v>0.25471590880336897</v>
      </c>
      <c r="E6321">
        <v>5.1288985684166198E-2</v>
      </c>
      <c r="F6321">
        <v>5.9602717053005599E-2</v>
      </c>
      <c r="G6321" t="s">
        <v>11</v>
      </c>
      <c r="H6321" t="s">
        <v>9</v>
      </c>
    </row>
    <row r="6322" spans="1:8" x14ac:dyDescent="0.3">
      <c r="A6322" t="s">
        <v>5923</v>
      </c>
      <c r="B6322">
        <v>38.337695191100799</v>
      </c>
      <c r="C6322">
        <v>1.1953431082660699</v>
      </c>
      <c r="D6322">
        <v>0.354940497256785</v>
      </c>
      <c r="E6322">
        <v>3.3577150749004002E-4</v>
      </c>
      <c r="F6322">
        <v>5.74192100000492E-4</v>
      </c>
      <c r="G6322" t="s">
        <v>14</v>
      </c>
      <c r="H6322" t="s">
        <v>9</v>
      </c>
    </row>
    <row r="6323" spans="1:8" x14ac:dyDescent="0.3">
      <c r="A6323" t="s">
        <v>3436</v>
      </c>
      <c r="B6323">
        <v>266.08789494383399</v>
      </c>
      <c r="C6323">
        <v>0.40578389014577698</v>
      </c>
      <c r="D6323">
        <v>0.153031289195348</v>
      </c>
      <c r="E6323">
        <v>7.1133233070807197E-3</v>
      </c>
      <c r="F6323">
        <v>9.7963335520538704E-3</v>
      </c>
      <c r="G6323" t="s">
        <v>11</v>
      </c>
      <c r="H6323" t="s">
        <v>9</v>
      </c>
    </row>
    <row r="6324" spans="1:8" x14ac:dyDescent="0.3">
      <c r="A6324" t="s">
        <v>1935</v>
      </c>
      <c r="B6324">
        <v>674.506515797421</v>
      </c>
      <c r="C6324">
        <v>-0.42083563403950802</v>
      </c>
      <c r="D6324">
        <v>0.151039749448733</v>
      </c>
      <c r="E6324">
        <v>4.7634318794237398E-3</v>
      </c>
      <c r="F6324">
        <v>6.7888812287556204E-3</v>
      </c>
      <c r="G6324" t="s">
        <v>11</v>
      </c>
      <c r="H6324" t="s">
        <v>9</v>
      </c>
    </row>
    <row r="6325" spans="1:8" x14ac:dyDescent="0.3">
      <c r="A6325" t="s">
        <v>2560</v>
      </c>
      <c r="B6325">
        <v>449.681586390083</v>
      </c>
      <c r="C6325">
        <v>-0.74494004139644299</v>
      </c>
      <c r="D6325">
        <v>0.14758277768867101</v>
      </c>
      <c r="E6325" s="1">
        <v>3.5162273259475602E-7</v>
      </c>
      <c r="F6325" s="1">
        <v>9.8810283424795198E-7</v>
      </c>
      <c r="G6325" t="s">
        <v>11</v>
      </c>
      <c r="H6325" t="s">
        <v>9</v>
      </c>
    </row>
    <row r="6326" spans="1:8" x14ac:dyDescent="0.3">
      <c r="A6326" t="s">
        <v>6300</v>
      </c>
      <c r="B6326">
        <v>23.598672874368301</v>
      </c>
      <c r="C6326">
        <v>2.2727560165041001</v>
      </c>
      <c r="D6326">
        <v>0.47960835371647997</v>
      </c>
      <c r="E6326" s="1">
        <v>5.8541601473951398E-7</v>
      </c>
      <c r="F6326" s="1">
        <v>1.59067982945252E-6</v>
      </c>
      <c r="G6326" t="s">
        <v>14</v>
      </c>
      <c r="H6326" t="s">
        <v>9</v>
      </c>
    </row>
    <row r="6327" spans="1:8" x14ac:dyDescent="0.3">
      <c r="A6327" t="s">
        <v>2603</v>
      </c>
      <c r="B6327">
        <v>434.28278132367097</v>
      </c>
      <c r="C6327">
        <v>-0.61702244057951605</v>
      </c>
      <c r="D6327">
        <v>0.102302655407165</v>
      </c>
      <c r="E6327" s="1">
        <v>1.43048768399004E-9</v>
      </c>
      <c r="F6327" s="1">
        <v>5.6262121855416903E-9</v>
      </c>
      <c r="G6327" t="s">
        <v>11</v>
      </c>
      <c r="H6327" t="s">
        <v>9</v>
      </c>
    </row>
    <row r="6328" spans="1:8" x14ac:dyDescent="0.3">
      <c r="A6328" t="s">
        <v>4607</v>
      </c>
      <c r="B6328">
        <v>132.766605247727</v>
      </c>
      <c r="C6328">
        <v>-0.84073360089261295</v>
      </c>
      <c r="D6328">
        <v>0.282330467404177</v>
      </c>
      <c r="E6328">
        <v>1.9376149538551501E-3</v>
      </c>
      <c r="F6328">
        <v>2.9344879596478199E-3</v>
      </c>
      <c r="G6328" t="s">
        <v>11</v>
      </c>
      <c r="H6328" t="s">
        <v>9</v>
      </c>
    </row>
    <row r="6329" spans="1:8" x14ac:dyDescent="0.3">
      <c r="A6329" t="s">
        <v>939</v>
      </c>
      <c r="B6329">
        <v>1421.07225996955</v>
      </c>
      <c r="C6329">
        <v>1.5769793377589201</v>
      </c>
      <c r="D6329">
        <v>0.118774779144677</v>
      </c>
      <c r="E6329" s="1">
        <v>8.8032205843129395E-41</v>
      </c>
      <c r="F6329" s="1">
        <v>3.1222347543745998E-39</v>
      </c>
      <c r="G6329" t="s">
        <v>14</v>
      </c>
      <c r="H6329" t="s">
        <v>9</v>
      </c>
    </row>
    <row r="6330" spans="1:8" x14ac:dyDescent="0.3">
      <c r="A6330" t="s">
        <v>7778</v>
      </c>
      <c r="B6330">
        <v>1.91714310828016</v>
      </c>
      <c r="C6330">
        <v>0.70278553217729101</v>
      </c>
      <c r="D6330">
        <v>1.37364116519729</v>
      </c>
      <c r="E6330">
        <v>4.9226664057894803E-2</v>
      </c>
      <c r="F6330">
        <v>5.73219369872882E-2</v>
      </c>
      <c r="G6330" t="s">
        <v>11</v>
      </c>
      <c r="H6330" t="s">
        <v>9</v>
      </c>
    </row>
    <row r="6331" spans="1:8" x14ac:dyDescent="0.3">
      <c r="A6331" t="s">
        <v>647</v>
      </c>
      <c r="B6331">
        <v>2159.4419090995998</v>
      </c>
      <c r="C6331">
        <v>1.01280533111143</v>
      </c>
      <c r="D6331">
        <v>0.14420106494236801</v>
      </c>
      <c r="E6331" s="1">
        <v>1.58137350361838E-12</v>
      </c>
      <c r="F6331" s="1">
        <v>8.9032434109311493E-12</v>
      </c>
      <c r="G6331" t="s">
        <v>14</v>
      </c>
      <c r="H6331" t="s">
        <v>9</v>
      </c>
    </row>
    <row r="6332" spans="1:8" x14ac:dyDescent="0.3">
      <c r="A6332" t="s">
        <v>3310</v>
      </c>
      <c r="B6332">
        <v>296.66219773393601</v>
      </c>
      <c r="C6332">
        <v>-0.80440741129465798</v>
      </c>
      <c r="D6332">
        <v>0.16024092396199499</v>
      </c>
      <c r="E6332" s="1">
        <v>3.78421031146181E-7</v>
      </c>
      <c r="F6332" s="1">
        <v>1.0582381805341799E-6</v>
      </c>
      <c r="G6332" t="s">
        <v>11</v>
      </c>
      <c r="H6332" t="s">
        <v>9</v>
      </c>
    </row>
    <row r="6333" spans="1:8" x14ac:dyDescent="0.3">
      <c r="A6333" t="s">
        <v>3176</v>
      </c>
      <c r="B6333">
        <v>320.125763804646</v>
      </c>
      <c r="C6333">
        <v>-0.75306465278253998</v>
      </c>
      <c r="D6333">
        <v>0.16860559540580999</v>
      </c>
      <c r="E6333" s="1">
        <v>5.9161037469822099E-6</v>
      </c>
      <c r="F6333" s="1">
        <v>1.36126182529162E-5</v>
      </c>
      <c r="G6333" t="s">
        <v>11</v>
      </c>
      <c r="H6333" t="s">
        <v>9</v>
      </c>
    </row>
    <row r="6334" spans="1:8" x14ac:dyDescent="0.3">
      <c r="A6334" t="s">
        <v>6180</v>
      </c>
      <c r="B6334">
        <v>27.332089303355801</v>
      </c>
      <c r="C6334">
        <v>1.5193027500587299</v>
      </c>
      <c r="D6334">
        <v>0.362003165201701</v>
      </c>
      <c r="E6334" s="1">
        <v>9.4315632283848194E-6</v>
      </c>
      <c r="F6334" s="1">
        <v>2.0901958937303101E-5</v>
      </c>
      <c r="G6334" t="s">
        <v>14</v>
      </c>
      <c r="H6334" t="s">
        <v>9</v>
      </c>
    </row>
    <row r="6335" spans="1:8" x14ac:dyDescent="0.3">
      <c r="A6335" t="s">
        <v>2984</v>
      </c>
      <c r="B6335">
        <v>343.51752855989099</v>
      </c>
      <c r="C6335">
        <v>0.29169272986831701</v>
      </c>
      <c r="D6335">
        <v>0.12806872692732199</v>
      </c>
      <c r="E6335">
        <v>2.1527054518163301E-2</v>
      </c>
      <c r="F6335">
        <v>2.70592218463282E-2</v>
      </c>
      <c r="G6335" t="s">
        <v>11</v>
      </c>
      <c r="H6335" t="s">
        <v>9</v>
      </c>
    </row>
    <row r="6336" spans="1:8" x14ac:dyDescent="0.3">
      <c r="A6336" t="s">
        <v>2981</v>
      </c>
      <c r="B6336">
        <v>339.46617035034598</v>
      </c>
      <c r="C6336">
        <v>0.57774228864428501</v>
      </c>
      <c r="D6336">
        <v>0.113312997063378</v>
      </c>
      <c r="E6336" s="1">
        <v>2.7582568612624901E-7</v>
      </c>
      <c r="F6336" s="1">
        <v>7.8552267386007505E-7</v>
      </c>
      <c r="G6336" t="s">
        <v>11</v>
      </c>
      <c r="H6336" t="s">
        <v>9</v>
      </c>
    </row>
    <row r="6337" spans="1:8" x14ac:dyDescent="0.3">
      <c r="A6337" t="s">
        <v>3721</v>
      </c>
      <c r="B6337">
        <v>225.77990063623</v>
      </c>
      <c r="C6337">
        <v>0.34565280156245498</v>
      </c>
      <c r="D6337">
        <v>0.19860591497253899</v>
      </c>
      <c r="E6337">
        <v>7.5559163766425796E-2</v>
      </c>
      <c r="F6337">
        <v>8.5451162731211394E-2</v>
      </c>
      <c r="G6337" t="s">
        <v>11</v>
      </c>
      <c r="H6337" t="s">
        <v>9</v>
      </c>
    </row>
    <row r="6338" spans="1:8" x14ac:dyDescent="0.3">
      <c r="A6338" t="s">
        <v>4494</v>
      </c>
      <c r="B6338">
        <v>135.60878969085499</v>
      </c>
      <c r="C6338">
        <v>0.47932042687911097</v>
      </c>
      <c r="D6338">
        <v>0.15884527330568299</v>
      </c>
      <c r="E6338">
        <v>2.1797587527532399E-3</v>
      </c>
      <c r="F6338">
        <v>3.27289028691092E-3</v>
      </c>
      <c r="G6338" t="s">
        <v>11</v>
      </c>
      <c r="H6338" t="s">
        <v>9</v>
      </c>
    </row>
    <row r="6339" spans="1:8" x14ac:dyDescent="0.3">
      <c r="A6339" t="s">
        <v>3557</v>
      </c>
      <c r="B6339">
        <v>258.51985784321499</v>
      </c>
      <c r="C6339">
        <v>-0.31860075667323401</v>
      </c>
      <c r="D6339">
        <v>0.206141335531697</v>
      </c>
      <c r="E6339">
        <v>0.113963451853688</v>
      </c>
      <c r="F6339">
        <v>0.125070849355785</v>
      </c>
      <c r="G6339" t="s">
        <v>11</v>
      </c>
      <c r="H6339" t="s">
        <v>9</v>
      </c>
    </row>
    <row r="6340" spans="1:8" x14ac:dyDescent="0.3">
      <c r="A6340" t="s">
        <v>1656</v>
      </c>
      <c r="B6340">
        <v>826.25578070743995</v>
      </c>
      <c r="C6340">
        <v>-0.63648611116624898</v>
      </c>
      <c r="D6340">
        <v>0.1391736314989</v>
      </c>
      <c r="E6340" s="1">
        <v>3.6840489889233299E-6</v>
      </c>
      <c r="F6340" s="1">
        <v>8.8222124954853508E-6</v>
      </c>
      <c r="G6340" t="s">
        <v>11</v>
      </c>
      <c r="H6340" t="s">
        <v>9</v>
      </c>
    </row>
    <row r="6341" spans="1:8" x14ac:dyDescent="0.3">
      <c r="A6341" t="s">
        <v>2007</v>
      </c>
      <c r="B6341">
        <v>610.37134384582703</v>
      </c>
      <c r="C6341">
        <v>0.37072086780173902</v>
      </c>
      <c r="D6341">
        <v>0.13785989104134999</v>
      </c>
      <c r="E6341">
        <v>6.6433688831994703E-3</v>
      </c>
      <c r="F6341">
        <v>9.2089812118868707E-3</v>
      </c>
      <c r="G6341" t="s">
        <v>11</v>
      </c>
      <c r="H6341" t="s">
        <v>9</v>
      </c>
    </row>
    <row r="6342" spans="1:8" x14ac:dyDescent="0.3">
      <c r="A6342" t="s">
        <v>5383</v>
      </c>
      <c r="B6342">
        <v>66.453956537624805</v>
      </c>
      <c r="C6342">
        <v>0.90490298002219105</v>
      </c>
      <c r="D6342">
        <v>0.299937598730459</v>
      </c>
      <c r="E6342">
        <v>1.5841083090984301E-3</v>
      </c>
      <c r="F6342">
        <v>2.4274183472690202E-3</v>
      </c>
      <c r="G6342" t="s">
        <v>11</v>
      </c>
      <c r="H6342" t="s">
        <v>9</v>
      </c>
    </row>
    <row r="6343" spans="1:8" x14ac:dyDescent="0.3">
      <c r="A6343" t="s">
        <v>4458</v>
      </c>
      <c r="B6343">
        <v>146.644010388157</v>
      </c>
      <c r="C6343">
        <v>-0.74186346016287796</v>
      </c>
      <c r="D6343">
        <v>0.19699701886497201</v>
      </c>
      <c r="E6343">
        <v>1.21303557002723E-4</v>
      </c>
      <c r="F6343">
        <v>2.2286967992444601E-4</v>
      </c>
      <c r="G6343" t="s">
        <v>11</v>
      </c>
      <c r="H6343" t="s">
        <v>9</v>
      </c>
    </row>
    <row r="6344" spans="1:8" x14ac:dyDescent="0.3">
      <c r="A6344" t="s">
        <v>6034</v>
      </c>
      <c r="B6344">
        <v>36.361338310915201</v>
      </c>
      <c r="C6344">
        <v>-1.0194817543087999</v>
      </c>
      <c r="D6344">
        <v>0.35631984357788299</v>
      </c>
      <c r="E6344">
        <v>2.3243687992385502E-3</v>
      </c>
      <c r="F6344">
        <v>3.4770518771218102E-3</v>
      </c>
      <c r="G6344" t="s">
        <v>8</v>
      </c>
      <c r="H6344" t="s">
        <v>9</v>
      </c>
    </row>
    <row r="6345" spans="1:8" x14ac:dyDescent="0.3">
      <c r="A6345" t="s">
        <v>2249</v>
      </c>
      <c r="B6345">
        <v>552.85462770519996</v>
      </c>
      <c r="C6345">
        <v>-0.75205082118484201</v>
      </c>
      <c r="D6345">
        <v>0.180393741744272</v>
      </c>
      <c r="E6345" s="1">
        <v>2.2352145238570701E-5</v>
      </c>
      <c r="F6345" s="1">
        <v>4.6392658240714802E-5</v>
      </c>
      <c r="G6345" t="s">
        <v>11</v>
      </c>
      <c r="H6345" t="s">
        <v>9</v>
      </c>
    </row>
    <row r="6346" spans="1:8" x14ac:dyDescent="0.3">
      <c r="A6346" t="s">
        <v>3384</v>
      </c>
      <c r="B6346">
        <v>269.58780042252698</v>
      </c>
      <c r="C6346">
        <v>0.72796210893617497</v>
      </c>
      <c r="D6346">
        <v>0.172574644659621</v>
      </c>
      <c r="E6346" s="1">
        <v>1.8018597860742202E-5</v>
      </c>
      <c r="F6346" s="1">
        <v>3.8205881321262901E-5</v>
      </c>
      <c r="G6346" t="s">
        <v>11</v>
      </c>
      <c r="H6346" t="s">
        <v>9</v>
      </c>
    </row>
    <row r="6347" spans="1:8" x14ac:dyDescent="0.3">
      <c r="A6347" t="s">
        <v>4470</v>
      </c>
      <c r="B6347">
        <v>137.62125177977001</v>
      </c>
      <c r="C6347">
        <v>0.83742104670006501</v>
      </c>
      <c r="D6347">
        <v>0.31574719806382501</v>
      </c>
      <c r="E6347">
        <v>5.0510970316097799E-3</v>
      </c>
      <c r="F6347">
        <v>7.1671452593391497E-3</v>
      </c>
      <c r="G6347" t="s">
        <v>11</v>
      </c>
      <c r="H6347" t="s">
        <v>9</v>
      </c>
    </row>
    <row r="6348" spans="1:8" x14ac:dyDescent="0.3">
      <c r="A6348" t="s">
        <v>4411</v>
      </c>
      <c r="B6348">
        <v>143.68769214849499</v>
      </c>
      <c r="C6348">
        <v>0.87220404745546298</v>
      </c>
      <c r="D6348">
        <v>0.38627288152856998</v>
      </c>
      <c r="E6348">
        <v>1.4283050963506501E-2</v>
      </c>
      <c r="F6348">
        <v>1.8520348414751302E-2</v>
      </c>
      <c r="G6348" t="s">
        <v>11</v>
      </c>
      <c r="H6348" t="s">
        <v>9</v>
      </c>
    </row>
    <row r="6349" spans="1:8" x14ac:dyDescent="0.3">
      <c r="A6349" t="s">
        <v>461</v>
      </c>
      <c r="B6349">
        <v>2986.8715538176498</v>
      </c>
      <c r="C6349">
        <v>0.42759762615808</v>
      </c>
      <c r="D6349">
        <v>0.24127922006744501</v>
      </c>
      <c r="E6349">
        <v>6.7949844721376301E-2</v>
      </c>
      <c r="F6349">
        <v>7.7476872943180994E-2</v>
      </c>
      <c r="G6349" t="s">
        <v>11</v>
      </c>
      <c r="H6349" t="s">
        <v>9</v>
      </c>
    </row>
    <row r="6350" spans="1:8" x14ac:dyDescent="0.3">
      <c r="A6350" t="s">
        <v>4934</v>
      </c>
      <c r="B6350">
        <v>96.783787022125196</v>
      </c>
      <c r="C6350">
        <v>0.63788744821626997</v>
      </c>
      <c r="D6350">
        <v>0.32896352694925202</v>
      </c>
      <c r="E6350">
        <v>3.90805198171797E-2</v>
      </c>
      <c r="F6350">
        <v>4.6543974119543398E-2</v>
      </c>
      <c r="G6350" t="s">
        <v>11</v>
      </c>
      <c r="H6350" t="s">
        <v>9</v>
      </c>
    </row>
    <row r="6351" spans="1:8" x14ac:dyDescent="0.3">
      <c r="A6351" t="s">
        <v>7397</v>
      </c>
      <c r="B6351">
        <v>4.4415701392704596</v>
      </c>
      <c r="C6351">
        <v>1.3788933034295201</v>
      </c>
      <c r="D6351">
        <v>1.43272376859399</v>
      </c>
      <c r="E6351">
        <v>4.4348174971275203E-2</v>
      </c>
      <c r="F6351">
        <v>5.2161746777755501E-2</v>
      </c>
      <c r="G6351" t="s">
        <v>11</v>
      </c>
      <c r="H6351" t="s">
        <v>9</v>
      </c>
    </row>
    <row r="6352" spans="1:8" x14ac:dyDescent="0.3">
      <c r="A6352" t="s">
        <v>6266</v>
      </c>
      <c r="B6352">
        <v>25.196916299105901</v>
      </c>
      <c r="C6352">
        <v>0.80508587006351295</v>
      </c>
      <c r="D6352">
        <v>0.34856355816693801</v>
      </c>
      <c r="E6352">
        <v>1.30494463099928E-2</v>
      </c>
      <c r="F6352">
        <v>1.7027729698825302E-2</v>
      </c>
      <c r="G6352" t="s">
        <v>11</v>
      </c>
      <c r="H6352" t="s">
        <v>9</v>
      </c>
    </row>
    <row r="6353" spans="1:8" x14ac:dyDescent="0.3">
      <c r="A6353" t="s">
        <v>7999</v>
      </c>
      <c r="B6353">
        <v>1.04145150481041</v>
      </c>
      <c r="C6353">
        <v>0.16043778124723501</v>
      </c>
      <c r="D6353">
        <v>0.92437648724172305</v>
      </c>
      <c r="E6353">
        <v>0.80362567386422301</v>
      </c>
      <c r="F6353">
        <v>0.80955834588098796</v>
      </c>
      <c r="G6353" t="s">
        <v>11</v>
      </c>
      <c r="H6353" t="s">
        <v>9</v>
      </c>
    </row>
    <row r="6354" spans="1:8" x14ac:dyDescent="0.3">
      <c r="A6354" t="s">
        <v>1911</v>
      </c>
      <c r="B6354">
        <v>660.86921625213495</v>
      </c>
      <c r="C6354">
        <v>0.46478283497048201</v>
      </c>
      <c r="D6354">
        <v>0.218725825201771</v>
      </c>
      <c r="E6354">
        <v>2.9589750541715001E-2</v>
      </c>
      <c r="F6354">
        <v>3.6177233350242699E-2</v>
      </c>
      <c r="G6354" t="s">
        <v>11</v>
      </c>
      <c r="H6354" t="s">
        <v>9</v>
      </c>
    </row>
    <row r="6355" spans="1:8" x14ac:dyDescent="0.3">
      <c r="A6355" t="s">
        <v>6991</v>
      </c>
      <c r="B6355">
        <v>8.9079307974810593</v>
      </c>
      <c r="C6355">
        <v>1.2830446696633999</v>
      </c>
      <c r="D6355">
        <v>0.68686749460836205</v>
      </c>
      <c r="E6355">
        <v>2.03065897311243E-2</v>
      </c>
      <c r="F6355">
        <v>2.5665361683717702E-2</v>
      </c>
      <c r="G6355" t="s">
        <v>14</v>
      </c>
      <c r="H6355" t="s">
        <v>9</v>
      </c>
    </row>
    <row r="6356" spans="1:8" x14ac:dyDescent="0.3">
      <c r="A6356" t="s">
        <v>7959</v>
      </c>
      <c r="B6356">
        <v>1.19472548942518</v>
      </c>
      <c r="C6356">
        <v>0.225238891190053</v>
      </c>
      <c r="D6356">
        <v>1.0178090579916901</v>
      </c>
      <c r="E6356">
        <v>0.94986513937344697</v>
      </c>
      <c r="F6356">
        <v>0.95175659453585804</v>
      </c>
      <c r="G6356" t="s">
        <v>11</v>
      </c>
      <c r="H6356" t="s">
        <v>9</v>
      </c>
    </row>
    <row r="6357" spans="1:8" x14ac:dyDescent="0.3">
      <c r="A6357" t="s">
        <v>508</v>
      </c>
      <c r="B6357">
        <v>2730.1410082135899</v>
      </c>
      <c r="C6357">
        <v>0.42203947583039197</v>
      </c>
      <c r="D6357">
        <v>0.21913395989565501</v>
      </c>
      <c r="E6357">
        <v>4.91029408992791E-2</v>
      </c>
      <c r="F6357">
        <v>5.7219246950368501E-2</v>
      </c>
      <c r="G6357" t="s">
        <v>11</v>
      </c>
      <c r="H6357" t="s">
        <v>9</v>
      </c>
    </row>
    <row r="6358" spans="1:8" x14ac:dyDescent="0.3">
      <c r="A6358" t="s">
        <v>741</v>
      </c>
      <c r="B6358">
        <v>1909.3333956363799</v>
      </c>
      <c r="C6358">
        <v>0.36227252590362502</v>
      </c>
      <c r="D6358">
        <v>0.23336638103839399</v>
      </c>
      <c r="E6358">
        <v>0.11170886221227699</v>
      </c>
      <c r="F6358">
        <v>0.12273035612323201</v>
      </c>
      <c r="G6358" t="s">
        <v>11</v>
      </c>
      <c r="H6358" t="s">
        <v>9</v>
      </c>
    </row>
    <row r="6359" spans="1:8" x14ac:dyDescent="0.3">
      <c r="A6359" t="s">
        <v>909</v>
      </c>
      <c r="B6359">
        <v>1520.45670751751</v>
      </c>
      <c r="C6359">
        <v>0.460710427944024</v>
      </c>
      <c r="D6359">
        <v>0.23136371819622401</v>
      </c>
      <c r="E6359">
        <v>4.1067103684007303E-2</v>
      </c>
      <c r="F6359">
        <v>4.8686681160350902E-2</v>
      </c>
      <c r="G6359" t="s">
        <v>11</v>
      </c>
      <c r="H6359" t="s">
        <v>9</v>
      </c>
    </row>
    <row r="6360" spans="1:8" x14ac:dyDescent="0.3">
      <c r="A6360" t="s">
        <v>1568</v>
      </c>
      <c r="B6360">
        <v>875.33140567085002</v>
      </c>
      <c r="C6360">
        <v>-0.56440575280646199</v>
      </c>
      <c r="D6360">
        <v>0.104398416970038</v>
      </c>
      <c r="E6360" s="1">
        <v>5.2387525104760403E-8</v>
      </c>
      <c r="F6360" s="1">
        <v>1.6540077043859901E-7</v>
      </c>
      <c r="G6360" t="s">
        <v>11</v>
      </c>
      <c r="H6360" t="s">
        <v>9</v>
      </c>
    </row>
    <row r="6361" spans="1:8" x14ac:dyDescent="0.3">
      <c r="A6361" t="s">
        <v>652</v>
      </c>
      <c r="B6361">
        <v>2188.8166484550202</v>
      </c>
      <c r="C6361">
        <v>0.445121220294388</v>
      </c>
      <c r="D6361">
        <v>0.272888290199228</v>
      </c>
      <c r="E6361">
        <v>8.8589313849922302E-2</v>
      </c>
      <c r="F6361">
        <v>9.8857929218171603E-2</v>
      </c>
      <c r="G6361" t="s">
        <v>11</v>
      </c>
      <c r="H6361" t="s">
        <v>9</v>
      </c>
    </row>
    <row r="6362" spans="1:8" x14ac:dyDescent="0.3">
      <c r="A6362" t="s">
        <v>1627</v>
      </c>
      <c r="B6362">
        <v>806.26619449996099</v>
      </c>
      <c r="C6362">
        <v>0.168122621206902</v>
      </c>
      <c r="D6362">
        <v>0.12429957685849601</v>
      </c>
      <c r="E6362">
        <v>0.173486368013338</v>
      </c>
      <c r="F6362">
        <v>0.18571184003129701</v>
      </c>
      <c r="G6362" t="s">
        <v>11</v>
      </c>
      <c r="H6362" t="s">
        <v>9</v>
      </c>
    </row>
    <row r="6363" spans="1:8" x14ac:dyDescent="0.3">
      <c r="A6363" t="s">
        <v>530</v>
      </c>
      <c r="B6363">
        <v>2680.7787459507999</v>
      </c>
      <c r="C6363">
        <v>0.34390842290046703</v>
      </c>
      <c r="D6363">
        <v>0.21549738790475401</v>
      </c>
      <c r="E6363">
        <v>0.10269496071982399</v>
      </c>
      <c r="F6363">
        <v>0.113695974801335</v>
      </c>
      <c r="G6363" t="s">
        <v>11</v>
      </c>
      <c r="H6363" t="s">
        <v>9</v>
      </c>
    </row>
    <row r="6364" spans="1:8" x14ac:dyDescent="0.3">
      <c r="A6364" t="s">
        <v>459</v>
      </c>
      <c r="B6364">
        <v>2990.3132824316999</v>
      </c>
      <c r="C6364">
        <v>0.573609949916976</v>
      </c>
      <c r="D6364">
        <v>0.28328270660289101</v>
      </c>
      <c r="E6364">
        <v>3.4197932498351201E-2</v>
      </c>
      <c r="F6364">
        <v>4.1290875006632498E-2</v>
      </c>
      <c r="G6364" t="s">
        <v>11</v>
      </c>
      <c r="H6364" t="s">
        <v>9</v>
      </c>
    </row>
    <row r="6365" spans="1:8" x14ac:dyDescent="0.3">
      <c r="A6365" t="s">
        <v>501</v>
      </c>
      <c r="B6365">
        <v>2758.2356628196299</v>
      </c>
      <c r="C6365">
        <v>0.39541938959788098</v>
      </c>
      <c r="D6365">
        <v>0.231082716276762</v>
      </c>
      <c r="E6365">
        <v>7.7933472320664707E-2</v>
      </c>
      <c r="F6365">
        <v>8.7901707152377703E-2</v>
      </c>
      <c r="G6365" t="s">
        <v>11</v>
      </c>
      <c r="H6365" t="s">
        <v>9</v>
      </c>
    </row>
    <row r="6366" spans="1:8" x14ac:dyDescent="0.3">
      <c r="A6366" t="s">
        <v>825</v>
      </c>
      <c r="B6366">
        <v>1705.39407032698</v>
      </c>
      <c r="C6366">
        <v>0.57923423435156396</v>
      </c>
      <c r="D6366">
        <v>0.23351760783013101</v>
      </c>
      <c r="E6366">
        <v>1.1301561801396701E-2</v>
      </c>
      <c r="F6366">
        <v>1.4935796793014501E-2</v>
      </c>
      <c r="G6366" t="s">
        <v>11</v>
      </c>
      <c r="H6366" t="s">
        <v>9</v>
      </c>
    </row>
    <row r="6367" spans="1:8" x14ac:dyDescent="0.3">
      <c r="A6367" t="s">
        <v>601</v>
      </c>
      <c r="B6367">
        <v>2407.7290750308798</v>
      </c>
      <c r="C6367">
        <v>0.41772328690859101</v>
      </c>
      <c r="D6367">
        <v>0.25619194491943198</v>
      </c>
      <c r="E6367">
        <v>9.5925269076450895E-2</v>
      </c>
      <c r="F6367">
        <v>0.106596872509939</v>
      </c>
      <c r="G6367" t="s">
        <v>11</v>
      </c>
      <c r="H6367" t="s">
        <v>9</v>
      </c>
    </row>
    <row r="6368" spans="1:8" x14ac:dyDescent="0.3">
      <c r="A6368" t="s">
        <v>452</v>
      </c>
      <c r="B6368">
        <v>3025.31932636997</v>
      </c>
      <c r="C6368">
        <v>0.652510392355652</v>
      </c>
      <c r="D6368">
        <v>0.245314130701143</v>
      </c>
      <c r="E6368">
        <v>5.4224816228912202E-3</v>
      </c>
      <c r="F6368">
        <v>7.6509638180682097E-3</v>
      </c>
      <c r="G6368" t="s">
        <v>11</v>
      </c>
      <c r="H6368" t="s">
        <v>9</v>
      </c>
    </row>
    <row r="6369" spans="1:8" x14ac:dyDescent="0.3">
      <c r="A6369" t="s">
        <v>478</v>
      </c>
      <c r="B6369">
        <v>2864.1845586699601</v>
      </c>
      <c r="C6369">
        <v>0.53495744602704598</v>
      </c>
      <c r="D6369">
        <v>0.22201350625682501</v>
      </c>
      <c r="E6369">
        <v>1.3543987528433899E-2</v>
      </c>
      <c r="F6369">
        <v>1.7630176813487702E-2</v>
      </c>
      <c r="G6369" t="s">
        <v>11</v>
      </c>
      <c r="H6369" t="s">
        <v>9</v>
      </c>
    </row>
    <row r="6370" spans="1:8" x14ac:dyDescent="0.3">
      <c r="A6370" t="s">
        <v>6838</v>
      </c>
      <c r="B6370">
        <v>12.657792989611099</v>
      </c>
      <c r="C6370">
        <v>-1.16390113584362</v>
      </c>
      <c r="D6370">
        <v>0.52586052629681301</v>
      </c>
      <c r="E6370">
        <v>9.7796411749821108E-3</v>
      </c>
      <c r="F6370">
        <v>1.3083398321665199E-2</v>
      </c>
      <c r="G6370" t="s">
        <v>8</v>
      </c>
      <c r="H6370" t="s">
        <v>9</v>
      </c>
    </row>
    <row r="6371" spans="1:8" x14ac:dyDescent="0.3">
      <c r="A6371" t="s">
        <v>5777</v>
      </c>
      <c r="B6371">
        <v>50.993714163837303</v>
      </c>
      <c r="C6371">
        <v>-1.7005676530824301</v>
      </c>
      <c r="D6371">
        <v>0.372968903820451</v>
      </c>
      <c r="E6371" s="1">
        <v>1.2545688371310899E-6</v>
      </c>
      <c r="F6371" s="1">
        <v>3.2352766520635399E-6</v>
      </c>
      <c r="G6371" t="s">
        <v>8</v>
      </c>
      <c r="H6371" t="s">
        <v>9</v>
      </c>
    </row>
    <row r="6372" spans="1:8" x14ac:dyDescent="0.3">
      <c r="A6372" t="s">
        <v>418</v>
      </c>
      <c r="B6372">
        <v>3305.7231090376599</v>
      </c>
      <c r="C6372">
        <v>0.43107922019186501</v>
      </c>
      <c r="D6372">
        <v>0.24254935644544501</v>
      </c>
      <c r="E6372">
        <v>6.7286630793567698E-2</v>
      </c>
      <c r="F6372">
        <v>7.6775037488522394E-2</v>
      </c>
      <c r="G6372" t="s">
        <v>11</v>
      </c>
      <c r="H6372" t="s">
        <v>9</v>
      </c>
    </row>
    <row r="6373" spans="1:8" x14ac:dyDescent="0.3">
      <c r="A6373" t="s">
        <v>771</v>
      </c>
      <c r="B6373">
        <v>1834.5552018599301</v>
      </c>
      <c r="C6373">
        <v>0.39598012706813401</v>
      </c>
      <c r="D6373">
        <v>0.25414505703247098</v>
      </c>
      <c r="E6373">
        <v>0.107519629285788</v>
      </c>
      <c r="F6373">
        <v>0.118451085848369</v>
      </c>
      <c r="G6373" t="s">
        <v>11</v>
      </c>
      <c r="H6373" t="s">
        <v>9</v>
      </c>
    </row>
    <row r="6374" spans="1:8" x14ac:dyDescent="0.3">
      <c r="A6374" t="s">
        <v>2347</v>
      </c>
      <c r="B6374">
        <v>487.83770604053399</v>
      </c>
      <c r="C6374">
        <v>0.442915081772768</v>
      </c>
      <c r="D6374">
        <v>0.14501912993080501</v>
      </c>
      <c r="E6374">
        <v>2.0317466048913801E-3</v>
      </c>
      <c r="F6374">
        <v>3.0649413370771E-3</v>
      </c>
      <c r="G6374" t="s">
        <v>11</v>
      </c>
      <c r="H6374" t="s">
        <v>9</v>
      </c>
    </row>
    <row r="6375" spans="1:8" x14ac:dyDescent="0.3">
      <c r="A6375" t="s">
        <v>3382</v>
      </c>
      <c r="B6375">
        <v>273.98324360297801</v>
      </c>
      <c r="C6375">
        <v>0.36478084161549801</v>
      </c>
      <c r="D6375">
        <v>0.13257571128652701</v>
      </c>
      <c r="E6375">
        <v>5.5665645341048103E-3</v>
      </c>
      <c r="F6375">
        <v>7.82819407232801E-3</v>
      </c>
      <c r="G6375" t="s">
        <v>11</v>
      </c>
      <c r="H6375" t="s">
        <v>9</v>
      </c>
    </row>
    <row r="6376" spans="1:8" x14ac:dyDescent="0.3">
      <c r="A6376" t="s">
        <v>4180</v>
      </c>
      <c r="B6376">
        <v>169.91278333022299</v>
      </c>
      <c r="C6376">
        <v>0.60097917271462498</v>
      </c>
      <c r="D6376">
        <v>0.171638603922427</v>
      </c>
      <c r="E6376">
        <v>3.5458983036517098E-4</v>
      </c>
      <c r="F6376">
        <v>6.0508747864985101E-4</v>
      </c>
      <c r="G6376" t="s">
        <v>11</v>
      </c>
      <c r="H6376" t="s">
        <v>9</v>
      </c>
    </row>
    <row r="6377" spans="1:8" x14ac:dyDescent="0.3">
      <c r="A6377" t="s">
        <v>6139</v>
      </c>
      <c r="B6377">
        <v>29.6557843302982</v>
      </c>
      <c r="C6377">
        <v>0.77733932450783105</v>
      </c>
      <c r="D6377">
        <v>0.362225218578619</v>
      </c>
      <c r="E6377">
        <v>2.0831582240669499E-2</v>
      </c>
      <c r="F6377">
        <v>2.62505976865911E-2</v>
      </c>
      <c r="G6377" t="s">
        <v>11</v>
      </c>
      <c r="H6377" t="s">
        <v>9</v>
      </c>
    </row>
    <row r="6378" spans="1:8" x14ac:dyDescent="0.3">
      <c r="A6378" t="s">
        <v>2757</v>
      </c>
      <c r="B6378">
        <v>377.92875816733601</v>
      </c>
      <c r="C6378">
        <v>0.84086922406951203</v>
      </c>
      <c r="D6378">
        <v>0.26755803159204</v>
      </c>
      <c r="E6378">
        <v>1.07800682670146E-3</v>
      </c>
      <c r="F6378">
        <v>1.7011040693401601E-3</v>
      </c>
      <c r="G6378" t="s">
        <v>11</v>
      </c>
      <c r="H6378" t="s">
        <v>9</v>
      </c>
    </row>
    <row r="6379" spans="1:8" x14ac:dyDescent="0.3">
      <c r="A6379" t="s">
        <v>3883</v>
      </c>
      <c r="B6379">
        <v>204.11979691123599</v>
      </c>
      <c r="C6379">
        <v>0.65280329415680505</v>
      </c>
      <c r="D6379">
        <v>0.173628222710316</v>
      </c>
      <c r="E6379">
        <v>1.3847524586086001E-4</v>
      </c>
      <c r="F6379">
        <v>2.5166234862884502E-4</v>
      </c>
      <c r="G6379" t="s">
        <v>11</v>
      </c>
      <c r="H6379" t="s">
        <v>9</v>
      </c>
    </row>
    <row r="6380" spans="1:8" x14ac:dyDescent="0.3">
      <c r="A6380" t="s">
        <v>7525</v>
      </c>
      <c r="B6380">
        <v>3.37996911762797</v>
      </c>
      <c r="C6380">
        <v>1.64014062201739</v>
      </c>
      <c r="D6380">
        <v>1.19000780536455</v>
      </c>
      <c r="E6380">
        <v>2.8979110449833801E-2</v>
      </c>
      <c r="F6380">
        <v>3.5492379490924097E-2</v>
      </c>
      <c r="G6380" t="s">
        <v>14</v>
      </c>
      <c r="H6380" t="s">
        <v>9</v>
      </c>
    </row>
    <row r="6381" spans="1:8" x14ac:dyDescent="0.3">
      <c r="A6381" t="s">
        <v>7970</v>
      </c>
      <c r="B6381">
        <v>1.17860887645917</v>
      </c>
      <c r="C6381">
        <v>0.28323230537182398</v>
      </c>
      <c r="D6381">
        <v>1.02122909635793</v>
      </c>
      <c r="E6381">
        <v>0.73561592474569204</v>
      </c>
      <c r="F6381">
        <v>0.74346520338031197</v>
      </c>
      <c r="G6381" t="s">
        <v>11</v>
      </c>
      <c r="H6381" t="s">
        <v>9</v>
      </c>
    </row>
    <row r="6382" spans="1:8" x14ac:dyDescent="0.3">
      <c r="A6382" t="s">
        <v>293</v>
      </c>
      <c r="B6382">
        <v>4585.64053150564</v>
      </c>
      <c r="C6382">
        <v>0.44304193371963302</v>
      </c>
      <c r="D6382">
        <v>0.22712615144258999</v>
      </c>
      <c r="E6382">
        <v>4.4392916540687402E-2</v>
      </c>
      <c r="F6382">
        <v>5.2206744240297101E-2</v>
      </c>
      <c r="G6382" t="s">
        <v>11</v>
      </c>
      <c r="H6382" t="s">
        <v>9</v>
      </c>
    </row>
    <row r="6383" spans="1:8" x14ac:dyDescent="0.3">
      <c r="A6383" t="s">
        <v>7142</v>
      </c>
      <c r="B6383">
        <v>6.92732888273847</v>
      </c>
      <c r="C6383">
        <v>1.9266891093365099</v>
      </c>
      <c r="D6383">
        <v>0.95657748697414002</v>
      </c>
      <c r="E6383">
        <v>6.5745389211704303E-3</v>
      </c>
      <c r="F6383">
        <v>9.1277138910748692E-3</v>
      </c>
      <c r="G6383" t="s">
        <v>14</v>
      </c>
      <c r="H6383" t="s">
        <v>9</v>
      </c>
    </row>
    <row r="6384" spans="1:8" x14ac:dyDescent="0.3">
      <c r="A6384" t="s">
        <v>2269</v>
      </c>
      <c r="B6384">
        <v>535.39737848033405</v>
      </c>
      <c r="C6384">
        <v>-0.71794221697374005</v>
      </c>
      <c r="D6384">
        <v>0.163953267045301</v>
      </c>
      <c r="E6384" s="1">
        <v>9.1338900431666507E-6</v>
      </c>
      <c r="F6384" s="1">
        <v>2.0325303686438501E-5</v>
      </c>
      <c r="G6384" t="s">
        <v>11</v>
      </c>
      <c r="H6384" t="s">
        <v>9</v>
      </c>
    </row>
    <row r="6385" spans="1:8" x14ac:dyDescent="0.3">
      <c r="A6385" t="s">
        <v>4413</v>
      </c>
      <c r="B6385">
        <v>152.95361329433501</v>
      </c>
      <c r="C6385">
        <v>-0.87583308074370003</v>
      </c>
      <c r="D6385">
        <v>0.14487071734236601</v>
      </c>
      <c r="E6385" s="1">
        <v>9.5288471764056807E-10</v>
      </c>
      <c r="F6385" s="1">
        <v>3.82436433784856E-9</v>
      </c>
      <c r="G6385" t="s">
        <v>11</v>
      </c>
      <c r="H6385" t="s">
        <v>9</v>
      </c>
    </row>
    <row r="6386" spans="1:8" x14ac:dyDescent="0.3">
      <c r="A6386" t="s">
        <v>6577</v>
      </c>
      <c r="B6386">
        <v>16.203249722846699</v>
      </c>
      <c r="C6386">
        <v>3.3849217022404998</v>
      </c>
      <c r="D6386">
        <v>0.70143660797653695</v>
      </c>
      <c r="E6386" s="1">
        <v>3.0107250326809202E-7</v>
      </c>
      <c r="F6386" s="1">
        <v>8.5319772045456196E-7</v>
      </c>
      <c r="G6386" t="s">
        <v>14</v>
      </c>
      <c r="H6386" t="s">
        <v>9</v>
      </c>
    </row>
    <row r="6387" spans="1:8" x14ac:dyDescent="0.3">
      <c r="A6387" t="s">
        <v>2457</v>
      </c>
      <c r="B6387">
        <v>453.97264160462902</v>
      </c>
      <c r="C6387">
        <v>0.62858853457590902</v>
      </c>
      <c r="D6387">
        <v>0.154192476180155</v>
      </c>
      <c r="E6387" s="1">
        <v>3.7310950702681598E-5</v>
      </c>
      <c r="F6387" s="1">
        <v>7.4966424783451293E-5</v>
      </c>
      <c r="G6387" t="s">
        <v>11</v>
      </c>
      <c r="H6387" t="s">
        <v>9</v>
      </c>
    </row>
    <row r="6388" spans="1:8" x14ac:dyDescent="0.3">
      <c r="A6388" t="s">
        <v>3220</v>
      </c>
      <c r="B6388">
        <v>294.21413750095599</v>
      </c>
      <c r="C6388">
        <v>0.93608306902110605</v>
      </c>
      <c r="D6388">
        <v>0.27752521540848302</v>
      </c>
      <c r="E6388">
        <v>4.3029169301678298E-4</v>
      </c>
      <c r="F6388">
        <v>7.2383585885460195E-4</v>
      </c>
      <c r="G6388" t="s">
        <v>11</v>
      </c>
      <c r="H6388" t="s">
        <v>9</v>
      </c>
    </row>
    <row r="6389" spans="1:8" x14ac:dyDescent="0.3">
      <c r="A6389" t="s">
        <v>4019</v>
      </c>
      <c r="B6389">
        <v>179.66905722073099</v>
      </c>
      <c r="C6389">
        <v>3.2401672246397499</v>
      </c>
      <c r="D6389">
        <v>0.65945484721554903</v>
      </c>
      <c r="E6389" t="s">
        <v>9</v>
      </c>
      <c r="F6389" t="s">
        <v>9</v>
      </c>
      <c r="G6389" t="s">
        <v>11</v>
      </c>
      <c r="H6389" t="s">
        <v>9</v>
      </c>
    </row>
    <row r="6390" spans="1:8" x14ac:dyDescent="0.3">
      <c r="A6390" t="s">
        <v>2027</v>
      </c>
      <c r="B6390">
        <v>609.55146429253205</v>
      </c>
      <c r="C6390">
        <v>0.19378193869609101</v>
      </c>
      <c r="D6390">
        <v>0.145227126451553</v>
      </c>
      <c r="E6390">
        <v>0.177942048483788</v>
      </c>
      <c r="F6390">
        <v>0.19022857951705999</v>
      </c>
      <c r="G6390" t="s">
        <v>11</v>
      </c>
      <c r="H6390" t="s">
        <v>9</v>
      </c>
    </row>
    <row r="6391" spans="1:8" x14ac:dyDescent="0.3">
      <c r="A6391" t="s">
        <v>3338</v>
      </c>
      <c r="B6391">
        <v>274.45576211802103</v>
      </c>
      <c r="C6391">
        <v>1.2060239467826701</v>
      </c>
      <c r="D6391">
        <v>0.33172790731108098</v>
      </c>
      <c r="E6391">
        <v>1.18094125991875E-4</v>
      </c>
      <c r="F6391">
        <v>2.1732018476813399E-4</v>
      </c>
      <c r="G6391" t="s">
        <v>14</v>
      </c>
      <c r="H6391" t="s">
        <v>9</v>
      </c>
    </row>
    <row r="6392" spans="1:8" x14ac:dyDescent="0.3">
      <c r="A6392" t="s">
        <v>6380</v>
      </c>
      <c r="B6392">
        <v>21.7193493158092</v>
      </c>
      <c r="C6392">
        <v>1.40411930864123</v>
      </c>
      <c r="D6392">
        <v>0.39189764886529499</v>
      </c>
      <c r="E6392">
        <v>1.4442276739111599E-4</v>
      </c>
      <c r="F6392">
        <v>2.6158553436802601E-4</v>
      </c>
      <c r="G6392" t="s">
        <v>14</v>
      </c>
      <c r="H6392" t="s">
        <v>9</v>
      </c>
    </row>
    <row r="6393" spans="1:8" x14ac:dyDescent="0.3">
      <c r="A6393" t="s">
        <v>7128</v>
      </c>
      <c r="B6393">
        <v>8.6897182082023292</v>
      </c>
      <c r="C6393">
        <v>-3.1144801874454302</v>
      </c>
      <c r="D6393">
        <v>0.77617700398068701</v>
      </c>
      <c r="E6393" s="1">
        <v>9.1123841087376502E-6</v>
      </c>
      <c r="F6393" s="1">
        <v>2.0283053486161699E-5</v>
      </c>
      <c r="G6393" t="s">
        <v>8</v>
      </c>
      <c r="H6393" t="s">
        <v>9</v>
      </c>
    </row>
    <row r="6394" spans="1:8" x14ac:dyDescent="0.3">
      <c r="A6394" t="s">
        <v>5309</v>
      </c>
      <c r="B6394">
        <v>76.460456002216901</v>
      </c>
      <c r="C6394">
        <v>-0.67525015322100301</v>
      </c>
      <c r="D6394">
        <v>0.25849839697080201</v>
      </c>
      <c r="E6394">
        <v>6.8645972293574298E-3</v>
      </c>
      <c r="F6394">
        <v>9.4829911279266793E-3</v>
      </c>
      <c r="G6394" t="s">
        <v>11</v>
      </c>
      <c r="H6394" t="s">
        <v>9</v>
      </c>
    </row>
    <row r="6395" spans="1:8" x14ac:dyDescent="0.3">
      <c r="A6395" t="s">
        <v>7829</v>
      </c>
      <c r="B6395">
        <v>1.7392353844330499</v>
      </c>
      <c r="C6395">
        <v>1.4404177756982599</v>
      </c>
      <c r="D6395">
        <v>2.1470557155944898</v>
      </c>
      <c r="E6395">
        <v>5.3364348485609003E-2</v>
      </c>
      <c r="F6395">
        <v>6.1853781983535597E-2</v>
      </c>
      <c r="G6395" t="s">
        <v>11</v>
      </c>
      <c r="H6395" t="s">
        <v>9</v>
      </c>
    </row>
    <row r="6396" spans="1:8" x14ac:dyDescent="0.3">
      <c r="A6396" t="s">
        <v>6014</v>
      </c>
      <c r="B6396">
        <v>33.412497684948796</v>
      </c>
      <c r="C6396">
        <v>2.0465051281716198</v>
      </c>
      <c r="D6396">
        <v>0.365633698565687</v>
      </c>
      <c r="E6396" s="1">
        <v>6.3057531799172999E-9</v>
      </c>
      <c r="F6396" s="1">
        <v>2.2593510837345001E-8</v>
      </c>
      <c r="G6396" t="s">
        <v>14</v>
      </c>
      <c r="H6396" t="s">
        <v>9</v>
      </c>
    </row>
    <row r="6397" spans="1:8" x14ac:dyDescent="0.3">
      <c r="A6397" t="s">
        <v>6996</v>
      </c>
      <c r="B6397">
        <v>8.7388971782367904</v>
      </c>
      <c r="C6397">
        <v>1.7431095553952201</v>
      </c>
      <c r="D6397">
        <v>0.67861921475840503</v>
      </c>
      <c r="E6397">
        <v>2.1658241123991701E-3</v>
      </c>
      <c r="F6397">
        <v>3.2543952834874499E-3</v>
      </c>
      <c r="G6397" t="s">
        <v>14</v>
      </c>
      <c r="H6397" t="s">
        <v>9</v>
      </c>
    </row>
    <row r="6398" spans="1:8" x14ac:dyDescent="0.3">
      <c r="A6398" t="s">
        <v>544</v>
      </c>
      <c r="B6398">
        <v>2622.3897407063801</v>
      </c>
      <c r="C6398">
        <v>0.167124863609657</v>
      </c>
      <c r="D6398">
        <v>7.3847324178665505E-2</v>
      </c>
      <c r="E6398">
        <v>2.3482889715920701E-2</v>
      </c>
      <c r="F6398">
        <v>2.9316288587824001E-2</v>
      </c>
      <c r="G6398" t="s">
        <v>11</v>
      </c>
      <c r="H6398" t="s">
        <v>9</v>
      </c>
    </row>
    <row r="6399" spans="1:8" x14ac:dyDescent="0.3">
      <c r="A6399" t="s">
        <v>2731</v>
      </c>
      <c r="B6399">
        <v>404.41789098985601</v>
      </c>
      <c r="C6399">
        <v>-0.56335215803736605</v>
      </c>
      <c r="D6399">
        <v>0.13450692077048701</v>
      </c>
      <c r="E6399" s="1">
        <v>2.3293934338421701E-5</v>
      </c>
      <c r="F6399" s="1">
        <v>4.8210999975044298E-5</v>
      </c>
      <c r="G6399" t="s">
        <v>11</v>
      </c>
      <c r="H6399" t="s">
        <v>9</v>
      </c>
    </row>
    <row r="6400" spans="1:8" x14ac:dyDescent="0.3">
      <c r="A6400" t="s">
        <v>3333</v>
      </c>
      <c r="B6400">
        <v>291.67503254514799</v>
      </c>
      <c r="C6400">
        <v>-0.50531537455025799</v>
      </c>
      <c r="D6400">
        <v>0.13882511599936601</v>
      </c>
      <c r="E6400">
        <v>2.41088009788185E-4</v>
      </c>
      <c r="F6400">
        <v>4.2278361289581302E-4</v>
      </c>
      <c r="G6400" t="s">
        <v>11</v>
      </c>
      <c r="H6400" t="s">
        <v>9</v>
      </c>
    </row>
    <row r="6401" spans="1:8" x14ac:dyDescent="0.3">
      <c r="A6401" t="s">
        <v>6789</v>
      </c>
      <c r="B6401">
        <v>11.764735079596401</v>
      </c>
      <c r="C6401">
        <v>2.9378740642358299</v>
      </c>
      <c r="D6401">
        <v>0.80861170909006497</v>
      </c>
      <c r="E6401" s="1">
        <v>4.6713421545828102E-5</v>
      </c>
      <c r="F6401" s="1">
        <v>9.2359959937490704E-5</v>
      </c>
      <c r="G6401" t="s">
        <v>14</v>
      </c>
      <c r="H6401" t="s">
        <v>9</v>
      </c>
    </row>
    <row r="6402" spans="1:8" x14ac:dyDescent="0.3">
      <c r="A6402" t="s">
        <v>2056</v>
      </c>
      <c r="B6402">
        <v>620.71752594096199</v>
      </c>
      <c r="C6402">
        <v>-0.96496094985543701</v>
      </c>
      <c r="D6402">
        <v>0.14045199380336601</v>
      </c>
      <c r="E6402" s="1">
        <v>4.0266696348760999E-12</v>
      </c>
      <c r="F6402" s="1">
        <v>2.1598079433969E-11</v>
      </c>
      <c r="G6402" t="s">
        <v>11</v>
      </c>
      <c r="H6402" t="s">
        <v>9</v>
      </c>
    </row>
    <row r="6403" spans="1:8" x14ac:dyDescent="0.3">
      <c r="A6403" t="s">
        <v>1796</v>
      </c>
      <c r="B6403">
        <v>691.90582345859696</v>
      </c>
      <c r="C6403">
        <v>1.21253510186677</v>
      </c>
      <c r="D6403">
        <v>0.13122166329372401</v>
      </c>
      <c r="E6403" s="1">
        <v>1.06947601353959E-20</v>
      </c>
      <c r="F6403" s="1">
        <v>1.28897475823462E-19</v>
      </c>
      <c r="G6403" t="s">
        <v>14</v>
      </c>
      <c r="H6403" t="s">
        <v>9</v>
      </c>
    </row>
    <row r="6404" spans="1:8" x14ac:dyDescent="0.3">
      <c r="A6404" t="s">
        <v>6159</v>
      </c>
      <c r="B6404">
        <v>27.767307948236098</v>
      </c>
      <c r="C6404">
        <v>1.71820117357642</v>
      </c>
      <c r="D6404">
        <v>0.53295040657272796</v>
      </c>
      <c r="E6404">
        <v>2.8327037999143498E-4</v>
      </c>
      <c r="F6404">
        <v>4.9013750898582503E-4</v>
      </c>
      <c r="G6404" t="s">
        <v>14</v>
      </c>
      <c r="H6404" t="s">
        <v>9</v>
      </c>
    </row>
    <row r="6405" spans="1:8" x14ac:dyDescent="0.3">
      <c r="A6405" t="s">
        <v>4682</v>
      </c>
      <c r="B6405">
        <v>124.62602355039201</v>
      </c>
      <c r="C6405">
        <v>-1.00428415767875</v>
      </c>
      <c r="D6405">
        <v>0.190173140243386</v>
      </c>
      <c r="E6405" s="1">
        <v>6.49791511843731E-8</v>
      </c>
      <c r="F6405" s="1">
        <v>2.03006265496852E-7</v>
      </c>
      <c r="G6405" t="s">
        <v>8</v>
      </c>
      <c r="H6405" t="s">
        <v>9</v>
      </c>
    </row>
    <row r="6406" spans="1:8" x14ac:dyDescent="0.3">
      <c r="A6406" t="s">
        <v>5402</v>
      </c>
      <c r="B6406">
        <v>62.449862597920301</v>
      </c>
      <c r="C6406">
        <v>4.33980304099327</v>
      </c>
      <c r="D6406">
        <v>0.41395005232794901</v>
      </c>
      <c r="E6406" s="1">
        <v>5.2942184442424397E-26</v>
      </c>
      <c r="F6406" s="1">
        <v>9.3268605458634198E-25</v>
      </c>
      <c r="G6406" t="s">
        <v>14</v>
      </c>
      <c r="H6406" t="s">
        <v>9</v>
      </c>
    </row>
    <row r="6407" spans="1:8" x14ac:dyDescent="0.3">
      <c r="A6407" t="s">
        <v>6388</v>
      </c>
      <c r="B6407">
        <v>20.8327570987529</v>
      </c>
      <c r="C6407">
        <v>3.15656032479166</v>
      </c>
      <c r="D6407">
        <v>0.60046613377100899</v>
      </c>
      <c r="E6407" s="1">
        <v>1.0171594716668401E-8</v>
      </c>
      <c r="F6407" s="1">
        <v>3.5435529668497301E-8</v>
      </c>
      <c r="G6407" t="s">
        <v>14</v>
      </c>
      <c r="H6407" t="s">
        <v>9</v>
      </c>
    </row>
    <row r="6408" spans="1:8" x14ac:dyDescent="0.3">
      <c r="A6408" t="s">
        <v>7954</v>
      </c>
      <c r="B6408">
        <v>1.18739070185481</v>
      </c>
      <c r="C6408">
        <v>0.83330630306850295</v>
      </c>
      <c r="D6408">
        <v>1.3565280398845201</v>
      </c>
      <c r="E6408">
        <v>0.15992906563153</v>
      </c>
      <c r="F6408">
        <v>0.17188478272586399</v>
      </c>
      <c r="G6408" t="s">
        <v>11</v>
      </c>
      <c r="H6408" t="s">
        <v>9</v>
      </c>
    </row>
    <row r="6409" spans="1:8" x14ac:dyDescent="0.3">
      <c r="A6409" t="s">
        <v>5894</v>
      </c>
      <c r="B6409">
        <v>38.998077836255</v>
      </c>
      <c r="C6409">
        <v>2.4417803287017299</v>
      </c>
      <c r="D6409">
        <v>0.48709696879485798</v>
      </c>
      <c r="E6409" s="1">
        <v>9.4841559155573904E-8</v>
      </c>
      <c r="F6409" s="1">
        <v>2.89889670752287E-7</v>
      </c>
      <c r="G6409" t="s">
        <v>14</v>
      </c>
      <c r="H6409" t="s">
        <v>9</v>
      </c>
    </row>
    <row r="6410" spans="1:8" x14ac:dyDescent="0.3">
      <c r="A6410" t="s">
        <v>3608</v>
      </c>
      <c r="B6410">
        <v>254.43495834649099</v>
      </c>
      <c r="C6410">
        <v>-0.98117944114104605</v>
      </c>
      <c r="D6410">
        <v>0.197279600637562</v>
      </c>
      <c r="E6410" s="1">
        <v>4.08180692842326E-7</v>
      </c>
      <c r="F6410" s="1">
        <v>1.13241307997022E-6</v>
      </c>
      <c r="G6410" t="s">
        <v>11</v>
      </c>
      <c r="H6410" t="s">
        <v>9</v>
      </c>
    </row>
    <row r="6411" spans="1:8" x14ac:dyDescent="0.3">
      <c r="A6411" t="s">
        <v>7431</v>
      </c>
      <c r="B6411">
        <v>4.8322863865455998</v>
      </c>
      <c r="C6411">
        <v>-1.5376741947777901</v>
      </c>
      <c r="D6411">
        <v>1.12010467449872</v>
      </c>
      <c r="E6411">
        <v>2.87665531737628E-2</v>
      </c>
      <c r="F6411">
        <v>3.5256434708778199E-2</v>
      </c>
      <c r="G6411" t="s">
        <v>8</v>
      </c>
      <c r="H6411" t="s">
        <v>9</v>
      </c>
    </row>
    <row r="6412" spans="1:8" x14ac:dyDescent="0.3">
      <c r="A6412" t="s">
        <v>4414</v>
      </c>
      <c r="B6412">
        <v>152.316019541641</v>
      </c>
      <c r="C6412">
        <v>-0.65766722919155096</v>
      </c>
      <c r="D6412">
        <v>0.19492802195787801</v>
      </c>
      <c r="E6412">
        <v>5.9832818171415595E-4</v>
      </c>
      <c r="F6412">
        <v>9.8329050642593694E-4</v>
      </c>
      <c r="G6412" t="s">
        <v>11</v>
      </c>
      <c r="H6412" t="s">
        <v>9</v>
      </c>
    </row>
    <row r="6413" spans="1:8" x14ac:dyDescent="0.3">
      <c r="A6413" t="s">
        <v>309</v>
      </c>
      <c r="B6413">
        <v>4463.0081711265202</v>
      </c>
      <c r="C6413">
        <v>-0.61213531577298397</v>
      </c>
      <c r="D6413">
        <v>0.12970865197014</v>
      </c>
      <c r="E6413" s="1">
        <v>1.72022732029761E-6</v>
      </c>
      <c r="F6413" s="1">
        <v>4.3306911056022702E-6</v>
      </c>
      <c r="G6413" t="s">
        <v>11</v>
      </c>
      <c r="H6413" t="s">
        <v>9</v>
      </c>
    </row>
    <row r="6414" spans="1:8" x14ac:dyDescent="0.3">
      <c r="A6414" t="s">
        <v>4786</v>
      </c>
      <c r="B6414">
        <v>115.047967241595</v>
      </c>
      <c r="C6414">
        <v>-0.90965180476021501</v>
      </c>
      <c r="D6414">
        <v>0.271823969647977</v>
      </c>
      <c r="E6414">
        <v>5.1328790010575205E-4</v>
      </c>
      <c r="F6414">
        <v>8.5379382842020596E-4</v>
      </c>
      <c r="G6414" t="s">
        <v>11</v>
      </c>
      <c r="H6414" t="s">
        <v>9</v>
      </c>
    </row>
    <row r="6415" spans="1:8" x14ac:dyDescent="0.3">
      <c r="A6415" t="s">
        <v>4914</v>
      </c>
      <c r="B6415">
        <v>102.20221671158301</v>
      </c>
      <c r="C6415">
        <v>-0.34382755288023698</v>
      </c>
      <c r="D6415">
        <v>0.20508703068350101</v>
      </c>
      <c r="E6415">
        <v>8.6595365487840706E-2</v>
      </c>
      <c r="F6415">
        <v>9.68304566031397E-2</v>
      </c>
      <c r="G6415" t="s">
        <v>11</v>
      </c>
      <c r="H6415" t="s">
        <v>9</v>
      </c>
    </row>
    <row r="6416" spans="1:8" x14ac:dyDescent="0.3">
      <c r="A6416" t="s">
        <v>6276</v>
      </c>
      <c r="B6416">
        <v>23.870761150188098</v>
      </c>
      <c r="C6416">
        <v>3.5566250766007701</v>
      </c>
      <c r="D6416">
        <v>0.62804509074674797</v>
      </c>
      <c r="E6416" s="1">
        <v>2.9339574196325099E-9</v>
      </c>
      <c r="F6416" s="1">
        <v>1.1037986535262299E-8</v>
      </c>
      <c r="G6416" t="s">
        <v>14</v>
      </c>
      <c r="H6416" t="s">
        <v>9</v>
      </c>
    </row>
    <row r="6417" spans="1:8" x14ac:dyDescent="0.3">
      <c r="A6417" t="s">
        <v>1015</v>
      </c>
      <c r="B6417">
        <v>1406.78773804972</v>
      </c>
      <c r="C6417">
        <v>-0.57709895917964205</v>
      </c>
      <c r="D6417">
        <v>0.15362845157375299</v>
      </c>
      <c r="E6417">
        <v>1.3910057405010199E-4</v>
      </c>
      <c r="F6417">
        <v>2.5245688045026502E-4</v>
      </c>
      <c r="G6417" t="s">
        <v>11</v>
      </c>
      <c r="H6417" t="s">
        <v>9</v>
      </c>
    </row>
    <row r="6418" spans="1:8" x14ac:dyDescent="0.3">
      <c r="A6418" t="s">
        <v>3699</v>
      </c>
      <c r="B6418">
        <v>221.196303553044</v>
      </c>
      <c r="C6418">
        <v>1.6622779396835401</v>
      </c>
      <c r="D6418">
        <v>0.25925372766502103</v>
      </c>
      <c r="E6418" s="1">
        <v>3.60185817190037E-11</v>
      </c>
      <c r="F6418" s="1">
        <v>1.74165526378197E-10</v>
      </c>
      <c r="G6418" t="s">
        <v>14</v>
      </c>
      <c r="H6418" t="s">
        <v>9</v>
      </c>
    </row>
    <row r="6419" spans="1:8" x14ac:dyDescent="0.3">
      <c r="A6419" t="s">
        <v>3401</v>
      </c>
      <c r="B6419">
        <v>283.34247461139398</v>
      </c>
      <c r="C6419">
        <v>-0.62998577138751999</v>
      </c>
      <c r="D6419">
        <v>0.14933439796456799</v>
      </c>
      <c r="E6419" s="1">
        <v>2.09325842040954E-5</v>
      </c>
      <c r="F6419" s="1">
        <v>4.3728135814004098E-5</v>
      </c>
      <c r="G6419" t="s">
        <v>11</v>
      </c>
      <c r="H6419" t="s">
        <v>9</v>
      </c>
    </row>
    <row r="6420" spans="1:8" x14ac:dyDescent="0.3">
      <c r="A6420" t="s">
        <v>5125</v>
      </c>
      <c r="B6420">
        <v>80.004397793254199</v>
      </c>
      <c r="C6420">
        <v>2.4731080684053501</v>
      </c>
      <c r="D6420">
        <v>0.40682346113770901</v>
      </c>
      <c r="E6420" s="1">
        <v>1.2236983723519499E-10</v>
      </c>
      <c r="F6420" s="1">
        <v>5.5376640449183095E-10</v>
      </c>
      <c r="G6420" t="s">
        <v>14</v>
      </c>
      <c r="H6420" t="s">
        <v>9</v>
      </c>
    </row>
    <row r="6421" spans="1:8" x14ac:dyDescent="0.3">
      <c r="A6421" t="s">
        <v>3009</v>
      </c>
      <c r="B6421">
        <v>314.64375921423903</v>
      </c>
      <c r="C6421">
        <v>4.4331442615456904</v>
      </c>
      <c r="D6421">
        <v>0.78596866646425101</v>
      </c>
      <c r="E6421" s="1">
        <v>1.18934946117853E-9</v>
      </c>
      <c r="F6421" s="1">
        <v>4.7216235266017298E-9</v>
      </c>
      <c r="G6421" t="s">
        <v>14</v>
      </c>
      <c r="H6421" t="s">
        <v>9</v>
      </c>
    </row>
    <row r="6422" spans="1:8" x14ac:dyDescent="0.3">
      <c r="A6422" t="s">
        <v>2231</v>
      </c>
      <c r="B6422">
        <v>494.00328560490902</v>
      </c>
      <c r="C6422">
        <v>4.6098144710350102</v>
      </c>
      <c r="D6422">
        <v>0.63010939232558305</v>
      </c>
      <c r="E6422" s="1">
        <v>1.78924193138374E-14</v>
      </c>
      <c r="F6422" s="1">
        <v>1.25480721163506E-13</v>
      </c>
      <c r="G6422" t="s">
        <v>14</v>
      </c>
      <c r="H6422" t="s">
        <v>9</v>
      </c>
    </row>
    <row r="6423" spans="1:8" x14ac:dyDescent="0.3">
      <c r="A6423" t="s">
        <v>1636</v>
      </c>
      <c r="B6423">
        <v>840.09636926902897</v>
      </c>
      <c r="C6423">
        <v>-0.68845270021218297</v>
      </c>
      <c r="D6423">
        <v>0.141937519672343</v>
      </c>
      <c r="E6423" s="1">
        <v>9.5631496584696394E-7</v>
      </c>
      <c r="F6423" s="1">
        <v>2.5070959915447401E-6</v>
      </c>
      <c r="G6423" t="s">
        <v>11</v>
      </c>
      <c r="H6423" t="s">
        <v>9</v>
      </c>
    </row>
    <row r="6424" spans="1:8" x14ac:dyDescent="0.3">
      <c r="A6424" t="s">
        <v>3573</v>
      </c>
      <c r="B6424">
        <v>242.47169597345899</v>
      </c>
      <c r="C6424">
        <v>0.71172708462047296</v>
      </c>
      <c r="D6424">
        <v>0.20549104920779801</v>
      </c>
      <c r="E6424">
        <v>4.0084474154783E-4</v>
      </c>
      <c r="F6424">
        <v>6.7826839306464495E-4</v>
      </c>
      <c r="G6424" t="s">
        <v>11</v>
      </c>
      <c r="H6424" t="s">
        <v>9</v>
      </c>
    </row>
    <row r="6425" spans="1:8" x14ac:dyDescent="0.3">
      <c r="A6425" t="s">
        <v>6098</v>
      </c>
      <c r="B6425">
        <v>29.742021689863002</v>
      </c>
      <c r="C6425">
        <v>3.23001434384329</v>
      </c>
      <c r="D6425">
        <v>0.60613834038995296</v>
      </c>
      <c r="E6425" s="1">
        <v>8.3827379418384303E-9</v>
      </c>
      <c r="F6425" s="1">
        <v>2.9471363829581299E-8</v>
      </c>
      <c r="G6425" t="s">
        <v>14</v>
      </c>
      <c r="H6425" t="s">
        <v>9</v>
      </c>
    </row>
    <row r="6426" spans="1:8" x14ac:dyDescent="0.3">
      <c r="A6426" t="s">
        <v>181</v>
      </c>
      <c r="B6426">
        <v>6568.4859729825903</v>
      </c>
      <c r="C6426">
        <v>2.8935216285318099</v>
      </c>
      <c r="D6426">
        <v>0.21745455583099099</v>
      </c>
      <c r="E6426" s="1">
        <v>3.0043969009155202E-41</v>
      </c>
      <c r="F6426" s="1">
        <v>1.07503997552315E-39</v>
      </c>
      <c r="G6426" t="s">
        <v>14</v>
      </c>
      <c r="H6426" t="s">
        <v>9</v>
      </c>
    </row>
    <row r="6427" spans="1:8" x14ac:dyDescent="0.3">
      <c r="A6427" t="s">
        <v>335</v>
      </c>
      <c r="B6427">
        <v>3813.6562011359201</v>
      </c>
      <c r="C6427">
        <v>3.3376922512176002</v>
      </c>
      <c r="D6427">
        <v>0.380337435981003</v>
      </c>
      <c r="E6427" s="1">
        <v>1.56907101916095E-19</v>
      </c>
      <c r="F6427" s="1">
        <v>1.69564976849192E-18</v>
      </c>
      <c r="G6427" t="s">
        <v>14</v>
      </c>
      <c r="H6427" t="s">
        <v>9</v>
      </c>
    </row>
    <row r="6428" spans="1:8" x14ac:dyDescent="0.3">
      <c r="A6428" t="s">
        <v>1455</v>
      </c>
      <c r="B6428">
        <v>864.91142117036998</v>
      </c>
      <c r="C6428">
        <v>4.3392552112657796</v>
      </c>
      <c r="D6428">
        <v>0.277443407937359</v>
      </c>
      <c r="E6428" s="1">
        <v>1.5642512243603199E-56</v>
      </c>
      <c r="F6428" s="1">
        <v>1.07639201772008E-54</v>
      </c>
      <c r="G6428" t="s">
        <v>14</v>
      </c>
      <c r="H6428" t="s">
        <v>9</v>
      </c>
    </row>
    <row r="6429" spans="1:8" x14ac:dyDescent="0.3">
      <c r="A6429" t="s">
        <v>4886</v>
      </c>
      <c r="B6429">
        <v>100.87746741468401</v>
      </c>
      <c r="C6429">
        <v>0.39441463277111399</v>
      </c>
      <c r="D6429">
        <v>0.223275084117012</v>
      </c>
      <c r="E6429">
        <v>6.9880007106267697E-2</v>
      </c>
      <c r="F6429">
        <v>7.9531232289024797E-2</v>
      </c>
      <c r="G6429" t="s">
        <v>11</v>
      </c>
      <c r="H6429" t="s">
        <v>9</v>
      </c>
    </row>
    <row r="6430" spans="1:8" x14ac:dyDescent="0.3">
      <c r="A6430" t="s">
        <v>6099</v>
      </c>
      <c r="B6430">
        <v>30.076501148174199</v>
      </c>
      <c r="C6430">
        <v>1.93520159465844</v>
      </c>
      <c r="D6430">
        <v>0.466348198539839</v>
      </c>
      <c r="E6430" s="1">
        <v>7.2717415235967399E-6</v>
      </c>
      <c r="F6430" s="1">
        <v>1.6477565720933699E-5</v>
      </c>
      <c r="G6430" t="s">
        <v>14</v>
      </c>
      <c r="H6430" t="s">
        <v>9</v>
      </c>
    </row>
    <row r="6431" spans="1:8" x14ac:dyDescent="0.3">
      <c r="A6431" t="s">
        <v>1821</v>
      </c>
      <c r="B6431">
        <v>722.53279122025106</v>
      </c>
      <c r="C6431">
        <v>-0.53054950387206701</v>
      </c>
      <c r="D6431">
        <v>0.125547335463884</v>
      </c>
      <c r="E6431" s="1">
        <v>1.9670394515174899E-5</v>
      </c>
      <c r="F6431" s="1">
        <v>4.1305776275866699E-5</v>
      </c>
      <c r="G6431" t="s">
        <v>11</v>
      </c>
      <c r="H6431" t="s">
        <v>9</v>
      </c>
    </row>
    <row r="6432" spans="1:8" x14ac:dyDescent="0.3">
      <c r="A6432" t="s">
        <v>2148</v>
      </c>
      <c r="B6432">
        <v>594.83016728805001</v>
      </c>
      <c r="C6432">
        <v>-1.09198613999795</v>
      </c>
      <c r="D6432">
        <v>0.16503907742312901</v>
      </c>
      <c r="E6432" s="1">
        <v>1.95870159614636E-11</v>
      </c>
      <c r="F6432" s="1">
        <v>9.7102872848364394E-11</v>
      </c>
      <c r="G6432" t="s">
        <v>8</v>
      </c>
      <c r="H6432" t="s">
        <v>9</v>
      </c>
    </row>
    <row r="6433" spans="1:8" x14ac:dyDescent="0.3">
      <c r="A6433" t="s">
        <v>4427</v>
      </c>
      <c r="B6433">
        <v>141.72722470343501</v>
      </c>
      <c r="C6433">
        <v>0.82451199824940202</v>
      </c>
      <c r="D6433">
        <v>0.30601575318916102</v>
      </c>
      <c r="E6433">
        <v>4.5056047995421303E-3</v>
      </c>
      <c r="F6433">
        <v>6.4534111797035498E-3</v>
      </c>
      <c r="G6433" t="s">
        <v>11</v>
      </c>
      <c r="H6433" t="s">
        <v>9</v>
      </c>
    </row>
    <row r="6434" spans="1:8" x14ac:dyDescent="0.3">
      <c r="A6434" t="s">
        <v>5494</v>
      </c>
      <c r="B6434">
        <v>58.318010042566897</v>
      </c>
      <c r="C6434">
        <v>2.29424282162412</v>
      </c>
      <c r="D6434">
        <v>0.64885643587251696</v>
      </c>
      <c r="E6434" s="1">
        <v>5.4020565011568403E-5</v>
      </c>
      <c r="F6434">
        <v>1.0553738629170999E-4</v>
      </c>
      <c r="G6434" t="s">
        <v>14</v>
      </c>
      <c r="H6434" t="s">
        <v>9</v>
      </c>
    </row>
    <row r="6435" spans="1:8" x14ac:dyDescent="0.3">
      <c r="A6435" t="s">
        <v>6980</v>
      </c>
      <c r="B6435">
        <v>8.9184824401013092</v>
      </c>
      <c r="C6435">
        <v>1.3019471755230501</v>
      </c>
      <c r="D6435">
        <v>0.81764958084060302</v>
      </c>
      <c r="E6435">
        <v>3.0628103261818099E-2</v>
      </c>
      <c r="F6435">
        <v>3.7293838378841197E-2</v>
      </c>
      <c r="G6435" t="s">
        <v>14</v>
      </c>
      <c r="H6435" t="s">
        <v>9</v>
      </c>
    </row>
    <row r="6436" spans="1:8" x14ac:dyDescent="0.3">
      <c r="A6436" t="s">
        <v>5061</v>
      </c>
      <c r="B6436">
        <v>86.644914620772497</v>
      </c>
      <c r="C6436">
        <v>1.0739405385113301</v>
      </c>
      <c r="D6436">
        <v>0.230585476566537</v>
      </c>
      <c r="E6436" s="1">
        <v>1.7688613196048401E-6</v>
      </c>
      <c r="F6436" s="1">
        <v>4.4420157467681201E-6</v>
      </c>
      <c r="G6436" t="s">
        <v>14</v>
      </c>
      <c r="H6436" t="s">
        <v>9</v>
      </c>
    </row>
    <row r="6437" spans="1:8" x14ac:dyDescent="0.3">
      <c r="A6437" t="s">
        <v>2350</v>
      </c>
      <c r="B6437">
        <v>512.13175809080406</v>
      </c>
      <c r="C6437">
        <v>-0.83502882801221801</v>
      </c>
      <c r="D6437">
        <v>0.19768584238926101</v>
      </c>
      <c r="E6437" s="1">
        <v>1.63189963697679E-5</v>
      </c>
      <c r="F6437" s="1">
        <v>3.4886946301912303E-5</v>
      </c>
      <c r="G6437" t="s">
        <v>11</v>
      </c>
      <c r="H6437" t="s">
        <v>9</v>
      </c>
    </row>
    <row r="6438" spans="1:8" x14ac:dyDescent="0.3">
      <c r="A6438" t="s">
        <v>2256</v>
      </c>
      <c r="B6438">
        <v>506.18924664129202</v>
      </c>
      <c r="C6438">
        <v>1.2118712825295599</v>
      </c>
      <c r="D6438">
        <v>0.158060031836252</v>
      </c>
      <c r="E6438" s="1">
        <v>7.1164134658162503E-15</v>
      </c>
      <c r="F6438" s="1">
        <v>5.1991147743454302E-14</v>
      </c>
      <c r="G6438" t="s">
        <v>14</v>
      </c>
      <c r="H6438" t="s">
        <v>9</v>
      </c>
    </row>
    <row r="6439" spans="1:8" x14ac:dyDescent="0.3">
      <c r="A6439" t="s">
        <v>583</v>
      </c>
      <c r="B6439">
        <v>2326.4559244758998</v>
      </c>
      <c r="C6439">
        <v>2.8415175826057002</v>
      </c>
      <c r="D6439">
        <v>0.15286163398139199</v>
      </c>
      <c r="E6439" s="1">
        <v>4.2093804331722199E-78</v>
      </c>
      <c r="F6439" s="1">
        <v>5.05816744290591E-76</v>
      </c>
      <c r="G6439" t="s">
        <v>14</v>
      </c>
      <c r="H6439" t="s">
        <v>9</v>
      </c>
    </row>
    <row r="6440" spans="1:8" x14ac:dyDescent="0.3">
      <c r="A6440" t="s">
        <v>5429</v>
      </c>
      <c r="B6440">
        <v>61.6868684873943</v>
      </c>
      <c r="C6440">
        <v>3.8575924374113502</v>
      </c>
      <c r="D6440">
        <v>0.54247075794435495</v>
      </c>
      <c r="E6440" s="1">
        <v>5.1646756812399798E-14</v>
      </c>
      <c r="F6440" s="1">
        <v>3.45068912113386E-13</v>
      </c>
      <c r="G6440" t="s">
        <v>14</v>
      </c>
      <c r="H6440" t="s">
        <v>9</v>
      </c>
    </row>
    <row r="6441" spans="1:8" x14ac:dyDescent="0.3">
      <c r="A6441" t="s">
        <v>2587</v>
      </c>
      <c r="B6441">
        <v>440.24834278641401</v>
      </c>
      <c r="C6441">
        <v>-0.57031449155440905</v>
      </c>
      <c r="D6441">
        <v>0.13087694167504299</v>
      </c>
      <c r="E6441" s="1">
        <v>1.13657394285682E-5</v>
      </c>
      <c r="F6441" s="1">
        <v>2.4838644988980101E-5</v>
      </c>
      <c r="G6441" t="s">
        <v>11</v>
      </c>
      <c r="H6441" t="s">
        <v>9</v>
      </c>
    </row>
    <row r="6442" spans="1:8" x14ac:dyDescent="0.3">
      <c r="A6442" t="s">
        <v>6878</v>
      </c>
      <c r="B6442">
        <v>10.307745484469899</v>
      </c>
      <c r="C6442">
        <v>3.2656891677486799</v>
      </c>
      <c r="D6442">
        <v>1.0396538048562001</v>
      </c>
      <c r="E6442">
        <v>1.4503570816938401E-4</v>
      </c>
      <c r="F6442">
        <v>2.6257757734915899E-4</v>
      </c>
      <c r="G6442" t="s">
        <v>14</v>
      </c>
      <c r="H6442" t="s">
        <v>9</v>
      </c>
    </row>
    <row r="6443" spans="1:8" x14ac:dyDescent="0.3">
      <c r="A6443" t="s">
        <v>733</v>
      </c>
      <c r="B6443">
        <v>2048.4468102415199</v>
      </c>
      <c r="C6443">
        <v>-1.0100488129818199</v>
      </c>
      <c r="D6443">
        <v>0.14831131688492499</v>
      </c>
      <c r="E6443" s="1">
        <v>5.4990793658381004E-12</v>
      </c>
      <c r="F6443" s="1">
        <v>2.8974534014635201E-11</v>
      </c>
      <c r="G6443" t="s">
        <v>8</v>
      </c>
      <c r="H6443" t="s">
        <v>9</v>
      </c>
    </row>
    <row r="6444" spans="1:8" x14ac:dyDescent="0.3">
      <c r="A6444" t="s">
        <v>855</v>
      </c>
      <c r="B6444">
        <v>1686.29507043642</v>
      </c>
      <c r="C6444">
        <v>-0.32437349808536498</v>
      </c>
      <c r="D6444">
        <v>8.19837066773937E-2</v>
      </c>
      <c r="E6444" s="1">
        <v>7.2272428495614996E-5</v>
      </c>
      <c r="F6444">
        <v>1.38440476283178E-4</v>
      </c>
      <c r="G6444" t="s">
        <v>11</v>
      </c>
      <c r="H6444" t="s">
        <v>9</v>
      </c>
    </row>
    <row r="6445" spans="1:8" x14ac:dyDescent="0.3">
      <c r="A6445" t="s">
        <v>164</v>
      </c>
      <c r="B6445">
        <v>8026.5051106507899</v>
      </c>
      <c r="C6445">
        <v>-1.1605520179817499</v>
      </c>
      <c r="D6445">
        <v>0.13537372960608099</v>
      </c>
      <c r="E6445" s="1">
        <v>4.9763955500136803E-18</v>
      </c>
      <c r="F6445" s="1">
        <v>4.7414154524449902E-17</v>
      </c>
      <c r="G6445" t="s">
        <v>8</v>
      </c>
      <c r="H6445" t="s">
        <v>9</v>
      </c>
    </row>
    <row r="6446" spans="1:8" x14ac:dyDescent="0.3">
      <c r="A6446" t="s">
        <v>2036</v>
      </c>
      <c r="B6446">
        <v>639.79118689801101</v>
      </c>
      <c r="C6446">
        <v>-1.1050197390682901</v>
      </c>
      <c r="D6446">
        <v>0.16031631073372199</v>
      </c>
      <c r="E6446" s="1">
        <v>2.96559840995463E-12</v>
      </c>
      <c r="F6446" s="1">
        <v>1.6209119347280901E-11</v>
      </c>
      <c r="G6446" t="s">
        <v>8</v>
      </c>
      <c r="H6446" t="s">
        <v>9</v>
      </c>
    </row>
    <row r="6447" spans="1:8" x14ac:dyDescent="0.3">
      <c r="A6447" t="s">
        <v>4362</v>
      </c>
      <c r="B6447">
        <v>157.13782240635399</v>
      </c>
      <c r="C6447">
        <v>-0.61276639226200302</v>
      </c>
      <c r="D6447">
        <v>0.213435632359534</v>
      </c>
      <c r="E6447">
        <v>3.21312800543572E-3</v>
      </c>
      <c r="F6447">
        <v>4.7162978252986302E-3</v>
      </c>
      <c r="G6447" t="s">
        <v>11</v>
      </c>
      <c r="H6447" t="s">
        <v>9</v>
      </c>
    </row>
    <row r="6448" spans="1:8" x14ac:dyDescent="0.3">
      <c r="A6448" t="s">
        <v>3848</v>
      </c>
      <c r="B6448">
        <v>198.842673297511</v>
      </c>
      <c r="C6448">
        <v>3.1820626752818599</v>
      </c>
      <c r="D6448">
        <v>0.36108936583739298</v>
      </c>
      <c r="E6448" s="1">
        <v>9.3062438208993098E-20</v>
      </c>
      <c r="F6448" s="1">
        <v>1.02636395893233E-18</v>
      </c>
      <c r="G6448" t="s">
        <v>14</v>
      </c>
      <c r="H6448" t="s">
        <v>9</v>
      </c>
    </row>
    <row r="6449" spans="1:8" x14ac:dyDescent="0.3">
      <c r="A6449" t="s">
        <v>5950</v>
      </c>
      <c r="B6449">
        <v>37.503120138741501</v>
      </c>
      <c r="C6449">
        <v>0.83184749025598204</v>
      </c>
      <c r="D6449">
        <v>0.334325562823795</v>
      </c>
      <c r="E6449">
        <v>8.2536158663068706E-3</v>
      </c>
      <c r="F6449">
        <v>1.1203820829478401E-2</v>
      </c>
      <c r="G6449" t="s">
        <v>11</v>
      </c>
      <c r="H6449" t="s">
        <v>9</v>
      </c>
    </row>
    <row r="6450" spans="1:8" x14ac:dyDescent="0.3">
      <c r="A6450" t="s">
        <v>860</v>
      </c>
      <c r="B6450">
        <v>1597.63146932175</v>
      </c>
      <c r="C6450">
        <v>1.12525502235053</v>
      </c>
      <c r="D6450">
        <v>0.123181257122063</v>
      </c>
      <c r="E6450" s="1">
        <v>4.3391271909478998E-20</v>
      </c>
      <c r="F6450" s="1">
        <v>4.9065046368429202E-19</v>
      </c>
      <c r="G6450" t="s">
        <v>14</v>
      </c>
      <c r="H6450" t="s">
        <v>9</v>
      </c>
    </row>
    <row r="6451" spans="1:8" x14ac:dyDescent="0.3">
      <c r="A6451" t="s">
        <v>4506</v>
      </c>
      <c r="B6451">
        <v>142.93068365642301</v>
      </c>
      <c r="C6451">
        <v>-0.76603460410795698</v>
      </c>
      <c r="D6451">
        <v>0.214853240084625</v>
      </c>
      <c r="E6451">
        <v>2.54426532434903E-4</v>
      </c>
      <c r="F6451">
        <v>4.4491485939040002E-4</v>
      </c>
      <c r="G6451" t="s">
        <v>11</v>
      </c>
      <c r="H6451" t="s">
        <v>9</v>
      </c>
    </row>
    <row r="6452" spans="1:8" x14ac:dyDescent="0.3">
      <c r="A6452" t="s">
        <v>5440</v>
      </c>
      <c r="B6452">
        <v>59.844721821503803</v>
      </c>
      <c r="C6452">
        <v>4.0708571209833702</v>
      </c>
      <c r="D6452">
        <v>0.54549322578994597</v>
      </c>
      <c r="E6452" s="1">
        <v>4.3016480540972098E-15</v>
      </c>
      <c r="F6452" s="1">
        <v>3.1978364250726297E-14</v>
      </c>
      <c r="G6452" t="s">
        <v>14</v>
      </c>
      <c r="H6452" t="s">
        <v>9</v>
      </c>
    </row>
    <row r="6453" spans="1:8" x14ac:dyDescent="0.3">
      <c r="A6453" t="s">
        <v>3174</v>
      </c>
      <c r="B6453">
        <v>305.91270033182599</v>
      </c>
      <c r="C6453">
        <v>0.37008146726302499</v>
      </c>
      <c r="D6453">
        <v>0.140689553335554</v>
      </c>
      <c r="E6453">
        <v>7.7757986618738903E-3</v>
      </c>
      <c r="F6453">
        <v>1.0630489900958801E-2</v>
      </c>
      <c r="G6453" t="s">
        <v>11</v>
      </c>
      <c r="H6453" t="s">
        <v>9</v>
      </c>
    </row>
    <row r="6454" spans="1:8" x14ac:dyDescent="0.3">
      <c r="A6454" t="s">
        <v>2748</v>
      </c>
      <c r="B6454">
        <v>406.81202708770502</v>
      </c>
      <c r="C6454">
        <v>-0.92495408913183597</v>
      </c>
      <c r="D6454">
        <v>0.177750739216361</v>
      </c>
      <c r="E6454" s="1">
        <v>1.15434039583547E-7</v>
      </c>
      <c r="F6454" s="1">
        <v>3.4768404515044402E-7</v>
      </c>
      <c r="G6454" t="s">
        <v>11</v>
      </c>
      <c r="H6454" t="s">
        <v>9</v>
      </c>
    </row>
    <row r="6455" spans="1:8" x14ac:dyDescent="0.3">
      <c r="A6455" t="s">
        <v>7758</v>
      </c>
      <c r="B6455">
        <v>2.0652715303409499</v>
      </c>
      <c r="C6455">
        <v>1.1703029885465099</v>
      </c>
      <c r="D6455">
        <v>1.33465378366148</v>
      </c>
      <c r="E6455">
        <v>8.0365089458574901E-2</v>
      </c>
      <c r="F6455">
        <v>9.0492214717620506E-2</v>
      </c>
      <c r="G6455" t="s">
        <v>11</v>
      </c>
      <c r="H6455" t="s">
        <v>9</v>
      </c>
    </row>
    <row r="6456" spans="1:8" x14ac:dyDescent="0.3">
      <c r="A6456" t="s">
        <v>1928</v>
      </c>
      <c r="B6456">
        <v>645.60951746558703</v>
      </c>
      <c r="C6456">
        <v>0.62214863492413897</v>
      </c>
      <c r="D6456">
        <v>0.142051192247963</v>
      </c>
      <c r="E6456" s="1">
        <v>9.3771545118163293E-6</v>
      </c>
      <c r="F6456" s="1">
        <v>2.0807403741679201E-5</v>
      </c>
      <c r="G6456" t="s">
        <v>11</v>
      </c>
      <c r="H6456" t="s">
        <v>9</v>
      </c>
    </row>
    <row r="6457" spans="1:8" x14ac:dyDescent="0.3">
      <c r="A6457" t="s">
        <v>177</v>
      </c>
      <c r="B6457">
        <v>7497.0089014216901</v>
      </c>
      <c r="C6457">
        <v>-1.15404011391862</v>
      </c>
      <c r="D6457">
        <v>0.16148556966695499</v>
      </c>
      <c r="E6457" s="1">
        <v>4.3310520846958501E-13</v>
      </c>
      <c r="F6457" s="1">
        <v>2.5963738148835601E-12</v>
      </c>
      <c r="G6457" t="s">
        <v>8</v>
      </c>
      <c r="H6457" t="s">
        <v>9</v>
      </c>
    </row>
    <row r="6458" spans="1:8" x14ac:dyDescent="0.3">
      <c r="A6458" t="s">
        <v>2265</v>
      </c>
      <c r="B6458">
        <v>531.44041584077195</v>
      </c>
      <c r="C6458">
        <v>-0.600245880376993</v>
      </c>
      <c r="D6458">
        <v>0.16462533701285101</v>
      </c>
      <c r="E6458">
        <v>2.1652754792490699E-4</v>
      </c>
      <c r="F6458">
        <v>3.8229458077706699E-4</v>
      </c>
      <c r="G6458" t="s">
        <v>11</v>
      </c>
      <c r="H6458" t="s">
        <v>9</v>
      </c>
    </row>
    <row r="6459" spans="1:8" x14ac:dyDescent="0.3">
      <c r="A6459" t="s">
        <v>2842</v>
      </c>
      <c r="B6459">
        <v>367.22181287234503</v>
      </c>
      <c r="C6459">
        <v>0.39462328052074103</v>
      </c>
      <c r="D6459">
        <v>0.13199398367899701</v>
      </c>
      <c r="E6459">
        <v>2.5487018368581102E-3</v>
      </c>
      <c r="F6459">
        <v>3.79290175388995E-3</v>
      </c>
      <c r="G6459" t="s">
        <v>11</v>
      </c>
      <c r="H6459" t="s">
        <v>9</v>
      </c>
    </row>
    <row r="6460" spans="1:8" x14ac:dyDescent="0.3">
      <c r="A6460" t="s">
        <v>3494</v>
      </c>
      <c r="B6460">
        <v>257.03030322687999</v>
      </c>
      <c r="C6460">
        <v>0.37476904497743402</v>
      </c>
      <c r="D6460">
        <v>0.14251900328311301</v>
      </c>
      <c r="E6460">
        <v>7.9946143809957199E-3</v>
      </c>
      <c r="F6460">
        <v>1.09018699832989E-2</v>
      </c>
      <c r="G6460" t="s">
        <v>11</v>
      </c>
      <c r="H6460" t="s">
        <v>9</v>
      </c>
    </row>
    <row r="6461" spans="1:8" x14ac:dyDescent="0.3">
      <c r="A6461" t="s">
        <v>844</v>
      </c>
      <c r="B6461">
        <v>1757.56857673995</v>
      </c>
      <c r="C6461">
        <v>-0.83505754480318195</v>
      </c>
      <c r="D6461">
        <v>0.125944045552737</v>
      </c>
      <c r="E6461" s="1">
        <v>2.3325628627201801E-11</v>
      </c>
      <c r="F6461" s="1">
        <v>1.1492939784431E-10</v>
      </c>
      <c r="G6461" t="s">
        <v>11</v>
      </c>
      <c r="H6461" t="s">
        <v>9</v>
      </c>
    </row>
    <row r="6462" spans="1:8" x14ac:dyDescent="0.3">
      <c r="A6462" t="s">
        <v>6777</v>
      </c>
      <c r="B6462">
        <v>12.0794471439447</v>
      </c>
      <c r="C6462">
        <v>1.5589879712818699</v>
      </c>
      <c r="D6462">
        <v>0.90497711004201498</v>
      </c>
      <c r="E6462">
        <v>2.1720416628645399E-2</v>
      </c>
      <c r="F6462">
        <v>2.7286870326801702E-2</v>
      </c>
      <c r="G6462" t="s">
        <v>14</v>
      </c>
      <c r="H6462" t="s">
        <v>9</v>
      </c>
    </row>
    <row r="6463" spans="1:8" x14ac:dyDescent="0.3">
      <c r="A6463" t="s">
        <v>3411</v>
      </c>
      <c r="B6463">
        <v>268.66822604665202</v>
      </c>
      <c r="C6463">
        <v>0.367190862930106</v>
      </c>
      <c r="D6463">
        <v>0.150170750596437</v>
      </c>
      <c r="E6463">
        <v>1.32202752574943E-2</v>
      </c>
      <c r="F6463">
        <v>1.72282997892662E-2</v>
      </c>
      <c r="G6463" t="s">
        <v>11</v>
      </c>
      <c r="H6463" t="s">
        <v>9</v>
      </c>
    </row>
    <row r="6464" spans="1:8" x14ac:dyDescent="0.3">
      <c r="A6464" t="s">
        <v>7995</v>
      </c>
      <c r="B6464">
        <v>1.04308497075395</v>
      </c>
      <c r="C6464">
        <v>0.88776362868716596</v>
      </c>
      <c r="D6464">
        <v>1.45444281046116</v>
      </c>
      <c r="E6464">
        <v>0.104068681483914</v>
      </c>
      <c r="F6464">
        <v>0.11504283325923199</v>
      </c>
      <c r="G6464" t="s">
        <v>11</v>
      </c>
      <c r="H6464" t="s">
        <v>9</v>
      </c>
    </row>
    <row r="6465" spans="1:8" x14ac:dyDescent="0.3">
      <c r="A6465" t="s">
        <v>30</v>
      </c>
      <c r="B6465">
        <v>44554.2048381762</v>
      </c>
      <c r="C6465">
        <v>-1.0112706694372899</v>
      </c>
      <c r="D6465">
        <v>0.22889466741688499</v>
      </c>
      <c r="E6465" s="1">
        <v>5.4652987836315202E-6</v>
      </c>
      <c r="F6465" s="1">
        <v>1.2662192951659701E-5</v>
      </c>
      <c r="G6465" t="s">
        <v>8</v>
      </c>
      <c r="H6465" t="s">
        <v>9</v>
      </c>
    </row>
    <row r="6466" spans="1:8" x14ac:dyDescent="0.3">
      <c r="A6466" t="s">
        <v>3385</v>
      </c>
      <c r="B6466">
        <v>265.26746546680403</v>
      </c>
      <c r="C6466">
        <v>1.3625039755725801</v>
      </c>
      <c r="D6466">
        <v>0.18895448179315399</v>
      </c>
      <c r="E6466" s="1">
        <v>2.03676593744732E-13</v>
      </c>
      <c r="F6466" s="1">
        <v>1.2731368449059299E-12</v>
      </c>
      <c r="G6466" t="s">
        <v>14</v>
      </c>
      <c r="H6466" t="s">
        <v>9</v>
      </c>
    </row>
    <row r="6467" spans="1:8" x14ac:dyDescent="0.3">
      <c r="A6467" t="s">
        <v>6934</v>
      </c>
      <c r="B6467">
        <v>10.9496037708738</v>
      </c>
      <c r="C6467">
        <v>-1.8326008503228299</v>
      </c>
      <c r="D6467">
        <v>0.60275515007305203</v>
      </c>
      <c r="E6467">
        <v>4.8474893832919501E-4</v>
      </c>
      <c r="F6467">
        <v>8.0918799553977795E-4</v>
      </c>
      <c r="G6467" t="s">
        <v>8</v>
      </c>
      <c r="H6467" t="s">
        <v>9</v>
      </c>
    </row>
    <row r="6468" spans="1:8" x14ac:dyDescent="0.3">
      <c r="A6468" t="s">
        <v>7803</v>
      </c>
      <c r="B6468">
        <v>1.8476176044999799</v>
      </c>
      <c r="C6468">
        <v>3.0602574265657099</v>
      </c>
      <c r="D6468">
        <v>3.6149361466670702</v>
      </c>
      <c r="E6468">
        <v>1.4386921062702999E-2</v>
      </c>
      <c r="F6468">
        <v>1.8637023568113E-2</v>
      </c>
      <c r="G6468" t="s">
        <v>14</v>
      </c>
      <c r="H6468" t="s">
        <v>9</v>
      </c>
    </row>
    <row r="6469" spans="1:8" x14ac:dyDescent="0.3">
      <c r="A6469" t="s">
        <v>4669</v>
      </c>
      <c r="B6469">
        <v>111.755365823533</v>
      </c>
      <c r="C6469">
        <v>3.7068207805936102</v>
      </c>
      <c r="D6469">
        <v>0.436919904541969</v>
      </c>
      <c r="E6469" s="1">
        <v>9.6775961954108707E-18</v>
      </c>
      <c r="F6469" s="1">
        <v>9.0074366438442605E-17</v>
      </c>
      <c r="G6469" t="s">
        <v>14</v>
      </c>
      <c r="H6469" t="s">
        <v>9</v>
      </c>
    </row>
    <row r="6470" spans="1:8" x14ac:dyDescent="0.3">
      <c r="A6470" t="s">
        <v>1109</v>
      </c>
      <c r="B6470">
        <v>1285.3628583694899</v>
      </c>
      <c r="C6470">
        <v>-0.64587022172186703</v>
      </c>
      <c r="D6470">
        <v>0.11923360981462799</v>
      </c>
      <c r="E6470" s="1">
        <v>4.8670254993350199E-8</v>
      </c>
      <c r="F6470" s="1">
        <v>1.5431631432996401E-7</v>
      </c>
      <c r="G6470" t="s">
        <v>11</v>
      </c>
      <c r="H6470" t="s">
        <v>9</v>
      </c>
    </row>
    <row r="6471" spans="1:8" x14ac:dyDescent="0.3">
      <c r="A6471" t="s">
        <v>6834</v>
      </c>
      <c r="B6471">
        <v>11.125730253309101</v>
      </c>
      <c r="C6471">
        <v>3.2518970219289902</v>
      </c>
      <c r="D6471">
        <v>0.78902286938654798</v>
      </c>
      <c r="E6471" s="1">
        <v>4.0974789865210497E-6</v>
      </c>
      <c r="F6471" s="1">
        <v>9.7226063426115495E-6</v>
      </c>
      <c r="G6471" t="s">
        <v>14</v>
      </c>
      <c r="H6471" t="s">
        <v>9</v>
      </c>
    </row>
    <row r="6472" spans="1:8" x14ac:dyDescent="0.3">
      <c r="A6472" t="s">
        <v>3141</v>
      </c>
      <c r="B6472">
        <v>304.67443386259799</v>
      </c>
      <c r="C6472">
        <v>1.18968288644193</v>
      </c>
      <c r="D6472">
        <v>0.12889763099875501</v>
      </c>
      <c r="E6472" s="1">
        <v>1.18100102060545E-20</v>
      </c>
      <c r="F6472" s="1">
        <v>1.4149165501331099E-19</v>
      </c>
      <c r="G6472" t="s">
        <v>14</v>
      </c>
      <c r="H6472" t="s">
        <v>9</v>
      </c>
    </row>
    <row r="6473" spans="1:8" x14ac:dyDescent="0.3">
      <c r="A6473" t="s">
        <v>7274</v>
      </c>
      <c r="B6473">
        <v>5.4924190355128699</v>
      </c>
      <c r="C6473">
        <v>3.1852992464740399</v>
      </c>
      <c r="D6473">
        <v>1.4418995230810701</v>
      </c>
      <c r="E6473">
        <v>1.71461134897302E-3</v>
      </c>
      <c r="F6473">
        <v>2.6119841003939001E-3</v>
      </c>
      <c r="G6473" t="s">
        <v>14</v>
      </c>
      <c r="H6473" t="s">
        <v>9</v>
      </c>
    </row>
    <row r="6474" spans="1:8" x14ac:dyDescent="0.3">
      <c r="A6474" t="s">
        <v>7532</v>
      </c>
      <c r="B6474">
        <v>3.37634827422989</v>
      </c>
      <c r="C6474">
        <v>1.49721968519881</v>
      </c>
      <c r="D6474">
        <v>1.12804148106933</v>
      </c>
      <c r="E6474">
        <v>3.7030145942836698E-2</v>
      </c>
      <c r="F6474">
        <v>4.43645394324075E-2</v>
      </c>
      <c r="G6474" t="s">
        <v>14</v>
      </c>
      <c r="H6474" t="s">
        <v>9</v>
      </c>
    </row>
    <row r="6475" spans="1:8" x14ac:dyDescent="0.3">
      <c r="A6475" t="s">
        <v>7462</v>
      </c>
      <c r="B6475">
        <v>3.91439854490334</v>
      </c>
      <c r="C6475">
        <v>1.1509421867484699</v>
      </c>
      <c r="D6475">
        <v>1.2001708801565301</v>
      </c>
      <c r="E6475">
        <v>7.6503349294678294E-2</v>
      </c>
      <c r="F6475">
        <v>8.6409717336062702E-2</v>
      </c>
      <c r="G6475" t="s">
        <v>11</v>
      </c>
      <c r="H6475" t="s">
        <v>9</v>
      </c>
    </row>
    <row r="6476" spans="1:8" x14ac:dyDescent="0.3">
      <c r="A6476" t="s">
        <v>7212</v>
      </c>
      <c r="B6476">
        <v>6.2026760790188096</v>
      </c>
      <c r="C6476">
        <v>0.83860333490876904</v>
      </c>
      <c r="D6476">
        <v>0.836109628526441</v>
      </c>
      <c r="E6476">
        <v>0.151958357759194</v>
      </c>
      <c r="F6476">
        <v>0.16388703795301701</v>
      </c>
      <c r="G6476" t="s">
        <v>11</v>
      </c>
      <c r="H6476" t="s">
        <v>9</v>
      </c>
    </row>
    <row r="6477" spans="1:8" x14ac:dyDescent="0.3">
      <c r="A6477" t="s">
        <v>3869</v>
      </c>
      <c r="B6477">
        <v>227.967577523221</v>
      </c>
      <c r="C6477">
        <v>-1.75198774453763</v>
      </c>
      <c r="D6477">
        <v>0.21646874741949301</v>
      </c>
      <c r="E6477" s="1">
        <v>1.80666417180253E-16</v>
      </c>
      <c r="F6477" s="1">
        <v>1.51673130836102E-15</v>
      </c>
      <c r="G6477" t="s">
        <v>8</v>
      </c>
      <c r="H6477" t="s">
        <v>9</v>
      </c>
    </row>
    <row r="6478" spans="1:8" x14ac:dyDescent="0.3">
      <c r="A6478" t="s">
        <v>4476</v>
      </c>
      <c r="B6478">
        <v>149.75584588120699</v>
      </c>
      <c r="C6478">
        <v>-1.4353842303533699</v>
      </c>
      <c r="D6478">
        <v>0.18732795673143299</v>
      </c>
      <c r="E6478" s="1">
        <v>7.8737533603946292E-15</v>
      </c>
      <c r="F6478" s="1">
        <v>5.7058135287612198E-14</v>
      </c>
      <c r="G6478" t="s">
        <v>8</v>
      </c>
      <c r="H6478" t="s">
        <v>9</v>
      </c>
    </row>
    <row r="6479" spans="1:8" x14ac:dyDescent="0.3">
      <c r="A6479" t="s">
        <v>55</v>
      </c>
      <c r="B6479">
        <v>24365.7503401178</v>
      </c>
      <c r="C6479">
        <v>-0.85410287397933804</v>
      </c>
      <c r="D6479">
        <v>9.2830659907866403E-2</v>
      </c>
      <c r="E6479" s="1">
        <v>4.2669821469541598E-20</v>
      </c>
      <c r="F6479" s="1">
        <v>4.8317121329293904E-19</v>
      </c>
      <c r="G6479" t="s">
        <v>11</v>
      </c>
      <c r="H6479" t="s">
        <v>9</v>
      </c>
    </row>
    <row r="6480" spans="1:8" x14ac:dyDescent="0.3">
      <c r="A6480" t="s">
        <v>3243</v>
      </c>
      <c r="B6480">
        <v>309.76400417985701</v>
      </c>
      <c r="C6480">
        <v>-0.79458191714456805</v>
      </c>
      <c r="D6480">
        <v>0.136510711250486</v>
      </c>
      <c r="E6480" s="1">
        <v>3.94017997821202E-9</v>
      </c>
      <c r="F6480" s="1">
        <v>1.44652936637414E-8</v>
      </c>
      <c r="G6480" t="s">
        <v>11</v>
      </c>
      <c r="H6480" t="s">
        <v>9</v>
      </c>
    </row>
    <row r="6481" spans="1:8" x14ac:dyDescent="0.3">
      <c r="A6481" t="s">
        <v>1188</v>
      </c>
      <c r="B6481">
        <v>1147.87927772955</v>
      </c>
      <c r="C6481">
        <v>0.295052494361914</v>
      </c>
      <c r="D6481">
        <v>9.6465150825777002E-2</v>
      </c>
      <c r="E6481">
        <v>2.1276415330329602E-3</v>
      </c>
      <c r="F6481">
        <v>3.20299962274651E-3</v>
      </c>
      <c r="G6481" t="s">
        <v>11</v>
      </c>
      <c r="H6481" t="s">
        <v>9</v>
      </c>
    </row>
    <row r="6482" spans="1:8" x14ac:dyDescent="0.3">
      <c r="A6482" t="s">
        <v>4595</v>
      </c>
      <c r="B6482">
        <v>127.041045655299</v>
      </c>
      <c r="C6482">
        <v>0.42053255824855301</v>
      </c>
      <c r="D6482">
        <v>0.18127938021503801</v>
      </c>
      <c r="E6482">
        <v>1.8454207256029399E-2</v>
      </c>
      <c r="F6482">
        <v>2.35086744649197E-2</v>
      </c>
      <c r="G6482" t="s">
        <v>11</v>
      </c>
      <c r="H6482" t="s">
        <v>9</v>
      </c>
    </row>
    <row r="6483" spans="1:8" x14ac:dyDescent="0.3">
      <c r="A6483" t="s">
        <v>7239</v>
      </c>
      <c r="B6483">
        <v>6.5151475972329296</v>
      </c>
      <c r="C6483">
        <v>-0.191469851384655</v>
      </c>
      <c r="D6483">
        <v>0.57973261603326598</v>
      </c>
      <c r="E6483">
        <v>0.68443279794021294</v>
      </c>
      <c r="F6483">
        <v>0.693477026959055</v>
      </c>
      <c r="G6483" t="s">
        <v>11</v>
      </c>
      <c r="H6483" t="s">
        <v>9</v>
      </c>
    </row>
    <row r="6484" spans="1:8" x14ac:dyDescent="0.3">
      <c r="A6484" t="s">
        <v>2418</v>
      </c>
      <c r="B6484">
        <v>495.66528290859497</v>
      </c>
      <c r="C6484">
        <v>-0.86086660349029098</v>
      </c>
      <c r="D6484">
        <v>0.124346445774285</v>
      </c>
      <c r="E6484" s="1">
        <v>2.63829085576161E-12</v>
      </c>
      <c r="F6484" s="1">
        <v>1.4528645471776201E-11</v>
      </c>
      <c r="G6484" t="s">
        <v>11</v>
      </c>
      <c r="H6484" t="s">
        <v>9</v>
      </c>
    </row>
    <row r="6485" spans="1:8" x14ac:dyDescent="0.3">
      <c r="A6485" t="s">
        <v>2140</v>
      </c>
      <c r="B6485">
        <v>586.78794139508204</v>
      </c>
      <c r="C6485">
        <v>-0.83819241277314904</v>
      </c>
      <c r="D6485">
        <v>0.101048712900219</v>
      </c>
      <c r="E6485" s="1">
        <v>7.1884617545954504E-17</v>
      </c>
      <c r="F6485" s="1">
        <v>6.2499250093140301E-16</v>
      </c>
      <c r="G6485" t="s">
        <v>11</v>
      </c>
      <c r="H6485" t="s">
        <v>9</v>
      </c>
    </row>
    <row r="6486" spans="1:8" x14ac:dyDescent="0.3">
      <c r="A6486" t="s">
        <v>5984</v>
      </c>
      <c r="B6486">
        <v>34.230410873326598</v>
      </c>
      <c r="C6486">
        <v>3.1301456079088301</v>
      </c>
      <c r="D6486">
        <v>0.65374331722634105</v>
      </c>
      <c r="E6486" s="1">
        <v>1.3423275341033501E-7</v>
      </c>
      <c r="F6486" s="1">
        <v>4.0130259847998798E-7</v>
      </c>
      <c r="G6486" t="s">
        <v>14</v>
      </c>
      <c r="H6486" t="s">
        <v>9</v>
      </c>
    </row>
    <row r="6487" spans="1:8" x14ac:dyDescent="0.3">
      <c r="A6487" t="s">
        <v>2848</v>
      </c>
      <c r="B6487">
        <v>380.81830967863601</v>
      </c>
      <c r="C6487">
        <v>-0.49373630800919999</v>
      </c>
      <c r="D6487">
        <v>0.13254898103177801</v>
      </c>
      <c r="E6487">
        <v>1.7705813092001499E-4</v>
      </c>
      <c r="F6487">
        <v>3.16425085912773E-4</v>
      </c>
      <c r="G6487" t="s">
        <v>11</v>
      </c>
      <c r="H6487" t="s">
        <v>9</v>
      </c>
    </row>
    <row r="6488" spans="1:8" x14ac:dyDescent="0.3">
      <c r="A6488" t="s">
        <v>3771</v>
      </c>
      <c r="B6488">
        <v>218.285430180379</v>
      </c>
      <c r="C6488">
        <v>0.65371166920954404</v>
      </c>
      <c r="D6488">
        <v>0.17912916332319601</v>
      </c>
      <c r="E6488">
        <v>2.0752386029148701E-4</v>
      </c>
      <c r="F6488">
        <v>3.67283930359806E-4</v>
      </c>
      <c r="G6488" t="s">
        <v>11</v>
      </c>
      <c r="H6488" t="s">
        <v>9</v>
      </c>
    </row>
    <row r="6489" spans="1:8" x14ac:dyDescent="0.3">
      <c r="A6489" t="s">
        <v>428</v>
      </c>
      <c r="B6489">
        <v>3367.6991809842398</v>
      </c>
      <c r="C6489">
        <v>-1.1830553165005699</v>
      </c>
      <c r="D6489">
        <v>0.102389800291353</v>
      </c>
      <c r="E6489" s="1">
        <v>2.4079021875956002E-31</v>
      </c>
      <c r="F6489" s="1">
        <v>5.71859012163191E-30</v>
      </c>
      <c r="G6489" t="s">
        <v>8</v>
      </c>
      <c r="H6489" t="s">
        <v>9</v>
      </c>
    </row>
    <row r="6490" spans="1:8" x14ac:dyDescent="0.3">
      <c r="A6490" t="s">
        <v>641</v>
      </c>
      <c r="B6490">
        <v>2341.65364944771</v>
      </c>
      <c r="C6490">
        <v>-0.93789835291416102</v>
      </c>
      <c r="D6490">
        <v>0.12920164932117301</v>
      </c>
      <c r="E6490" s="1">
        <v>2.4735038657701499E-13</v>
      </c>
      <c r="F6490" s="1">
        <v>1.52716101405793E-12</v>
      </c>
      <c r="G6490" t="s">
        <v>11</v>
      </c>
      <c r="H6490" t="s">
        <v>9</v>
      </c>
    </row>
    <row r="6491" spans="1:8" x14ac:dyDescent="0.3">
      <c r="A6491" t="s">
        <v>414</v>
      </c>
      <c r="B6491">
        <v>3192.6998080140402</v>
      </c>
      <c r="C6491">
        <v>1.6767590782466399</v>
      </c>
      <c r="D6491">
        <v>0.132601947202479</v>
      </c>
      <c r="E6491" s="1">
        <v>3.5929064931136999E-37</v>
      </c>
      <c r="F6491" s="1">
        <v>1.10406451053658E-35</v>
      </c>
      <c r="G6491" t="s">
        <v>14</v>
      </c>
      <c r="H6491" t="s">
        <v>9</v>
      </c>
    </row>
    <row r="6492" spans="1:8" x14ac:dyDescent="0.3">
      <c r="A6492" t="s">
        <v>823</v>
      </c>
      <c r="B6492">
        <v>1676.7738371011801</v>
      </c>
      <c r="C6492">
        <v>0.91154524962476602</v>
      </c>
      <c r="D6492">
        <v>0.15126727302669199</v>
      </c>
      <c r="E6492" s="1">
        <v>1.06335337620478E-9</v>
      </c>
      <c r="F6492" s="1">
        <v>4.2465565634051004E-9</v>
      </c>
      <c r="G6492" t="s">
        <v>11</v>
      </c>
      <c r="H6492" t="s">
        <v>9</v>
      </c>
    </row>
    <row r="6493" spans="1:8" x14ac:dyDescent="0.3">
      <c r="A6493" t="s">
        <v>1844</v>
      </c>
      <c r="B6493">
        <v>690.15746644967101</v>
      </c>
      <c r="C6493">
        <v>-0.1103367239523</v>
      </c>
      <c r="D6493">
        <v>0.22115622272374899</v>
      </c>
      <c r="E6493">
        <v>0.59699299521642002</v>
      </c>
      <c r="F6493">
        <v>0.60794214577376604</v>
      </c>
      <c r="G6493" t="s">
        <v>11</v>
      </c>
      <c r="H6493" t="s">
        <v>9</v>
      </c>
    </row>
    <row r="6494" spans="1:8" x14ac:dyDescent="0.3">
      <c r="A6494" t="s">
        <v>211</v>
      </c>
      <c r="B6494">
        <v>6415.1181208031803</v>
      </c>
      <c r="C6494">
        <v>-0.83185740028629396</v>
      </c>
      <c r="D6494">
        <v>9.1990276583183206E-2</v>
      </c>
      <c r="E6494" s="1">
        <v>7.9213709024499297E-20</v>
      </c>
      <c r="F6494" s="1">
        <v>8.7723462359868498E-19</v>
      </c>
      <c r="G6494" t="s">
        <v>11</v>
      </c>
      <c r="H6494" t="s">
        <v>9</v>
      </c>
    </row>
    <row r="6495" spans="1:8" x14ac:dyDescent="0.3">
      <c r="A6495" t="s">
        <v>573</v>
      </c>
      <c r="B6495">
        <v>2601.6295913519102</v>
      </c>
      <c r="C6495">
        <v>-0.63184119700707098</v>
      </c>
      <c r="D6495">
        <v>0.15022235435841599</v>
      </c>
      <c r="E6495" s="1">
        <v>1.86009688245639E-5</v>
      </c>
      <c r="F6495" s="1">
        <v>3.9275216366788302E-5</v>
      </c>
      <c r="G6495" t="s">
        <v>11</v>
      </c>
      <c r="H6495" t="s">
        <v>9</v>
      </c>
    </row>
    <row r="6496" spans="1:8" x14ac:dyDescent="0.3">
      <c r="A6496" t="s">
        <v>737</v>
      </c>
      <c r="B6496">
        <v>1997.4688785789499</v>
      </c>
      <c r="C6496">
        <v>-0.54758928168425902</v>
      </c>
      <c r="D6496">
        <v>0.12902333103477401</v>
      </c>
      <c r="E6496" s="1">
        <v>1.8416707752426101E-5</v>
      </c>
      <c r="F6496" s="1">
        <v>3.8926992416587697E-5</v>
      </c>
      <c r="G6496" t="s">
        <v>11</v>
      </c>
      <c r="H6496" t="s">
        <v>9</v>
      </c>
    </row>
    <row r="6497" spans="1:8" x14ac:dyDescent="0.3">
      <c r="A6497" t="s">
        <v>570</v>
      </c>
      <c r="B6497">
        <v>2606.4447980493601</v>
      </c>
      <c r="C6497">
        <v>-0.66251640038816795</v>
      </c>
      <c r="D6497">
        <v>0.12025405531366599</v>
      </c>
      <c r="E6497" s="1">
        <v>2.7564460033607901E-8</v>
      </c>
      <c r="F6497" s="1">
        <v>9.0506308209860098E-8</v>
      </c>
      <c r="G6497" t="s">
        <v>11</v>
      </c>
      <c r="H6497" t="s">
        <v>9</v>
      </c>
    </row>
    <row r="6498" spans="1:8" x14ac:dyDescent="0.3">
      <c r="A6498" t="s">
        <v>954</v>
      </c>
      <c r="B6498">
        <v>1537.06536498892</v>
      </c>
      <c r="C6498">
        <v>-1.0551285960954699</v>
      </c>
      <c r="D6498">
        <v>0.114622002864966</v>
      </c>
      <c r="E6498" s="1">
        <v>2.0483384239207401E-20</v>
      </c>
      <c r="F6498" s="1">
        <v>2.3865662302439798E-19</v>
      </c>
      <c r="G6498" t="s">
        <v>8</v>
      </c>
      <c r="H6498" t="s">
        <v>9</v>
      </c>
    </row>
    <row r="6499" spans="1:8" x14ac:dyDescent="0.3">
      <c r="A6499" t="s">
        <v>2074</v>
      </c>
      <c r="B6499">
        <v>642.60200268175402</v>
      </c>
      <c r="C6499">
        <v>-2.06056977198859</v>
      </c>
      <c r="D6499">
        <v>0.175535194944232</v>
      </c>
      <c r="E6499" s="1">
        <v>2.1882005440717801E-32</v>
      </c>
      <c r="F6499" s="1">
        <v>5.4542422849293904E-31</v>
      </c>
      <c r="G6499" t="s">
        <v>8</v>
      </c>
      <c r="H6499" t="s">
        <v>9</v>
      </c>
    </row>
    <row r="6500" spans="1:8" x14ac:dyDescent="0.3">
      <c r="A6500" t="s">
        <v>913</v>
      </c>
      <c r="B6500">
        <v>1573.7795146014801</v>
      </c>
      <c r="C6500">
        <v>-0.55928476485843204</v>
      </c>
      <c r="D6500">
        <v>0.192883275476706</v>
      </c>
      <c r="E6500">
        <v>3.0220154799194101E-3</v>
      </c>
      <c r="F6500">
        <v>4.4528269818505098E-3</v>
      </c>
      <c r="G6500" t="s">
        <v>11</v>
      </c>
      <c r="H6500" t="s">
        <v>9</v>
      </c>
    </row>
    <row r="6501" spans="1:8" x14ac:dyDescent="0.3">
      <c r="A6501" t="s">
        <v>4342</v>
      </c>
      <c r="B6501">
        <v>159.45598254296701</v>
      </c>
      <c r="C6501">
        <v>-0.77596468447875599</v>
      </c>
      <c r="D6501">
        <v>0.21537172971098001</v>
      </c>
      <c r="E6501">
        <v>2.0756982960004199E-4</v>
      </c>
      <c r="F6501">
        <v>3.67284549035151E-4</v>
      </c>
      <c r="G6501" t="s">
        <v>11</v>
      </c>
      <c r="H6501" t="s">
        <v>9</v>
      </c>
    </row>
    <row r="6502" spans="1:8" x14ac:dyDescent="0.3">
      <c r="A6502" t="s">
        <v>2588</v>
      </c>
      <c r="B6502">
        <v>423.15285071613602</v>
      </c>
      <c r="C6502">
        <v>0.372884046622733</v>
      </c>
      <c r="D6502">
        <v>0.17730934561258899</v>
      </c>
      <c r="E6502">
        <v>3.2428899182927601E-2</v>
      </c>
      <c r="F6502">
        <v>3.9337813367748997E-2</v>
      </c>
      <c r="G6502" t="s">
        <v>11</v>
      </c>
      <c r="H6502" t="s">
        <v>9</v>
      </c>
    </row>
    <row r="6503" spans="1:8" x14ac:dyDescent="0.3">
      <c r="A6503" t="s">
        <v>3090</v>
      </c>
      <c r="B6503">
        <v>318.18900964180699</v>
      </c>
      <c r="C6503">
        <v>0.50457504556205302</v>
      </c>
      <c r="D6503">
        <v>0.15038116417528399</v>
      </c>
      <c r="E6503">
        <v>6.76312014290884E-4</v>
      </c>
      <c r="F6503">
        <v>1.1024474644778101E-3</v>
      </c>
      <c r="G6503" t="s">
        <v>11</v>
      </c>
      <c r="H6503" t="s">
        <v>9</v>
      </c>
    </row>
    <row r="6504" spans="1:8" x14ac:dyDescent="0.3">
      <c r="A6504" t="s">
        <v>224</v>
      </c>
      <c r="B6504">
        <v>6113.8424800715902</v>
      </c>
      <c r="C6504">
        <v>-1.2471788749528501</v>
      </c>
      <c r="D6504">
        <v>0.113665225010008</v>
      </c>
      <c r="E6504" s="1">
        <v>1.61358048912103E-28</v>
      </c>
      <c r="F6504" s="1">
        <v>3.2805395247256098E-27</v>
      </c>
      <c r="G6504" t="s">
        <v>8</v>
      </c>
      <c r="H6504" t="s">
        <v>9</v>
      </c>
    </row>
    <row r="6505" spans="1:8" x14ac:dyDescent="0.3">
      <c r="A6505" t="s">
        <v>897</v>
      </c>
      <c r="B6505">
        <v>1627.8328531458801</v>
      </c>
      <c r="C6505">
        <v>-0.93273721689038402</v>
      </c>
      <c r="D6505">
        <v>0.143449582895467</v>
      </c>
      <c r="E6505" s="1">
        <v>5.0253587332330303E-11</v>
      </c>
      <c r="F6505" s="1">
        <v>2.3827540142084298E-10</v>
      </c>
      <c r="G6505" t="s">
        <v>11</v>
      </c>
      <c r="H6505" t="s">
        <v>9</v>
      </c>
    </row>
    <row r="6506" spans="1:8" x14ac:dyDescent="0.3">
      <c r="A6506" t="s">
        <v>7798</v>
      </c>
      <c r="B6506">
        <v>1.89183491355824</v>
      </c>
      <c r="C6506">
        <v>1.1076580224464301</v>
      </c>
      <c r="D6506">
        <v>1.18977289245961</v>
      </c>
      <c r="E6506">
        <v>8.6287200357876806E-2</v>
      </c>
      <c r="F6506">
        <v>9.6512677143826997E-2</v>
      </c>
      <c r="G6506" t="s">
        <v>11</v>
      </c>
      <c r="H6506" t="s">
        <v>9</v>
      </c>
    </row>
    <row r="6507" spans="1:8" x14ac:dyDescent="0.3">
      <c r="A6507" t="s">
        <v>1198</v>
      </c>
      <c r="B6507">
        <v>1180.84803433406</v>
      </c>
      <c r="C6507">
        <v>-0.63070431952731698</v>
      </c>
      <c r="D6507">
        <v>0.14120809814771501</v>
      </c>
      <c r="E6507" s="1">
        <v>5.9403822237077201E-6</v>
      </c>
      <c r="F6507" s="1">
        <v>1.36606733170725E-5</v>
      </c>
      <c r="G6507" t="s">
        <v>11</v>
      </c>
      <c r="H6507" t="s">
        <v>9</v>
      </c>
    </row>
    <row r="6508" spans="1:8" x14ac:dyDescent="0.3">
      <c r="A6508" t="s">
        <v>1248</v>
      </c>
      <c r="B6508">
        <v>1130.8974422635499</v>
      </c>
      <c r="C6508">
        <v>-0.98589136605429495</v>
      </c>
      <c r="D6508">
        <v>0.16042990175260899</v>
      </c>
      <c r="E6508" s="1">
        <v>4.84564400948522E-10</v>
      </c>
      <c r="F6508" s="1">
        <v>2.0150971033246702E-9</v>
      </c>
      <c r="G6508" t="s">
        <v>11</v>
      </c>
      <c r="H6508" t="s">
        <v>9</v>
      </c>
    </row>
    <row r="6509" spans="1:8" x14ac:dyDescent="0.3">
      <c r="A6509" t="s">
        <v>4625</v>
      </c>
      <c r="B6509">
        <v>127.315962286672</v>
      </c>
      <c r="C6509">
        <v>-0.21580266827393901</v>
      </c>
      <c r="D6509">
        <v>0.25643697267801802</v>
      </c>
      <c r="E6509">
        <v>0.38214169947854199</v>
      </c>
      <c r="F6509">
        <v>0.39453998749701802</v>
      </c>
      <c r="G6509" t="s">
        <v>11</v>
      </c>
      <c r="H6509" t="s">
        <v>9</v>
      </c>
    </row>
    <row r="6510" spans="1:8" x14ac:dyDescent="0.3">
      <c r="A6510" t="s">
        <v>1209</v>
      </c>
      <c r="B6510">
        <v>1166.84189753855</v>
      </c>
      <c r="C6510">
        <v>-0.68706784657950504</v>
      </c>
      <c r="D6510">
        <v>0.115898525486544</v>
      </c>
      <c r="E6510" s="1">
        <v>2.4099981726644799E-9</v>
      </c>
      <c r="F6510" s="1">
        <v>9.1350731111684095E-9</v>
      </c>
      <c r="G6510" t="s">
        <v>11</v>
      </c>
      <c r="H6510" t="s">
        <v>9</v>
      </c>
    </row>
    <row r="6511" spans="1:8" x14ac:dyDescent="0.3">
      <c r="A6511" t="s">
        <v>1417</v>
      </c>
      <c r="B6511">
        <v>986.70719641130802</v>
      </c>
      <c r="C6511">
        <v>-0.76101399504448297</v>
      </c>
      <c r="D6511">
        <v>0.17119453022404801</v>
      </c>
      <c r="E6511" s="1">
        <v>6.4038849605761902E-6</v>
      </c>
      <c r="F6511" s="1">
        <v>1.46387500901757E-5</v>
      </c>
      <c r="G6511" t="s">
        <v>11</v>
      </c>
      <c r="H6511" t="s">
        <v>9</v>
      </c>
    </row>
    <row r="6512" spans="1:8" x14ac:dyDescent="0.3">
      <c r="A6512" t="s">
        <v>3096</v>
      </c>
      <c r="B6512">
        <v>321.642000249202</v>
      </c>
      <c r="C6512">
        <v>0.161688061083475</v>
      </c>
      <c r="D6512">
        <v>0.141620643303836</v>
      </c>
      <c r="E6512">
        <v>0.25018019395566299</v>
      </c>
      <c r="F6512">
        <v>0.262573424786474</v>
      </c>
      <c r="G6512" t="s">
        <v>11</v>
      </c>
      <c r="H6512" t="s">
        <v>9</v>
      </c>
    </row>
    <row r="6513" spans="1:8" x14ac:dyDescent="0.3">
      <c r="A6513" t="s">
        <v>1411</v>
      </c>
      <c r="B6513">
        <v>979.36248438904499</v>
      </c>
      <c r="C6513">
        <v>-0.61704795178266603</v>
      </c>
      <c r="D6513">
        <v>0.13059733253540701</v>
      </c>
      <c r="E6513" s="1">
        <v>1.8558926741517599E-6</v>
      </c>
      <c r="F6513" s="1">
        <v>4.6518654793262196E-6</v>
      </c>
      <c r="G6513" t="s">
        <v>11</v>
      </c>
      <c r="H6513" t="s">
        <v>9</v>
      </c>
    </row>
    <row r="6514" spans="1:8" x14ac:dyDescent="0.3">
      <c r="A6514" t="s">
        <v>950</v>
      </c>
      <c r="B6514">
        <v>1502.6932207971799</v>
      </c>
      <c r="C6514">
        <v>-0.59952281444788302</v>
      </c>
      <c r="D6514">
        <v>0.13301824791731801</v>
      </c>
      <c r="E6514" s="1">
        <v>5.2009157613696303E-6</v>
      </c>
      <c r="F6514" s="1">
        <v>1.20984030034056E-5</v>
      </c>
      <c r="G6514" t="s">
        <v>11</v>
      </c>
      <c r="H6514" t="s">
        <v>9</v>
      </c>
    </row>
    <row r="6515" spans="1:8" x14ac:dyDescent="0.3">
      <c r="A6515" t="s">
        <v>5583</v>
      </c>
      <c r="B6515">
        <v>59.727020864204597</v>
      </c>
      <c r="C6515">
        <v>-1.04138601892079</v>
      </c>
      <c r="D6515">
        <v>0.29162211610815603</v>
      </c>
      <c r="E6515">
        <v>1.8696400100188401E-4</v>
      </c>
      <c r="F6515">
        <v>3.33092978992293E-4</v>
      </c>
      <c r="G6515" t="s">
        <v>8</v>
      </c>
      <c r="H6515" t="s">
        <v>9</v>
      </c>
    </row>
    <row r="6516" spans="1:8" x14ac:dyDescent="0.3">
      <c r="A6516" t="s">
        <v>644</v>
      </c>
      <c r="B6516">
        <v>2302.4332345745001</v>
      </c>
      <c r="C6516">
        <v>-0.68505081064844398</v>
      </c>
      <c r="D6516">
        <v>0.137559350547938</v>
      </c>
      <c r="E6516" s="1">
        <v>4.6942262415210601E-7</v>
      </c>
      <c r="F6516" s="1">
        <v>1.2929598176697301E-6</v>
      </c>
      <c r="G6516" t="s">
        <v>11</v>
      </c>
      <c r="H6516" t="s">
        <v>9</v>
      </c>
    </row>
    <row r="6517" spans="1:8" x14ac:dyDescent="0.3">
      <c r="A6517" t="s">
        <v>783</v>
      </c>
      <c r="B6517">
        <v>1871.0676326435</v>
      </c>
      <c r="C6517">
        <v>-0.49578494339413298</v>
      </c>
      <c r="D6517">
        <v>9.5926123714558498E-2</v>
      </c>
      <c r="E6517" s="1">
        <v>2.07265611039673E-7</v>
      </c>
      <c r="F6517" s="1">
        <v>6.0219972373886904E-7</v>
      </c>
      <c r="G6517" t="s">
        <v>11</v>
      </c>
      <c r="H6517" t="s">
        <v>9</v>
      </c>
    </row>
    <row r="6518" spans="1:8" x14ac:dyDescent="0.3">
      <c r="A6518" t="s">
        <v>814</v>
      </c>
      <c r="B6518">
        <v>1796.32497927037</v>
      </c>
      <c r="C6518">
        <v>-0.69352708765611004</v>
      </c>
      <c r="D6518">
        <v>8.35730220440664E-2</v>
      </c>
      <c r="E6518" s="1">
        <v>8.5259282202990206E-17</v>
      </c>
      <c r="F6518" s="1">
        <v>7.3578530616170904E-16</v>
      </c>
      <c r="G6518" t="s">
        <v>11</v>
      </c>
      <c r="H6518" t="s">
        <v>9</v>
      </c>
    </row>
    <row r="6519" spans="1:8" x14ac:dyDescent="0.3">
      <c r="A6519" t="s">
        <v>4441</v>
      </c>
      <c r="B6519">
        <v>135.05401393256599</v>
      </c>
      <c r="C6519">
        <v>3.2014909328232402</v>
      </c>
      <c r="D6519">
        <v>0.27677562975831999</v>
      </c>
      <c r="E6519" s="1">
        <v>5.4771206450176001E-32</v>
      </c>
      <c r="F6519" s="1">
        <v>1.3443993388121E-30</v>
      </c>
      <c r="G6519" t="s">
        <v>14</v>
      </c>
      <c r="H6519" t="s">
        <v>9</v>
      </c>
    </row>
    <row r="6520" spans="1:8" x14ac:dyDescent="0.3">
      <c r="A6520" t="s">
        <v>2241</v>
      </c>
      <c r="B6520">
        <v>543.13585256162901</v>
      </c>
      <c r="C6520">
        <v>-0.37946756280485799</v>
      </c>
      <c r="D6520">
        <v>0.118113165018253</v>
      </c>
      <c r="E6520">
        <v>1.19943848682611E-3</v>
      </c>
      <c r="F6520">
        <v>1.87800063349612E-3</v>
      </c>
      <c r="G6520" t="s">
        <v>11</v>
      </c>
      <c r="H6520" t="s">
        <v>9</v>
      </c>
    </row>
    <row r="6521" spans="1:8" x14ac:dyDescent="0.3">
      <c r="A6521" t="s">
        <v>781</v>
      </c>
      <c r="B6521">
        <v>1875.5329777767099</v>
      </c>
      <c r="C6521">
        <v>-0.72877375178618797</v>
      </c>
      <c r="D6521">
        <v>0.12328902488966099</v>
      </c>
      <c r="E6521" s="1">
        <v>2.8136829247096301E-9</v>
      </c>
      <c r="F6521" s="1">
        <v>1.06102862889167E-8</v>
      </c>
      <c r="G6521" t="s">
        <v>11</v>
      </c>
      <c r="H6521" t="s">
        <v>9</v>
      </c>
    </row>
    <row r="6522" spans="1:8" x14ac:dyDescent="0.3">
      <c r="A6522" t="s">
        <v>2556</v>
      </c>
      <c r="B6522">
        <v>449.49740805724701</v>
      </c>
      <c r="C6522">
        <v>-0.68779305617630504</v>
      </c>
      <c r="D6522">
        <v>0.196598762788944</v>
      </c>
      <c r="E6522">
        <v>3.6054043070553099E-4</v>
      </c>
      <c r="F6522">
        <v>6.1420038248206302E-4</v>
      </c>
      <c r="G6522" t="s">
        <v>11</v>
      </c>
      <c r="H6522" t="s">
        <v>9</v>
      </c>
    </row>
    <row r="6523" spans="1:8" x14ac:dyDescent="0.3">
      <c r="A6523" t="s">
        <v>7059</v>
      </c>
      <c r="B6523">
        <v>7.7948003438819002</v>
      </c>
      <c r="C6523">
        <v>3.03537620920671</v>
      </c>
      <c r="D6523">
        <v>1.1554136980316201</v>
      </c>
      <c r="E6523">
        <v>1.00242341400487E-3</v>
      </c>
      <c r="F6523">
        <v>1.5908754003850199E-3</v>
      </c>
      <c r="G6523" t="s">
        <v>14</v>
      </c>
      <c r="H6523" t="s">
        <v>9</v>
      </c>
    </row>
    <row r="6524" spans="1:8" x14ac:dyDescent="0.3">
      <c r="A6524" t="s">
        <v>4456</v>
      </c>
      <c r="B6524">
        <v>137.56755038767901</v>
      </c>
      <c r="C6524">
        <v>1.11856497127766</v>
      </c>
      <c r="D6524">
        <v>0.30917399976686899</v>
      </c>
      <c r="E6524">
        <v>1.41634118536912E-4</v>
      </c>
      <c r="F6524">
        <v>2.5691408148159601E-4</v>
      </c>
      <c r="G6524" t="s">
        <v>14</v>
      </c>
      <c r="H6524" t="s">
        <v>9</v>
      </c>
    </row>
    <row r="6525" spans="1:8" x14ac:dyDescent="0.3">
      <c r="A6525" t="s">
        <v>1689</v>
      </c>
      <c r="B6525">
        <v>811.73708917833699</v>
      </c>
      <c r="C6525">
        <v>-1.20578043686478</v>
      </c>
      <c r="D6525">
        <v>0.1720146942828</v>
      </c>
      <c r="E6525" s="1">
        <v>1.20751391230021E-12</v>
      </c>
      <c r="F6525" s="1">
        <v>6.8801801188457297E-12</v>
      </c>
      <c r="G6525" t="s">
        <v>8</v>
      </c>
      <c r="H6525" t="s">
        <v>9</v>
      </c>
    </row>
    <row r="6526" spans="1:8" x14ac:dyDescent="0.3">
      <c r="A6526" t="s">
        <v>5579</v>
      </c>
      <c r="B6526">
        <v>55.308213677857999</v>
      </c>
      <c r="C6526">
        <v>0.72002152143086595</v>
      </c>
      <c r="D6526">
        <v>0.33618102518290799</v>
      </c>
      <c r="E6526">
        <v>2.20892287333685E-2</v>
      </c>
      <c r="F6526">
        <v>2.76966797278227E-2</v>
      </c>
      <c r="G6526" t="s">
        <v>11</v>
      </c>
      <c r="H6526" t="s">
        <v>9</v>
      </c>
    </row>
    <row r="6527" spans="1:8" x14ac:dyDescent="0.3">
      <c r="A6527" t="s">
        <v>4662</v>
      </c>
      <c r="B6527">
        <v>116.725179053047</v>
      </c>
      <c r="C6527">
        <v>0.94535142871394695</v>
      </c>
      <c r="D6527">
        <v>0.24828579344156401</v>
      </c>
      <c r="E6527" s="1">
        <v>7.6878308153770802E-5</v>
      </c>
      <c r="F6527">
        <v>1.4656577289746801E-4</v>
      </c>
      <c r="G6527" t="s">
        <v>11</v>
      </c>
      <c r="H6527" t="s">
        <v>9</v>
      </c>
    </row>
    <row r="6528" spans="1:8" x14ac:dyDescent="0.3">
      <c r="A6528" t="s">
        <v>1226</v>
      </c>
      <c r="B6528">
        <v>1161.5069254280299</v>
      </c>
      <c r="C6528">
        <v>-0.682607852791282</v>
      </c>
      <c r="D6528">
        <v>0.12636141231808401</v>
      </c>
      <c r="E6528" s="1">
        <v>5.0989188705514197E-8</v>
      </c>
      <c r="F6528" s="1">
        <v>1.6117548420419899E-7</v>
      </c>
      <c r="G6528" t="s">
        <v>11</v>
      </c>
      <c r="H6528" t="s">
        <v>9</v>
      </c>
    </row>
    <row r="6529" spans="1:8" x14ac:dyDescent="0.3">
      <c r="A6529" t="s">
        <v>17</v>
      </c>
      <c r="B6529">
        <v>77157.5879308117</v>
      </c>
      <c r="C6529">
        <v>-0.69904554760668003</v>
      </c>
      <c r="D6529">
        <v>0.113375724303895</v>
      </c>
      <c r="E6529" s="1">
        <v>5.2917762921948004E-10</v>
      </c>
      <c r="F6529" s="1">
        <v>2.1915684633981699E-9</v>
      </c>
      <c r="G6529" t="s">
        <v>11</v>
      </c>
      <c r="H6529" t="s">
        <v>9</v>
      </c>
    </row>
    <row r="6530" spans="1:8" x14ac:dyDescent="0.3">
      <c r="A6530" t="s">
        <v>598</v>
      </c>
      <c r="B6530">
        <v>2483.65749243135</v>
      </c>
      <c r="C6530">
        <v>-0.51229566205852495</v>
      </c>
      <c r="D6530">
        <v>0.10426688130591399</v>
      </c>
      <c r="E6530" s="1">
        <v>6.4793959267477505E-7</v>
      </c>
      <c r="F6530" s="1">
        <v>1.7511116685547501E-6</v>
      </c>
      <c r="G6530" t="s">
        <v>11</v>
      </c>
      <c r="H6530" t="s">
        <v>9</v>
      </c>
    </row>
    <row r="6531" spans="1:8" x14ac:dyDescent="0.3">
      <c r="A6531" t="s">
        <v>4009</v>
      </c>
      <c r="B6531">
        <v>179.780038403102</v>
      </c>
      <c r="C6531">
        <v>3.4666538075680999</v>
      </c>
      <c r="D6531">
        <v>0.589070444460422</v>
      </c>
      <c r="E6531" s="1">
        <v>3.1556028105545501E-10</v>
      </c>
      <c r="F6531" s="1">
        <v>1.34778558237532E-9</v>
      </c>
      <c r="G6531" t="s">
        <v>14</v>
      </c>
      <c r="H6531" t="s">
        <v>9</v>
      </c>
    </row>
    <row r="6532" spans="1:8" x14ac:dyDescent="0.3">
      <c r="A6532" t="s">
        <v>2761</v>
      </c>
      <c r="B6532">
        <v>361.54203189457797</v>
      </c>
      <c r="C6532">
        <v>3.0314801170560601</v>
      </c>
      <c r="D6532">
        <v>0.27439171769582998</v>
      </c>
      <c r="E6532" s="1">
        <v>2.19896344780063E-29</v>
      </c>
      <c r="F6532" s="1">
        <v>4.6959826838840501E-28</v>
      </c>
      <c r="G6532" t="s">
        <v>14</v>
      </c>
      <c r="H6532" t="s">
        <v>9</v>
      </c>
    </row>
    <row r="6533" spans="1:8" x14ac:dyDescent="0.3">
      <c r="A6533" t="s">
        <v>883</v>
      </c>
      <c r="B6533">
        <v>1623.8087248138299</v>
      </c>
      <c r="C6533">
        <v>-0.51912699637091797</v>
      </c>
      <c r="D6533">
        <v>0.100078696981896</v>
      </c>
      <c r="E6533" s="1">
        <v>1.8677390006414301E-7</v>
      </c>
      <c r="F6533" s="1">
        <v>5.4625623250837299E-7</v>
      </c>
      <c r="G6533" t="s">
        <v>11</v>
      </c>
      <c r="H6533" t="s">
        <v>9</v>
      </c>
    </row>
    <row r="6534" spans="1:8" x14ac:dyDescent="0.3">
      <c r="A6534" t="s">
        <v>3836</v>
      </c>
      <c r="B6534">
        <v>206.039875413408</v>
      </c>
      <c r="C6534">
        <v>1.21107170350255</v>
      </c>
      <c r="D6534">
        <v>0.18519219523375199</v>
      </c>
      <c r="E6534" s="1">
        <v>2.6179105143010801E-11</v>
      </c>
      <c r="F6534" s="1">
        <v>1.2820436466324799E-10</v>
      </c>
      <c r="G6534" t="s">
        <v>14</v>
      </c>
      <c r="H6534" t="s">
        <v>9</v>
      </c>
    </row>
    <row r="6535" spans="1:8" x14ac:dyDescent="0.3">
      <c r="A6535" t="s">
        <v>4915</v>
      </c>
      <c r="B6535">
        <v>96.889930769787298</v>
      </c>
      <c r="C6535">
        <v>0.88164114654381898</v>
      </c>
      <c r="D6535">
        <v>0.23888202017921301</v>
      </c>
      <c r="E6535">
        <v>1.4250998595090699E-4</v>
      </c>
      <c r="F6535">
        <v>2.5829533923699903E-4</v>
      </c>
      <c r="G6535" t="s">
        <v>11</v>
      </c>
      <c r="H6535" t="s">
        <v>9</v>
      </c>
    </row>
    <row r="6536" spans="1:8" x14ac:dyDescent="0.3">
      <c r="A6536" t="s">
        <v>3681</v>
      </c>
      <c r="B6536">
        <v>217.75914194345799</v>
      </c>
      <c r="C6536">
        <v>4.4253620977011101</v>
      </c>
      <c r="D6536">
        <v>0.28022912889308998</v>
      </c>
      <c r="E6536" s="1">
        <v>6.0770008693686698E-57</v>
      </c>
      <c r="F6536" s="1">
        <v>4.2917485964287E-55</v>
      </c>
      <c r="G6536" t="s">
        <v>14</v>
      </c>
      <c r="H6536" t="s">
        <v>9</v>
      </c>
    </row>
    <row r="6537" spans="1:8" x14ac:dyDescent="0.3">
      <c r="A6537" t="s">
        <v>7420</v>
      </c>
      <c r="B6537">
        <v>4.1974002612248</v>
      </c>
      <c r="C6537">
        <v>1.61090305378799</v>
      </c>
      <c r="D6537">
        <v>0.97442753678125704</v>
      </c>
      <c r="E6537">
        <v>2.3608225435348702E-2</v>
      </c>
      <c r="F6537">
        <v>2.94499260892458E-2</v>
      </c>
      <c r="G6537" t="s">
        <v>14</v>
      </c>
      <c r="H6537" t="s">
        <v>9</v>
      </c>
    </row>
    <row r="6538" spans="1:8" x14ac:dyDescent="0.3">
      <c r="A6538" t="s">
        <v>361</v>
      </c>
      <c r="B6538">
        <v>3957.5067696872602</v>
      </c>
      <c r="C6538">
        <v>-0.89620133326775697</v>
      </c>
      <c r="D6538">
        <v>0.184429058153807</v>
      </c>
      <c r="E6538" s="1">
        <v>7.1786617265444099E-7</v>
      </c>
      <c r="F6538" s="1">
        <v>1.92394825434118E-6</v>
      </c>
      <c r="G6538" t="s">
        <v>11</v>
      </c>
      <c r="H6538" t="s">
        <v>9</v>
      </c>
    </row>
    <row r="6539" spans="1:8" x14ac:dyDescent="0.3">
      <c r="A6539" t="s">
        <v>4951</v>
      </c>
      <c r="B6539">
        <v>96.106719049805406</v>
      </c>
      <c r="C6539">
        <v>0.45232913718631801</v>
      </c>
      <c r="D6539">
        <v>0.18871338261913101</v>
      </c>
      <c r="E6539">
        <v>1.46554707083336E-2</v>
      </c>
      <c r="F6539">
        <v>1.8948320968812299E-2</v>
      </c>
      <c r="G6539" t="s">
        <v>11</v>
      </c>
      <c r="H6539" t="s">
        <v>9</v>
      </c>
    </row>
    <row r="6540" spans="1:8" x14ac:dyDescent="0.3">
      <c r="A6540" t="s">
        <v>2728</v>
      </c>
      <c r="B6540">
        <v>389.05790695008801</v>
      </c>
      <c r="C6540">
        <v>0.21374072725585599</v>
      </c>
      <c r="D6540">
        <v>0.178081331163674</v>
      </c>
      <c r="E6540">
        <v>0.22372265070950401</v>
      </c>
      <c r="F6540">
        <v>0.23615983491047901</v>
      </c>
      <c r="G6540" t="s">
        <v>11</v>
      </c>
      <c r="H6540" t="s">
        <v>9</v>
      </c>
    </row>
    <row r="6541" spans="1:8" x14ac:dyDescent="0.3">
      <c r="A6541" t="s">
        <v>6668</v>
      </c>
      <c r="B6541">
        <v>14.0843623287602</v>
      </c>
      <c r="C6541">
        <v>3.81469966517396</v>
      </c>
      <c r="D6541">
        <v>0.92168919456829901</v>
      </c>
      <c r="E6541" s="1">
        <v>3.53588559151358E-6</v>
      </c>
      <c r="F6541" s="1">
        <v>8.5002731852122497E-6</v>
      </c>
      <c r="G6541" t="s">
        <v>14</v>
      </c>
      <c r="H6541" t="s">
        <v>9</v>
      </c>
    </row>
    <row r="6542" spans="1:8" x14ac:dyDescent="0.3">
      <c r="A6542" t="s">
        <v>4265</v>
      </c>
      <c r="B6542">
        <v>160.77595028107999</v>
      </c>
      <c r="C6542">
        <v>0.38171708913649399</v>
      </c>
      <c r="D6542">
        <v>0.21575024004284499</v>
      </c>
      <c r="E6542">
        <v>6.8984675666083795E-2</v>
      </c>
      <c r="F6542">
        <v>7.8590013271209902E-2</v>
      </c>
      <c r="G6542" t="s">
        <v>11</v>
      </c>
      <c r="H6542" t="s">
        <v>9</v>
      </c>
    </row>
    <row r="6543" spans="1:8" x14ac:dyDescent="0.3">
      <c r="A6543" t="s">
        <v>2889</v>
      </c>
      <c r="B6543">
        <v>373.98440285038203</v>
      </c>
      <c r="C6543">
        <v>-0.72194933390624005</v>
      </c>
      <c r="D6543">
        <v>0.115146301957238</v>
      </c>
      <c r="E6543" s="1">
        <v>2.9102359299510598E-10</v>
      </c>
      <c r="F6543" s="1">
        <v>1.2509508527515199E-9</v>
      </c>
      <c r="G6543" t="s">
        <v>11</v>
      </c>
      <c r="H6543" t="s">
        <v>9</v>
      </c>
    </row>
    <row r="6544" spans="1:8" x14ac:dyDescent="0.3">
      <c r="A6544" t="s">
        <v>113</v>
      </c>
      <c r="B6544">
        <v>11806.6545771787</v>
      </c>
      <c r="C6544">
        <v>-0.95115405655462404</v>
      </c>
      <c r="D6544">
        <v>0.112112569845779</v>
      </c>
      <c r="E6544" s="1">
        <v>1.3766730819380401E-17</v>
      </c>
      <c r="F6544" s="1">
        <v>1.2652505687994501E-16</v>
      </c>
      <c r="G6544" t="s">
        <v>11</v>
      </c>
      <c r="H6544" t="s">
        <v>9</v>
      </c>
    </row>
    <row r="6545" spans="1:8" x14ac:dyDescent="0.3">
      <c r="A6545" t="s">
        <v>1239</v>
      </c>
      <c r="B6545">
        <v>1153.78822920167</v>
      </c>
      <c r="C6545">
        <v>-1.0122355938196399</v>
      </c>
      <c r="D6545">
        <v>0.155150630971088</v>
      </c>
      <c r="E6545" s="1">
        <v>4.0689878325589803E-11</v>
      </c>
      <c r="F6545" s="1">
        <v>1.95461939379071E-10</v>
      </c>
      <c r="G6545" t="s">
        <v>8</v>
      </c>
      <c r="H6545" t="s">
        <v>9</v>
      </c>
    </row>
    <row r="6546" spans="1:8" x14ac:dyDescent="0.3">
      <c r="A6546" t="s">
        <v>4279</v>
      </c>
      <c r="B6546">
        <v>150.335054422561</v>
      </c>
      <c r="C6546">
        <v>3.2828512978891098</v>
      </c>
      <c r="D6546">
        <v>0.364764719651688</v>
      </c>
      <c r="E6546" s="1">
        <v>1.25801367061579E-20</v>
      </c>
      <c r="F6546" s="1">
        <v>1.4982645062319199E-19</v>
      </c>
      <c r="G6546" t="s">
        <v>14</v>
      </c>
      <c r="H6546" t="s">
        <v>9</v>
      </c>
    </row>
    <row r="6547" spans="1:8" x14ac:dyDescent="0.3">
      <c r="A6547" t="s">
        <v>2364</v>
      </c>
      <c r="B6547">
        <v>482.87961708910001</v>
      </c>
      <c r="C6547">
        <v>0.17550250700277401</v>
      </c>
      <c r="D6547">
        <v>0.164928055570362</v>
      </c>
      <c r="E6547">
        <v>0.28204356060889502</v>
      </c>
      <c r="F6547">
        <v>0.29463250375791</v>
      </c>
      <c r="G6547" t="s">
        <v>11</v>
      </c>
      <c r="H6547" t="s">
        <v>9</v>
      </c>
    </row>
    <row r="6548" spans="1:8" x14ac:dyDescent="0.3">
      <c r="A6548" t="s">
        <v>6829</v>
      </c>
      <c r="B6548">
        <v>11.361916956688701</v>
      </c>
      <c r="C6548">
        <v>1.73495247055961</v>
      </c>
      <c r="D6548">
        <v>0.65360623008970697</v>
      </c>
      <c r="E6548">
        <v>1.7727110812525699E-3</v>
      </c>
      <c r="F6548">
        <v>2.6953912965371998E-3</v>
      </c>
      <c r="G6548" t="s">
        <v>14</v>
      </c>
      <c r="H6548" t="s">
        <v>9</v>
      </c>
    </row>
    <row r="6549" spans="1:8" x14ac:dyDescent="0.3">
      <c r="A6549" t="s">
        <v>3464</v>
      </c>
      <c r="B6549">
        <v>263.57964329518899</v>
      </c>
      <c r="C6549">
        <v>0.175680717145691</v>
      </c>
      <c r="D6549">
        <v>0.14909674729705899</v>
      </c>
      <c r="E6549">
        <v>0.23874323210214701</v>
      </c>
      <c r="F6549">
        <v>0.25122470841685901</v>
      </c>
      <c r="G6549" t="s">
        <v>11</v>
      </c>
      <c r="H6549" t="s">
        <v>9</v>
      </c>
    </row>
    <row r="6550" spans="1:8" x14ac:dyDescent="0.3">
      <c r="A6550" t="s">
        <v>5130</v>
      </c>
      <c r="B6550">
        <v>79.597792656684902</v>
      </c>
      <c r="C6550">
        <v>2.7544794046300001</v>
      </c>
      <c r="D6550">
        <v>0.38800860062139098</v>
      </c>
      <c r="E6550" s="1">
        <v>1.17907900224213E-13</v>
      </c>
      <c r="F6550" s="1">
        <v>7.5639562127899202E-13</v>
      </c>
      <c r="G6550" t="s">
        <v>14</v>
      </c>
      <c r="H6550" t="s">
        <v>9</v>
      </c>
    </row>
    <row r="6551" spans="1:8" x14ac:dyDescent="0.3">
      <c r="A6551" t="s">
        <v>1416</v>
      </c>
      <c r="B6551">
        <v>952.73638413996002</v>
      </c>
      <c r="C6551">
        <v>2.2255164331259202E-2</v>
      </c>
      <c r="D6551">
        <v>0.10178793028390599</v>
      </c>
      <c r="E6551">
        <v>0.82728041093202898</v>
      </c>
      <c r="F6551">
        <v>0.83276251418026603</v>
      </c>
      <c r="G6551" t="s">
        <v>11</v>
      </c>
      <c r="H6551" t="s">
        <v>9</v>
      </c>
    </row>
    <row r="6552" spans="1:8" x14ac:dyDescent="0.3">
      <c r="A6552" t="s">
        <v>4262</v>
      </c>
      <c r="B6552">
        <v>156.47102704819099</v>
      </c>
      <c r="C6552">
        <v>1.4390061934649701</v>
      </c>
      <c r="D6552">
        <v>0.31132401181835401</v>
      </c>
      <c r="E6552" s="1">
        <v>1.19174023325656E-6</v>
      </c>
      <c r="F6552" s="1">
        <v>3.08114984519863E-6</v>
      </c>
      <c r="G6552" t="s">
        <v>14</v>
      </c>
      <c r="H6552" t="s">
        <v>9</v>
      </c>
    </row>
    <row r="6553" spans="1:8" x14ac:dyDescent="0.3">
      <c r="A6553" t="s">
        <v>3348</v>
      </c>
      <c r="B6553">
        <v>282.783409376995</v>
      </c>
      <c r="C6553">
        <v>-8.8125190307812698E-2</v>
      </c>
      <c r="D6553">
        <v>0.15257532178838101</v>
      </c>
      <c r="E6553">
        <v>0.55766070489972797</v>
      </c>
      <c r="F6553">
        <v>0.56853568888789596</v>
      </c>
      <c r="G6553" t="s">
        <v>11</v>
      </c>
      <c r="H6553" t="s">
        <v>9</v>
      </c>
    </row>
    <row r="6554" spans="1:8" x14ac:dyDescent="0.3">
      <c r="A6554" t="s">
        <v>262</v>
      </c>
      <c r="B6554">
        <v>4942.2614445067002</v>
      </c>
      <c r="C6554">
        <v>0.236298205413914</v>
      </c>
      <c r="D6554">
        <v>0.13907459418464799</v>
      </c>
      <c r="E6554">
        <v>8.8709275106830701E-2</v>
      </c>
      <c r="F6554">
        <v>9.8974275760129404E-2</v>
      </c>
      <c r="G6554" t="s">
        <v>11</v>
      </c>
      <c r="H6554" t="s">
        <v>9</v>
      </c>
    </row>
    <row r="6555" spans="1:8" x14ac:dyDescent="0.3">
      <c r="A6555" t="s">
        <v>473</v>
      </c>
      <c r="B6555">
        <v>3017.5440427153799</v>
      </c>
      <c r="C6555">
        <v>-0.73673814197612697</v>
      </c>
      <c r="D6555">
        <v>0.14870665766545599</v>
      </c>
      <c r="E6555" s="1">
        <v>5.1777054869245297E-7</v>
      </c>
      <c r="F6555" s="1">
        <v>1.4169172969146601E-6</v>
      </c>
      <c r="G6555" t="s">
        <v>11</v>
      </c>
      <c r="H6555" t="s">
        <v>9</v>
      </c>
    </row>
    <row r="6556" spans="1:8" x14ac:dyDescent="0.3">
      <c r="A6556" t="s">
        <v>287</v>
      </c>
      <c r="B6556">
        <v>4662.5610584161795</v>
      </c>
      <c r="C6556">
        <v>0.18319067156924801</v>
      </c>
      <c r="D6556">
        <v>9.9275091092955195E-2</v>
      </c>
      <c r="E6556">
        <v>6.3884577388129901E-2</v>
      </c>
      <c r="F6556">
        <v>7.3152429604868896E-2</v>
      </c>
      <c r="G6556" t="s">
        <v>11</v>
      </c>
      <c r="H6556" t="s">
        <v>9</v>
      </c>
    </row>
    <row r="6557" spans="1:8" x14ac:dyDescent="0.3">
      <c r="A6557" t="s">
        <v>1079</v>
      </c>
      <c r="B6557">
        <v>1337.1558567841801</v>
      </c>
      <c r="C6557">
        <v>-0.86516144612240997</v>
      </c>
      <c r="D6557">
        <v>0.11393129025785199</v>
      </c>
      <c r="E6557" s="1">
        <v>2.1131764516994101E-14</v>
      </c>
      <c r="F6557" s="1">
        <v>1.47555798895334E-13</v>
      </c>
      <c r="G6557" t="s">
        <v>11</v>
      </c>
      <c r="H6557" t="s">
        <v>9</v>
      </c>
    </row>
    <row r="6558" spans="1:8" x14ac:dyDescent="0.3">
      <c r="A6558" t="s">
        <v>74</v>
      </c>
      <c r="B6558">
        <v>16811.9713914161</v>
      </c>
      <c r="C6558">
        <v>-1.0270785387335799</v>
      </c>
      <c r="D6558">
        <v>0.144361056923449</v>
      </c>
      <c r="E6558" s="1">
        <v>5.9745196974352103E-13</v>
      </c>
      <c r="F6558" s="1">
        <v>3.51357619313739E-12</v>
      </c>
      <c r="G6558" t="s">
        <v>8</v>
      </c>
      <c r="H6558" t="s">
        <v>9</v>
      </c>
    </row>
    <row r="6559" spans="1:8" x14ac:dyDescent="0.3">
      <c r="A6559" t="s">
        <v>27</v>
      </c>
      <c r="B6559">
        <v>48982.540012923702</v>
      </c>
      <c r="C6559">
        <v>-1.0721057288747999</v>
      </c>
      <c r="D6559">
        <v>0.137091502349554</v>
      </c>
      <c r="E6559" s="1">
        <v>2.7799493663637199E-15</v>
      </c>
      <c r="F6559" s="1">
        <v>2.1154416208501299E-14</v>
      </c>
      <c r="G6559" t="s">
        <v>8</v>
      </c>
      <c r="H6559" t="s">
        <v>9</v>
      </c>
    </row>
    <row r="6560" spans="1:8" x14ac:dyDescent="0.3">
      <c r="A6560" t="s">
        <v>82</v>
      </c>
      <c r="B6560">
        <v>15881.5165583251</v>
      </c>
      <c r="C6560">
        <v>-1.219709338006</v>
      </c>
      <c r="D6560">
        <v>0.16828376683141799</v>
      </c>
      <c r="E6560" s="1">
        <v>1.8976109216943699E-13</v>
      </c>
      <c r="F6560" s="1">
        <v>1.1889233875923301E-12</v>
      </c>
      <c r="G6560" t="s">
        <v>8</v>
      </c>
      <c r="H6560" t="s">
        <v>9</v>
      </c>
    </row>
    <row r="6561" spans="1:8" x14ac:dyDescent="0.3">
      <c r="A6561" t="s">
        <v>4402</v>
      </c>
      <c r="B6561">
        <v>154.69842031006499</v>
      </c>
      <c r="C6561">
        <v>-0.88800579613674202</v>
      </c>
      <c r="D6561">
        <v>0.251639117439865</v>
      </c>
      <c r="E6561">
        <v>2.4098105312059199E-4</v>
      </c>
      <c r="F6561">
        <v>4.2268811735814501E-4</v>
      </c>
      <c r="G6561" t="s">
        <v>11</v>
      </c>
      <c r="H6561" t="s">
        <v>9</v>
      </c>
    </row>
    <row r="6562" spans="1:8" x14ac:dyDescent="0.3">
      <c r="A6562" t="s">
        <v>7022</v>
      </c>
      <c r="B6562">
        <v>9.8091077238600697</v>
      </c>
      <c r="C6562">
        <v>-1.25101783919416</v>
      </c>
      <c r="D6562">
        <v>0.65840778077503104</v>
      </c>
      <c r="E6562">
        <v>1.9253463832428899E-2</v>
      </c>
      <c r="F6562">
        <v>2.4447184452304298E-2</v>
      </c>
      <c r="G6562" t="s">
        <v>8</v>
      </c>
      <c r="H6562" t="s">
        <v>9</v>
      </c>
    </row>
    <row r="6563" spans="1:8" x14ac:dyDescent="0.3">
      <c r="A6563" t="s">
        <v>4560</v>
      </c>
      <c r="B6563">
        <v>141.00457407788301</v>
      </c>
      <c r="C6563">
        <v>-1.4036801935374701</v>
      </c>
      <c r="D6563">
        <v>0.28436471638497002</v>
      </c>
      <c r="E6563" s="1">
        <v>2.6925914787471498E-7</v>
      </c>
      <c r="F6563" s="1">
        <v>7.6954398279706498E-7</v>
      </c>
      <c r="G6563" t="s">
        <v>8</v>
      </c>
      <c r="H6563" t="s">
        <v>9</v>
      </c>
    </row>
    <row r="6564" spans="1:8" x14ac:dyDescent="0.3">
      <c r="A6564" t="s">
        <v>6072</v>
      </c>
      <c r="B6564">
        <v>32.242077745334001</v>
      </c>
      <c r="C6564">
        <v>0.35975620343570702</v>
      </c>
      <c r="D6564">
        <v>0.34020007109358003</v>
      </c>
      <c r="E6564">
        <v>0.25884570318040601</v>
      </c>
      <c r="F6564">
        <v>0.27131451065036399</v>
      </c>
      <c r="G6564" t="s">
        <v>11</v>
      </c>
      <c r="H6564" t="s">
        <v>9</v>
      </c>
    </row>
    <row r="6565" spans="1:8" x14ac:dyDescent="0.3">
      <c r="A6565" t="s">
        <v>1639</v>
      </c>
      <c r="B6565">
        <v>750.26625820131403</v>
      </c>
      <c r="C6565">
        <v>5.7370206439509301</v>
      </c>
      <c r="D6565">
        <v>0.24456608304628</v>
      </c>
      <c r="E6565" s="1">
        <v>3.8641378547468599E-123</v>
      </c>
      <c r="F6565" s="1">
        <v>1.15222866179878E-120</v>
      </c>
      <c r="G6565" t="s">
        <v>14</v>
      </c>
      <c r="H6565" t="s">
        <v>9</v>
      </c>
    </row>
    <row r="6566" spans="1:8" x14ac:dyDescent="0.3">
      <c r="A6566" t="s">
        <v>810</v>
      </c>
      <c r="B6566">
        <v>1628.13500250687</v>
      </c>
      <c r="C6566">
        <v>6.1872300387926202</v>
      </c>
      <c r="D6566">
        <v>0.234034128601317</v>
      </c>
      <c r="E6566" s="1">
        <v>1.09790199084429E-154</v>
      </c>
      <c r="F6566" s="1">
        <v>4.6522152254144097E-152</v>
      </c>
      <c r="G6566" t="s">
        <v>14</v>
      </c>
      <c r="H6566" t="s">
        <v>9</v>
      </c>
    </row>
    <row r="6567" spans="1:8" x14ac:dyDescent="0.3">
      <c r="A6567" t="s">
        <v>3461</v>
      </c>
      <c r="B6567">
        <v>255.89318646973999</v>
      </c>
      <c r="C6567">
        <v>1.0607314592535</v>
      </c>
      <c r="D6567">
        <v>0.158381256781011</v>
      </c>
      <c r="E6567" s="1">
        <v>1.27109212315885E-11</v>
      </c>
      <c r="F6567" s="1">
        <v>6.4483696808770694E-11</v>
      </c>
      <c r="G6567" t="s">
        <v>14</v>
      </c>
      <c r="H6567" t="s">
        <v>9</v>
      </c>
    </row>
    <row r="6568" spans="1:8" x14ac:dyDescent="0.3">
      <c r="A6568" t="s">
        <v>4927</v>
      </c>
      <c r="B6568">
        <v>94.209049558331401</v>
      </c>
      <c r="C6568">
        <v>1.7339470113194</v>
      </c>
      <c r="D6568">
        <v>0.29447146748985997</v>
      </c>
      <c r="E6568" s="1">
        <v>1.3277956207716301E-9</v>
      </c>
      <c r="F6568" s="1">
        <v>5.2531118146596497E-9</v>
      </c>
      <c r="G6568" t="s">
        <v>14</v>
      </c>
      <c r="H6568" t="s">
        <v>9</v>
      </c>
    </row>
    <row r="6569" spans="1:8" x14ac:dyDescent="0.3">
      <c r="A6569" t="s">
        <v>15</v>
      </c>
      <c r="B6569">
        <v>92893.625851455901</v>
      </c>
      <c r="C6569">
        <v>-1.5017283505677299</v>
      </c>
      <c r="D6569">
        <v>0.20745088125734901</v>
      </c>
      <c r="E6569" s="1">
        <v>1.4825887930063701E-13</v>
      </c>
      <c r="F6569" s="1">
        <v>9.42093320638856E-13</v>
      </c>
      <c r="G6569" t="s">
        <v>8</v>
      </c>
      <c r="H6569" t="s">
        <v>9</v>
      </c>
    </row>
    <row r="6570" spans="1:8" x14ac:dyDescent="0.3">
      <c r="A6570" t="s">
        <v>6721</v>
      </c>
      <c r="B6570">
        <v>14.8637216167786</v>
      </c>
      <c r="C6570">
        <v>-1.4165480074821699</v>
      </c>
      <c r="D6570">
        <v>0.50194540237082597</v>
      </c>
      <c r="E6570">
        <v>1.61323620482821E-3</v>
      </c>
      <c r="F6570">
        <v>2.4682943149129401E-3</v>
      </c>
      <c r="G6570" t="s">
        <v>8</v>
      </c>
      <c r="H6570" t="s">
        <v>9</v>
      </c>
    </row>
    <row r="6571" spans="1:8" x14ac:dyDescent="0.3">
      <c r="A6571" t="s">
        <v>163</v>
      </c>
      <c r="B6571">
        <v>8206.0696767050704</v>
      </c>
      <c r="C6571">
        <v>-1.24898079129299</v>
      </c>
      <c r="D6571">
        <v>0.171569354503495</v>
      </c>
      <c r="E6571" s="1">
        <v>1.5265084416164501E-13</v>
      </c>
      <c r="F6571" s="1">
        <v>9.6771019397275598E-13</v>
      </c>
      <c r="G6571" t="s">
        <v>8</v>
      </c>
      <c r="H6571" t="s">
        <v>9</v>
      </c>
    </row>
    <row r="6572" spans="1:8" x14ac:dyDescent="0.3">
      <c r="A6572" t="s">
        <v>2993</v>
      </c>
      <c r="B6572">
        <v>406.15018766961498</v>
      </c>
      <c r="C6572">
        <v>-4.3479896558899602</v>
      </c>
      <c r="D6572">
        <v>0.68781169514120699</v>
      </c>
      <c r="E6572" s="1">
        <v>1.54186536500504E-11</v>
      </c>
      <c r="F6572" s="1">
        <v>7.7633258621986094E-11</v>
      </c>
      <c r="G6572" t="s">
        <v>8</v>
      </c>
      <c r="H6572" t="s">
        <v>9</v>
      </c>
    </row>
    <row r="6573" spans="1:8" x14ac:dyDescent="0.3">
      <c r="A6573" t="s">
        <v>6845</v>
      </c>
      <c r="B6573">
        <v>12.7139762109438</v>
      </c>
      <c r="C6573">
        <v>-1.2351970227328399</v>
      </c>
      <c r="D6573">
        <v>0.78559662919758599</v>
      </c>
      <c r="E6573">
        <v>3.6101260654503697E-2</v>
      </c>
      <c r="F6573">
        <v>4.3354899989470397E-2</v>
      </c>
      <c r="G6573" t="s">
        <v>8</v>
      </c>
      <c r="H6573" t="s">
        <v>9</v>
      </c>
    </row>
    <row r="6574" spans="1:8" x14ac:dyDescent="0.3">
      <c r="A6574" t="s">
        <v>1814</v>
      </c>
      <c r="B6574">
        <v>737.20736359653995</v>
      </c>
      <c r="C6574">
        <v>-1.0656857841590699</v>
      </c>
      <c r="D6574">
        <v>0.24172750153367201</v>
      </c>
      <c r="E6574" s="1">
        <v>5.4982586279642897E-6</v>
      </c>
      <c r="F6574" s="1">
        <v>1.27239092307389E-5</v>
      </c>
      <c r="G6574" t="s">
        <v>8</v>
      </c>
      <c r="H6574" t="s">
        <v>9</v>
      </c>
    </row>
    <row r="6575" spans="1:8" x14ac:dyDescent="0.3">
      <c r="A6575" t="s">
        <v>6918</v>
      </c>
      <c r="B6575">
        <v>11.603279103339201</v>
      </c>
      <c r="C6575">
        <v>-1.31043759489778</v>
      </c>
      <c r="D6575">
        <v>0.86747837666336702</v>
      </c>
      <c r="E6575">
        <v>3.5060853543235099E-2</v>
      </c>
      <c r="F6575">
        <v>4.2218805246273701E-2</v>
      </c>
      <c r="G6575" t="s">
        <v>8</v>
      </c>
      <c r="H6575" t="s">
        <v>9</v>
      </c>
    </row>
    <row r="6576" spans="1:8" x14ac:dyDescent="0.3">
      <c r="A6576" t="s">
        <v>7529</v>
      </c>
      <c r="B6576">
        <v>3.28913368828611</v>
      </c>
      <c r="C6576">
        <v>3.3233835581593101</v>
      </c>
      <c r="D6576">
        <v>1.6473542976770099</v>
      </c>
      <c r="E6576">
        <v>1.8399332840332301E-3</v>
      </c>
      <c r="F6576">
        <v>2.7933816461911199E-3</v>
      </c>
      <c r="G6576" t="s">
        <v>14</v>
      </c>
      <c r="H6576" t="s">
        <v>9</v>
      </c>
    </row>
    <row r="6577" spans="1:8" x14ac:dyDescent="0.3">
      <c r="A6577" t="s">
        <v>7867</v>
      </c>
      <c r="B6577">
        <v>1.55795058196323</v>
      </c>
      <c r="C6577">
        <v>0.55483927119707199</v>
      </c>
      <c r="D6577">
        <v>1.1471238907115</v>
      </c>
      <c r="E6577">
        <v>0.31135569611511099</v>
      </c>
      <c r="F6577">
        <v>0.32407559268555403</v>
      </c>
      <c r="G6577" t="s">
        <v>11</v>
      </c>
      <c r="H6577" t="s">
        <v>9</v>
      </c>
    </row>
    <row r="6578" spans="1:8" x14ac:dyDescent="0.3">
      <c r="A6578" t="s">
        <v>7303</v>
      </c>
      <c r="B6578">
        <v>5.2266218559857203</v>
      </c>
      <c r="C6578">
        <v>4.1150541293549701</v>
      </c>
      <c r="D6578">
        <v>1.43176514157788</v>
      </c>
      <c r="E6578">
        <v>1.60350912731558E-4</v>
      </c>
      <c r="F6578">
        <v>2.8855279356320302E-4</v>
      </c>
      <c r="G6578" t="s">
        <v>14</v>
      </c>
      <c r="H6578" t="s">
        <v>9</v>
      </c>
    </row>
    <row r="6579" spans="1:8" x14ac:dyDescent="0.3">
      <c r="A6579" t="s">
        <v>7940</v>
      </c>
      <c r="B6579">
        <v>1.27417564701624</v>
      </c>
      <c r="C6579">
        <v>0.69405034263224696</v>
      </c>
      <c r="D6579">
        <v>1.2380217646756499</v>
      </c>
      <c r="E6579">
        <v>0.20533023979546799</v>
      </c>
      <c r="F6579">
        <v>0.217543592656048</v>
      </c>
      <c r="G6579" t="s">
        <v>11</v>
      </c>
      <c r="H6579" t="s">
        <v>9</v>
      </c>
    </row>
    <row r="6580" spans="1:8" x14ac:dyDescent="0.3">
      <c r="A6580" t="s">
        <v>6928</v>
      </c>
      <c r="B6580">
        <v>9.37026091224228</v>
      </c>
      <c r="C6580">
        <v>6.72895073699772</v>
      </c>
      <c r="D6580">
        <v>2.5491068958961498</v>
      </c>
      <c r="E6580" s="1">
        <v>1.4981053842232899E-6</v>
      </c>
      <c r="F6580" s="1">
        <v>3.8168501418929397E-6</v>
      </c>
      <c r="G6580" t="s">
        <v>14</v>
      </c>
      <c r="H6580" t="s">
        <v>9</v>
      </c>
    </row>
    <row r="6581" spans="1:8" x14ac:dyDescent="0.3">
      <c r="A6581" t="s">
        <v>1561</v>
      </c>
      <c r="B6581">
        <v>856.54723087643401</v>
      </c>
      <c r="C6581">
        <v>0.202327368765744</v>
      </c>
      <c r="D6581">
        <v>0.10058490808211901</v>
      </c>
      <c r="E6581">
        <v>4.3066988286200002E-2</v>
      </c>
      <c r="F6581">
        <v>5.0780010627745897E-2</v>
      </c>
      <c r="G6581" t="s">
        <v>11</v>
      </c>
      <c r="H6581" t="s">
        <v>9</v>
      </c>
    </row>
    <row r="6582" spans="1:8" x14ac:dyDescent="0.3">
      <c r="A6582" t="s">
        <v>4688</v>
      </c>
      <c r="B6582">
        <v>110.940338489628</v>
      </c>
      <c r="C6582">
        <v>2.61876573012088</v>
      </c>
      <c r="D6582">
        <v>0.278749730944026</v>
      </c>
      <c r="E6582" s="1">
        <v>6.0848686734450097E-22</v>
      </c>
      <c r="F6582" s="1">
        <v>8.0840392227567305E-21</v>
      </c>
      <c r="G6582" t="s">
        <v>14</v>
      </c>
      <c r="H6582" t="s">
        <v>9</v>
      </c>
    </row>
    <row r="6583" spans="1:8" x14ac:dyDescent="0.3">
      <c r="A6583" t="s">
        <v>2582</v>
      </c>
      <c r="B6583">
        <v>410.50994499887702</v>
      </c>
      <c r="C6583">
        <v>1.47608852363398</v>
      </c>
      <c r="D6583">
        <v>0.14286089730606</v>
      </c>
      <c r="E6583" s="1">
        <v>1.8052970485197301E-25</v>
      </c>
      <c r="F6583" s="1">
        <v>3.04705378147428E-24</v>
      </c>
      <c r="G6583" t="s">
        <v>14</v>
      </c>
      <c r="H6583" t="s">
        <v>9</v>
      </c>
    </row>
    <row r="6584" spans="1:8" x14ac:dyDescent="0.3">
      <c r="A6584" t="s">
        <v>7544</v>
      </c>
      <c r="B6584">
        <v>3.2421903969920698</v>
      </c>
      <c r="C6584">
        <v>4.2322084491571896</v>
      </c>
      <c r="D6584">
        <v>2.5864730164673202</v>
      </c>
      <c r="E6584">
        <v>2.3219014615395999E-3</v>
      </c>
      <c r="F6584">
        <v>3.47400644245592E-3</v>
      </c>
      <c r="G6584" t="s">
        <v>14</v>
      </c>
      <c r="H6584" t="s">
        <v>9</v>
      </c>
    </row>
    <row r="6585" spans="1:8" x14ac:dyDescent="0.3">
      <c r="A6585" t="s">
        <v>56</v>
      </c>
      <c r="B6585">
        <v>24444.0918974899</v>
      </c>
      <c r="C6585">
        <v>-0.96021599075069797</v>
      </c>
      <c r="D6585">
        <v>0.10900690408677501</v>
      </c>
      <c r="E6585" s="1">
        <v>7.3460720829006803E-19</v>
      </c>
      <c r="F6585" s="1">
        <v>7.5054855760702307E-18</v>
      </c>
      <c r="G6585" t="s">
        <v>11</v>
      </c>
      <c r="H6585" t="s">
        <v>9</v>
      </c>
    </row>
    <row r="6586" spans="1:8" x14ac:dyDescent="0.3">
      <c r="A6586" t="s">
        <v>180</v>
      </c>
      <c r="B6586">
        <v>7225.5788359793096</v>
      </c>
      <c r="C6586">
        <v>-0.70498862716307098</v>
      </c>
      <c r="D6586">
        <v>0.10873470902661</v>
      </c>
      <c r="E6586" s="1">
        <v>6.0162317915238501E-11</v>
      </c>
      <c r="F6586" s="1">
        <v>2.8275938209899902E-10</v>
      </c>
      <c r="G6586" t="s">
        <v>11</v>
      </c>
      <c r="H6586" t="s">
        <v>9</v>
      </c>
    </row>
    <row r="6587" spans="1:8" x14ac:dyDescent="0.3">
      <c r="A6587" t="s">
        <v>5143</v>
      </c>
      <c r="B6587">
        <v>78.137573315420198</v>
      </c>
      <c r="C6587">
        <v>3.3580837509333401</v>
      </c>
      <c r="D6587">
        <v>0.46117033028756899</v>
      </c>
      <c r="E6587" s="1">
        <v>3.6736195896606797E-14</v>
      </c>
      <c r="F6587" s="1">
        <v>2.50011084669131E-13</v>
      </c>
      <c r="G6587" t="s">
        <v>14</v>
      </c>
      <c r="H6587" t="s">
        <v>9</v>
      </c>
    </row>
    <row r="6588" spans="1:8" x14ac:dyDescent="0.3">
      <c r="A6588" t="s">
        <v>6054</v>
      </c>
      <c r="B6588">
        <v>32.058284131665097</v>
      </c>
      <c r="C6588">
        <v>1.11326307878499</v>
      </c>
      <c r="D6588">
        <v>0.44907683685378202</v>
      </c>
      <c r="E6588">
        <v>5.3800246158011598E-3</v>
      </c>
      <c r="F6588">
        <v>7.5963834061408501E-3</v>
      </c>
      <c r="G6588" t="s">
        <v>14</v>
      </c>
      <c r="H6588" t="s">
        <v>9</v>
      </c>
    </row>
    <row r="6589" spans="1:8" x14ac:dyDescent="0.3">
      <c r="A6589" t="s">
        <v>222</v>
      </c>
      <c r="B6589">
        <v>6160.4198213139998</v>
      </c>
      <c r="C6589">
        <v>-1.1279804280046399</v>
      </c>
      <c r="D6589">
        <v>0.126550544404638</v>
      </c>
      <c r="E6589" s="1">
        <v>2.3377281944636698E-19</v>
      </c>
      <c r="F6589" s="1">
        <v>2.4829880862304798E-18</v>
      </c>
      <c r="G6589" t="s">
        <v>8</v>
      </c>
      <c r="H6589" t="s">
        <v>9</v>
      </c>
    </row>
    <row r="6590" spans="1:8" x14ac:dyDescent="0.3">
      <c r="A6590" t="s">
        <v>102</v>
      </c>
      <c r="B6590">
        <v>12723.2779069262</v>
      </c>
      <c r="C6590">
        <v>-0.65392168550235297</v>
      </c>
      <c r="D6590">
        <v>0.111707058281295</v>
      </c>
      <c r="E6590" s="1">
        <v>3.8262699894955497E-9</v>
      </c>
      <c r="F6590" s="1">
        <v>1.4098535325139E-8</v>
      </c>
      <c r="G6590" t="s">
        <v>11</v>
      </c>
      <c r="H6590" t="s">
        <v>9</v>
      </c>
    </row>
    <row r="6591" spans="1:8" x14ac:dyDescent="0.3">
      <c r="A6591" t="s">
        <v>71</v>
      </c>
      <c r="B6591">
        <v>16757.7084762099</v>
      </c>
      <c r="C6591">
        <v>0.301541535157336</v>
      </c>
      <c r="D6591">
        <v>9.6091950581292995E-2</v>
      </c>
      <c r="E6591">
        <v>1.6085455830849001E-3</v>
      </c>
      <c r="F6591">
        <v>2.4625214849622601E-3</v>
      </c>
      <c r="G6591" t="s">
        <v>11</v>
      </c>
      <c r="H6591" t="s">
        <v>9</v>
      </c>
    </row>
    <row r="6592" spans="1:8" x14ac:dyDescent="0.3">
      <c r="A6592" t="s">
        <v>2243</v>
      </c>
      <c r="B6592">
        <v>518.44299992981405</v>
      </c>
      <c r="C6592">
        <v>0.41788326377825802</v>
      </c>
      <c r="D6592">
        <v>0.16485948011160501</v>
      </c>
      <c r="E6592">
        <v>1.0253392241908899E-2</v>
      </c>
      <c r="F6592">
        <v>1.36627045580286E-2</v>
      </c>
      <c r="G6592" t="s">
        <v>11</v>
      </c>
      <c r="H6592" t="s">
        <v>9</v>
      </c>
    </row>
    <row r="6593" spans="1:8" x14ac:dyDescent="0.3">
      <c r="A6593" t="s">
        <v>5024</v>
      </c>
      <c r="B6593">
        <v>88.871404767976003</v>
      </c>
      <c r="C6593">
        <v>1.3432324537373801</v>
      </c>
      <c r="D6593">
        <v>0.24932407071399401</v>
      </c>
      <c r="E6593" s="1">
        <v>2.5614921555822199E-8</v>
      </c>
      <c r="F6593" s="1">
        <v>8.4311420051481903E-8</v>
      </c>
      <c r="G6593" t="s">
        <v>14</v>
      </c>
      <c r="H6593" t="s">
        <v>9</v>
      </c>
    </row>
    <row r="6594" spans="1:8" x14ac:dyDescent="0.3">
      <c r="A6594" t="s">
        <v>7785</v>
      </c>
      <c r="B6594">
        <v>1.9393506050809299</v>
      </c>
      <c r="C6594">
        <v>1.34557208771044</v>
      </c>
      <c r="D6594">
        <v>1.43288638086875</v>
      </c>
      <c r="E6594">
        <v>6.0888521589855499E-2</v>
      </c>
      <c r="F6594">
        <v>6.9970523454171707E-2</v>
      </c>
      <c r="G6594" t="s">
        <v>11</v>
      </c>
      <c r="H6594" t="s">
        <v>9</v>
      </c>
    </row>
    <row r="6595" spans="1:8" x14ac:dyDescent="0.3">
      <c r="A6595" t="s">
        <v>3373</v>
      </c>
      <c r="B6595">
        <v>275.68506522659402</v>
      </c>
      <c r="C6595">
        <v>0.34549143622953399</v>
      </c>
      <c r="D6595">
        <v>0.1632320037036</v>
      </c>
      <c r="E6595">
        <v>3.15224654991519E-2</v>
      </c>
      <c r="F6595">
        <v>3.8307527506969398E-2</v>
      </c>
      <c r="G6595" t="s">
        <v>11</v>
      </c>
      <c r="H6595" t="s">
        <v>9</v>
      </c>
    </row>
    <row r="6596" spans="1:8" x14ac:dyDescent="0.3">
      <c r="A6596" t="s">
        <v>5502</v>
      </c>
      <c r="B6596">
        <v>58.039393872952601</v>
      </c>
      <c r="C6596">
        <v>1.55880894156462</v>
      </c>
      <c r="D6596">
        <v>0.35543969334856201</v>
      </c>
      <c r="E6596" s="1">
        <v>3.7388661092372299E-6</v>
      </c>
      <c r="F6596" s="1">
        <v>8.9481602394378394E-6</v>
      </c>
      <c r="G6596" t="s">
        <v>14</v>
      </c>
      <c r="H6596" t="s">
        <v>9</v>
      </c>
    </row>
    <row r="6597" spans="1:8" x14ac:dyDescent="0.3">
      <c r="A6597" t="s">
        <v>4395</v>
      </c>
      <c r="B6597">
        <v>142.906009770259</v>
      </c>
      <c r="C6597">
        <v>1.30601210866197</v>
      </c>
      <c r="D6597">
        <v>0.21112318239134101</v>
      </c>
      <c r="E6597" s="1">
        <v>2.9746781385320201E-10</v>
      </c>
      <c r="F6597" s="1">
        <v>1.27389009007028E-9</v>
      </c>
      <c r="G6597" t="s">
        <v>14</v>
      </c>
      <c r="H6597" t="s">
        <v>9</v>
      </c>
    </row>
    <row r="6598" spans="1:8" x14ac:dyDescent="0.3">
      <c r="A6598" t="s">
        <v>769</v>
      </c>
      <c r="B6598">
        <v>1841.08025217156</v>
      </c>
      <c r="C6598">
        <v>0.164977053033042</v>
      </c>
      <c r="D6598">
        <v>8.8988135014751293E-2</v>
      </c>
      <c r="E6598">
        <v>6.2781253288524103E-2</v>
      </c>
      <c r="F6598">
        <v>7.2011949027768599E-2</v>
      </c>
      <c r="G6598" t="s">
        <v>11</v>
      </c>
      <c r="H6598" t="s">
        <v>9</v>
      </c>
    </row>
    <row r="6599" spans="1:8" x14ac:dyDescent="0.3">
      <c r="A6599" t="s">
        <v>1889</v>
      </c>
      <c r="B6599">
        <v>669.66404063381003</v>
      </c>
      <c r="C6599">
        <v>0.21269348548867301</v>
      </c>
      <c r="D6599">
        <v>0.13181609554069201</v>
      </c>
      <c r="E6599">
        <v>0.103765490315318</v>
      </c>
      <c r="F6599">
        <v>0.114786474653562</v>
      </c>
      <c r="G6599" t="s">
        <v>11</v>
      </c>
      <c r="H6599" t="s">
        <v>9</v>
      </c>
    </row>
    <row r="6600" spans="1:8" x14ac:dyDescent="0.3">
      <c r="A6600" t="s">
        <v>7572</v>
      </c>
      <c r="B6600">
        <v>3.0565634717268</v>
      </c>
      <c r="C6600">
        <v>1.83717454550741</v>
      </c>
      <c r="D6600">
        <v>1.2347911244988301</v>
      </c>
      <c r="E6600">
        <v>2.0441237448477999E-2</v>
      </c>
      <c r="F6600">
        <v>2.5819328945355598E-2</v>
      </c>
      <c r="G6600" t="s">
        <v>14</v>
      </c>
      <c r="H6600" t="s">
        <v>9</v>
      </c>
    </row>
    <row r="6601" spans="1:8" x14ac:dyDescent="0.3">
      <c r="A6601" t="s">
        <v>1352</v>
      </c>
      <c r="B6601">
        <v>1000.54538540433</v>
      </c>
      <c r="C6601">
        <v>0.13058972778542499</v>
      </c>
      <c r="D6601">
        <v>0.13797366889611201</v>
      </c>
      <c r="E6601">
        <v>0.32437672960008401</v>
      </c>
      <c r="F6601">
        <v>0.337192646870274</v>
      </c>
      <c r="G6601" t="s">
        <v>11</v>
      </c>
      <c r="H6601" t="s">
        <v>9</v>
      </c>
    </row>
    <row r="6602" spans="1:8" x14ac:dyDescent="0.3">
      <c r="A6602" t="s">
        <v>6439</v>
      </c>
      <c r="B6602">
        <v>19.698193474140499</v>
      </c>
      <c r="C6602">
        <v>1.43004005287689</v>
      </c>
      <c r="D6602">
        <v>0.50199468608140296</v>
      </c>
      <c r="E6602">
        <v>1.47099923321045E-3</v>
      </c>
      <c r="F6602">
        <v>2.2640058930562599E-3</v>
      </c>
      <c r="G6602" t="s">
        <v>14</v>
      </c>
      <c r="H6602" t="s">
        <v>9</v>
      </c>
    </row>
    <row r="6603" spans="1:8" x14ac:dyDescent="0.3">
      <c r="A6603" t="s">
        <v>1328</v>
      </c>
      <c r="B6603">
        <v>1049.5707501290301</v>
      </c>
      <c r="C6603">
        <v>-0.63508864397839204</v>
      </c>
      <c r="D6603">
        <v>0.13600266964128699</v>
      </c>
      <c r="E6603" s="1">
        <v>2.45931050631326E-6</v>
      </c>
      <c r="F6603" s="1">
        <v>6.0624338292492602E-6</v>
      </c>
      <c r="G6603" t="s">
        <v>11</v>
      </c>
      <c r="H6603" t="s">
        <v>9</v>
      </c>
    </row>
    <row r="6604" spans="1:8" x14ac:dyDescent="0.3">
      <c r="A6604" t="s">
        <v>1530</v>
      </c>
      <c r="B6604">
        <v>905.35731518421596</v>
      </c>
      <c r="C6604">
        <v>-0.63848772732104397</v>
      </c>
      <c r="D6604">
        <v>0.12501392442140799</v>
      </c>
      <c r="E6604" s="1">
        <v>2.6157230375728798E-7</v>
      </c>
      <c r="F6604" s="1">
        <v>7.4837193232051297E-7</v>
      </c>
      <c r="G6604" t="s">
        <v>11</v>
      </c>
      <c r="H6604" t="s">
        <v>9</v>
      </c>
    </row>
    <row r="6605" spans="1:8" x14ac:dyDescent="0.3">
      <c r="A6605" t="s">
        <v>2902</v>
      </c>
      <c r="B6605">
        <v>376.10106667160602</v>
      </c>
      <c r="C6605">
        <v>-0.89568549637257899</v>
      </c>
      <c r="D6605">
        <v>0.12515329432875699</v>
      </c>
      <c r="E6605" s="1">
        <v>6.14998305162099E-13</v>
      </c>
      <c r="F6605" s="1">
        <v>3.6114889532166701E-12</v>
      </c>
      <c r="G6605" t="s">
        <v>11</v>
      </c>
      <c r="H6605" t="s">
        <v>9</v>
      </c>
    </row>
    <row r="6606" spans="1:8" x14ac:dyDescent="0.3">
      <c r="A6606" t="s">
        <v>5695</v>
      </c>
      <c r="B6606">
        <v>48.3219445169902</v>
      </c>
      <c r="C6606">
        <v>1.3144373158712099</v>
      </c>
      <c r="D6606">
        <v>0.25773967568398998</v>
      </c>
      <c r="E6606" s="1">
        <v>1.54011461517575E-7</v>
      </c>
      <c r="F6606" s="1">
        <v>4.5653397521281199E-7</v>
      </c>
      <c r="G6606" t="s">
        <v>14</v>
      </c>
      <c r="H6606" t="s">
        <v>9</v>
      </c>
    </row>
    <row r="6607" spans="1:8" x14ac:dyDescent="0.3">
      <c r="A6607" t="s">
        <v>2885</v>
      </c>
      <c r="B6607">
        <v>379.29073823527898</v>
      </c>
      <c r="C6607">
        <v>-0.92284833832450897</v>
      </c>
      <c r="D6607">
        <v>0.12231614641671</v>
      </c>
      <c r="E6607" s="1">
        <v>3.3433381078114199E-14</v>
      </c>
      <c r="F6607" s="1">
        <v>2.28111992423642E-13</v>
      </c>
      <c r="G6607" t="s">
        <v>11</v>
      </c>
      <c r="H6607" t="s">
        <v>9</v>
      </c>
    </row>
    <row r="6608" spans="1:8" x14ac:dyDescent="0.3">
      <c r="A6608" t="s">
        <v>5151</v>
      </c>
      <c r="B6608">
        <v>79.189052684414094</v>
      </c>
      <c r="C6608">
        <v>1.63821851651395</v>
      </c>
      <c r="D6608">
        <v>0.243019895734084</v>
      </c>
      <c r="E6608" s="1">
        <v>3.8554863325558002E-12</v>
      </c>
      <c r="F6608" s="1">
        <v>2.0749011004951E-11</v>
      </c>
      <c r="G6608" t="s">
        <v>14</v>
      </c>
      <c r="H6608" t="s">
        <v>9</v>
      </c>
    </row>
    <row r="6609" spans="1:8" x14ac:dyDescent="0.3">
      <c r="A6609" t="s">
        <v>2891</v>
      </c>
      <c r="B6609">
        <v>373.94361944803501</v>
      </c>
      <c r="C6609">
        <v>-0.61184399151021196</v>
      </c>
      <c r="D6609">
        <v>0.17121670852628601</v>
      </c>
      <c r="E6609">
        <v>2.73990757017583E-4</v>
      </c>
      <c r="F6609">
        <v>4.75716968891214E-4</v>
      </c>
      <c r="G6609" t="s">
        <v>11</v>
      </c>
      <c r="H6609" t="s">
        <v>9</v>
      </c>
    </row>
    <row r="6610" spans="1:8" x14ac:dyDescent="0.3">
      <c r="A6610" t="s">
        <v>2604</v>
      </c>
      <c r="B6610">
        <v>413.13526673019902</v>
      </c>
      <c r="C6610">
        <v>0.61648543252280497</v>
      </c>
      <c r="D6610">
        <v>0.22607804332692499</v>
      </c>
      <c r="E6610">
        <v>5.0198655631958399E-3</v>
      </c>
      <c r="F6610">
        <v>7.12785496460136E-3</v>
      </c>
      <c r="G6610" t="s">
        <v>11</v>
      </c>
      <c r="H6610" t="s">
        <v>9</v>
      </c>
    </row>
    <row r="6611" spans="1:8" x14ac:dyDescent="0.3">
      <c r="A6611" t="s">
        <v>2374</v>
      </c>
      <c r="B6611">
        <v>517.78042407142402</v>
      </c>
      <c r="C6611">
        <v>-1.4616544716662601</v>
      </c>
      <c r="D6611">
        <v>0.23807919895669799</v>
      </c>
      <c r="E6611" s="1">
        <v>3.00133487429635E-10</v>
      </c>
      <c r="F6611" s="1">
        <v>1.2846223855906401E-9</v>
      </c>
      <c r="G6611" t="s">
        <v>8</v>
      </c>
      <c r="H6611" t="s">
        <v>9</v>
      </c>
    </row>
    <row r="6612" spans="1:8" x14ac:dyDescent="0.3">
      <c r="A6612" t="s">
        <v>3011</v>
      </c>
      <c r="B6612">
        <v>339.08987348868402</v>
      </c>
      <c r="C6612">
        <v>0.28398295213293501</v>
      </c>
      <c r="D6612">
        <v>0.16006113418981199</v>
      </c>
      <c r="E6612">
        <v>7.2526118772979598E-2</v>
      </c>
      <c r="F6612">
        <v>8.2333302628491103E-2</v>
      </c>
      <c r="G6612" t="s">
        <v>11</v>
      </c>
      <c r="H6612" t="s">
        <v>9</v>
      </c>
    </row>
    <row r="6613" spans="1:8" x14ac:dyDescent="0.3">
      <c r="A6613" t="s">
        <v>6445</v>
      </c>
      <c r="B6613">
        <v>19.169407666423002</v>
      </c>
      <c r="C6613">
        <v>3.07013305138535</v>
      </c>
      <c r="D6613">
        <v>0.74121905228415097</v>
      </c>
      <c r="E6613" s="1">
        <v>3.18673898712791E-6</v>
      </c>
      <c r="F6613" s="1">
        <v>7.7301704083660092E-6</v>
      </c>
      <c r="G6613" t="s">
        <v>14</v>
      </c>
      <c r="H6613" t="s">
        <v>9</v>
      </c>
    </row>
    <row r="6614" spans="1:8" x14ac:dyDescent="0.3">
      <c r="A6614" t="s">
        <v>6437</v>
      </c>
      <c r="B6614">
        <v>19.340551152767301</v>
      </c>
      <c r="C6614">
        <v>2.6667981981236202</v>
      </c>
      <c r="D6614">
        <v>0.64863347734336496</v>
      </c>
      <c r="E6614" s="1">
        <v>4.3108693312187297E-6</v>
      </c>
      <c r="F6614" s="1">
        <v>1.01958898312697E-5</v>
      </c>
      <c r="G6614" t="s">
        <v>14</v>
      </c>
      <c r="H6614" t="s">
        <v>9</v>
      </c>
    </row>
    <row r="6615" spans="1:8" x14ac:dyDescent="0.3">
      <c r="A6615" t="s">
        <v>4083</v>
      </c>
      <c r="B6615">
        <v>180.940431027024</v>
      </c>
      <c r="C6615">
        <v>0.34664428724494201</v>
      </c>
      <c r="D6615">
        <v>0.15514751348116701</v>
      </c>
      <c r="E6615">
        <v>2.4261799798320698E-2</v>
      </c>
      <c r="F6615">
        <v>3.0213727792154602E-2</v>
      </c>
      <c r="G6615" t="s">
        <v>11</v>
      </c>
      <c r="H6615" t="s">
        <v>9</v>
      </c>
    </row>
    <row r="6616" spans="1:8" x14ac:dyDescent="0.3">
      <c r="A6616" t="s">
        <v>5427</v>
      </c>
      <c r="B6616">
        <v>69.223406789845896</v>
      </c>
      <c r="C6616">
        <v>-1.1271688206399499</v>
      </c>
      <c r="D6616">
        <v>0.31935433888444398</v>
      </c>
      <c r="E6616">
        <v>2.1519888855706099E-4</v>
      </c>
      <c r="F6616">
        <v>3.8011545672946402E-4</v>
      </c>
      <c r="G6616" t="s">
        <v>8</v>
      </c>
      <c r="H6616" t="s">
        <v>9</v>
      </c>
    </row>
    <row r="6617" spans="1:8" x14ac:dyDescent="0.3">
      <c r="A6617" t="s">
        <v>1635</v>
      </c>
      <c r="B6617">
        <v>830.19839716277602</v>
      </c>
      <c r="C6617">
        <v>-0.497287806815776</v>
      </c>
      <c r="D6617">
        <v>9.9701873769530394E-2</v>
      </c>
      <c r="E6617" s="1">
        <v>5.2332518004708699E-7</v>
      </c>
      <c r="F6617" s="1">
        <v>1.4306590915311001E-6</v>
      </c>
      <c r="G6617" t="s">
        <v>11</v>
      </c>
      <c r="H6617" t="s">
        <v>9</v>
      </c>
    </row>
    <row r="6618" spans="1:8" x14ac:dyDescent="0.3">
      <c r="A6618" t="s">
        <v>2309</v>
      </c>
      <c r="B6618">
        <v>520.84354446628902</v>
      </c>
      <c r="C6618">
        <v>-0.53771407883829003</v>
      </c>
      <c r="D6618">
        <v>0.118334698629253</v>
      </c>
      <c r="E6618" s="1">
        <v>4.7095751920932401E-6</v>
      </c>
      <c r="F6618" s="1">
        <v>1.10480156968364E-5</v>
      </c>
      <c r="G6618" t="s">
        <v>11</v>
      </c>
      <c r="H6618" t="s">
        <v>9</v>
      </c>
    </row>
    <row r="6619" spans="1:8" x14ac:dyDescent="0.3">
      <c r="A6619" t="s">
        <v>2695</v>
      </c>
      <c r="B6619">
        <v>399.37117603504498</v>
      </c>
      <c r="C6619">
        <v>0.23631306169063701</v>
      </c>
      <c r="D6619">
        <v>0.10840468784735301</v>
      </c>
      <c r="E6619">
        <v>2.8329983823625001E-2</v>
      </c>
      <c r="F6619">
        <v>3.4795530093669702E-2</v>
      </c>
      <c r="G6619" t="s">
        <v>11</v>
      </c>
      <c r="H6619" t="s">
        <v>9</v>
      </c>
    </row>
    <row r="6620" spans="1:8" x14ac:dyDescent="0.3">
      <c r="A6620" t="s">
        <v>6833</v>
      </c>
      <c r="B6620">
        <v>11.0358770525601</v>
      </c>
      <c r="C6620">
        <v>5.0258522200339302</v>
      </c>
      <c r="D6620">
        <v>1.38582923899965</v>
      </c>
      <c r="E6620" s="1">
        <v>3.8678663694977099E-6</v>
      </c>
      <c r="F6620" s="1">
        <v>9.2294582515785605E-6</v>
      </c>
      <c r="G6620" t="s">
        <v>14</v>
      </c>
      <c r="H6620" t="s">
        <v>9</v>
      </c>
    </row>
    <row r="6621" spans="1:8" x14ac:dyDescent="0.3">
      <c r="A6621" t="s">
        <v>7090</v>
      </c>
      <c r="B6621">
        <v>7.51502824767684</v>
      </c>
      <c r="C6621">
        <v>4.8665839768651802</v>
      </c>
      <c r="D6621">
        <v>1.4076661055192099</v>
      </c>
      <c r="E6621" s="1">
        <v>8.3402377967587599E-6</v>
      </c>
      <c r="F6621" s="1">
        <v>1.86831537289106E-5</v>
      </c>
      <c r="G6621" t="s">
        <v>14</v>
      </c>
      <c r="H6621" t="s">
        <v>9</v>
      </c>
    </row>
    <row r="6622" spans="1:8" x14ac:dyDescent="0.3">
      <c r="A6622" t="s">
        <v>5527</v>
      </c>
      <c r="B6622">
        <v>55.321719042416397</v>
      </c>
      <c r="C6622">
        <v>4.3417517056735502</v>
      </c>
      <c r="D6622">
        <v>0.53110399211692005</v>
      </c>
      <c r="E6622" s="1">
        <v>2.2020163811646601E-17</v>
      </c>
      <c r="F6622" s="1">
        <v>1.9874925879772099E-16</v>
      </c>
      <c r="G6622" t="s">
        <v>14</v>
      </c>
      <c r="H6622" t="s">
        <v>9</v>
      </c>
    </row>
    <row r="6623" spans="1:8" x14ac:dyDescent="0.3">
      <c r="A6623" t="s">
        <v>7379</v>
      </c>
      <c r="B6623">
        <v>5.3714751197482604</v>
      </c>
      <c r="C6623">
        <v>-1.96578340673827</v>
      </c>
      <c r="D6623">
        <v>1.3092517513428299</v>
      </c>
      <c r="E6623">
        <v>1.49280027427676E-2</v>
      </c>
      <c r="F6623">
        <v>1.9282103334192498E-2</v>
      </c>
      <c r="G6623" t="s">
        <v>8</v>
      </c>
      <c r="H6623" t="s">
        <v>9</v>
      </c>
    </row>
    <row r="6624" spans="1:8" x14ac:dyDescent="0.3">
      <c r="A6624" t="s">
        <v>7971</v>
      </c>
      <c r="B6624">
        <v>1.37203124574547</v>
      </c>
      <c r="C6624">
        <v>-0.626101147124691</v>
      </c>
      <c r="D6624">
        <v>1.2922134490260699</v>
      </c>
      <c r="E6624">
        <v>6.6980451098049495E-2</v>
      </c>
      <c r="F6624">
        <v>7.6436514782479995E-2</v>
      </c>
      <c r="G6624" t="s">
        <v>11</v>
      </c>
      <c r="H6624" t="s">
        <v>9</v>
      </c>
    </row>
    <row r="6625" spans="1:8" x14ac:dyDescent="0.3">
      <c r="A6625" t="s">
        <v>850</v>
      </c>
      <c r="B6625">
        <v>1660.14078147502</v>
      </c>
      <c r="C6625">
        <v>0.26372875772911802</v>
      </c>
      <c r="D6625">
        <v>0.104723706245426</v>
      </c>
      <c r="E6625">
        <v>1.17872699202965E-2</v>
      </c>
      <c r="F6625">
        <v>1.55191022286684E-2</v>
      </c>
      <c r="G6625" t="s">
        <v>11</v>
      </c>
      <c r="H6625" t="s">
        <v>9</v>
      </c>
    </row>
    <row r="6626" spans="1:8" x14ac:dyDescent="0.3">
      <c r="A6626" t="s">
        <v>3168</v>
      </c>
      <c r="B6626">
        <v>294.23966314108401</v>
      </c>
      <c r="C6626">
        <v>2.2719170107312698</v>
      </c>
      <c r="D6626">
        <v>0.282213063978836</v>
      </c>
      <c r="E6626" s="1">
        <v>1.2439193157665E-16</v>
      </c>
      <c r="F6626" s="1">
        <v>1.0608892384784E-15</v>
      </c>
      <c r="G6626" t="s">
        <v>14</v>
      </c>
      <c r="H6626" t="s">
        <v>9</v>
      </c>
    </row>
    <row r="6627" spans="1:8" x14ac:dyDescent="0.3">
      <c r="A6627" t="s">
        <v>5749</v>
      </c>
      <c r="B6627">
        <v>45.375165332690898</v>
      </c>
      <c r="C6627">
        <v>2.2150858816211101</v>
      </c>
      <c r="D6627">
        <v>0.39805962521036697</v>
      </c>
      <c r="E6627" s="1">
        <v>3.81371057640663E-9</v>
      </c>
      <c r="F6627" s="1">
        <v>1.4058692239308499E-8</v>
      </c>
      <c r="G6627" t="s">
        <v>14</v>
      </c>
      <c r="H6627" t="s">
        <v>9</v>
      </c>
    </row>
    <row r="6628" spans="1:8" x14ac:dyDescent="0.3">
      <c r="A6628" t="s">
        <v>2371</v>
      </c>
      <c r="B6628">
        <v>476.78383808954197</v>
      </c>
      <c r="C6628">
        <v>0.67784711657888097</v>
      </c>
      <c r="D6628">
        <v>0.138444064834541</v>
      </c>
      <c r="E6628" s="1">
        <v>7.3489664156454104E-7</v>
      </c>
      <c r="F6628" s="1">
        <v>1.9630566891957902E-6</v>
      </c>
      <c r="G6628" t="s">
        <v>11</v>
      </c>
      <c r="H6628" t="s">
        <v>9</v>
      </c>
    </row>
    <row r="6629" spans="1:8" x14ac:dyDescent="0.3">
      <c r="A6629" t="s">
        <v>6090</v>
      </c>
      <c r="B6629">
        <v>31.0721469333348</v>
      </c>
      <c r="C6629">
        <v>1.10316763237773</v>
      </c>
      <c r="D6629">
        <v>0.370775290958337</v>
      </c>
      <c r="E6629">
        <v>1.4042882942624901E-3</v>
      </c>
      <c r="F6629">
        <v>2.1692104867819199E-3</v>
      </c>
      <c r="G6629" t="s">
        <v>14</v>
      </c>
      <c r="H6629" t="s">
        <v>9</v>
      </c>
    </row>
    <row r="6630" spans="1:8" x14ac:dyDescent="0.3">
      <c r="A6630" t="s">
        <v>1787</v>
      </c>
      <c r="B6630">
        <v>743.316537496499</v>
      </c>
      <c r="C6630">
        <v>-0.58796243096933998</v>
      </c>
      <c r="D6630">
        <v>0.146944699463637</v>
      </c>
      <c r="E6630" s="1">
        <v>5.27404118068599E-5</v>
      </c>
      <c r="F6630">
        <v>1.03237800080655E-4</v>
      </c>
      <c r="G6630" t="s">
        <v>11</v>
      </c>
      <c r="H6630" t="s">
        <v>9</v>
      </c>
    </row>
    <row r="6631" spans="1:8" x14ac:dyDescent="0.3">
      <c r="A6631" t="s">
        <v>1158</v>
      </c>
      <c r="B6631">
        <v>1177.1305729926801</v>
      </c>
      <c r="C6631">
        <v>0.55483893346245905</v>
      </c>
      <c r="D6631">
        <v>0.132185126819029</v>
      </c>
      <c r="E6631" s="1">
        <v>2.2319815118774399E-5</v>
      </c>
      <c r="F6631" s="1">
        <v>4.6361411641189999E-5</v>
      </c>
      <c r="G6631" t="s">
        <v>11</v>
      </c>
      <c r="H6631" t="s">
        <v>9</v>
      </c>
    </row>
    <row r="6632" spans="1:8" x14ac:dyDescent="0.3">
      <c r="A6632" t="s">
        <v>4190</v>
      </c>
      <c r="B6632">
        <v>161.75868401083099</v>
      </c>
      <c r="C6632">
        <v>2.5535320956049001</v>
      </c>
      <c r="D6632">
        <v>0.32950682012419102</v>
      </c>
      <c r="E6632" s="1">
        <v>1.20572267299808E-15</v>
      </c>
      <c r="F6632" s="1">
        <v>9.4428728018556097E-15</v>
      </c>
      <c r="G6632" t="s">
        <v>14</v>
      </c>
      <c r="H6632" t="s">
        <v>9</v>
      </c>
    </row>
    <row r="6633" spans="1:8" x14ac:dyDescent="0.3">
      <c r="A6633" t="s">
        <v>2537</v>
      </c>
      <c r="B6633">
        <v>460.21482455924701</v>
      </c>
      <c r="C6633">
        <v>-0.89718434157229199</v>
      </c>
      <c r="D6633">
        <v>0.225211091247527</v>
      </c>
      <c r="E6633" s="1">
        <v>4.2936928142902402E-5</v>
      </c>
      <c r="F6633" s="1">
        <v>8.5417644793305499E-5</v>
      </c>
      <c r="G6633" t="s">
        <v>11</v>
      </c>
      <c r="H6633" t="s">
        <v>9</v>
      </c>
    </row>
    <row r="6634" spans="1:8" x14ac:dyDescent="0.3">
      <c r="A6634" t="s">
        <v>4784</v>
      </c>
      <c r="B6634">
        <v>103.277217262072</v>
      </c>
      <c r="C6634">
        <v>2.1179979566079798</v>
      </c>
      <c r="D6634">
        <v>0.360221254307585</v>
      </c>
      <c r="E6634" s="1">
        <v>5.2782741358354201E-10</v>
      </c>
      <c r="F6634" s="1">
        <v>2.1871016504174501E-9</v>
      </c>
      <c r="G6634" t="s">
        <v>14</v>
      </c>
      <c r="H6634" t="s">
        <v>9</v>
      </c>
    </row>
    <row r="6635" spans="1:8" x14ac:dyDescent="0.3">
      <c r="A6635" t="s">
        <v>4498</v>
      </c>
      <c r="B6635">
        <v>136.42310479534299</v>
      </c>
      <c r="C6635">
        <v>0.131785821020342</v>
      </c>
      <c r="D6635">
        <v>0.209050914821138</v>
      </c>
      <c r="E6635">
        <v>0.522258028064846</v>
      </c>
      <c r="F6635">
        <v>0.53359129237945102</v>
      </c>
      <c r="G6635" t="s">
        <v>11</v>
      </c>
      <c r="H6635" t="s">
        <v>9</v>
      </c>
    </row>
    <row r="6636" spans="1:8" x14ac:dyDescent="0.3">
      <c r="A6636" t="s">
        <v>4300</v>
      </c>
      <c r="B6636">
        <v>163.085674487745</v>
      </c>
      <c r="C6636">
        <v>-0.49580832876105502</v>
      </c>
      <c r="D6636">
        <v>0.169463000266762</v>
      </c>
      <c r="E6636">
        <v>3.02089753292534E-3</v>
      </c>
      <c r="F6636">
        <v>4.4519945153911698E-3</v>
      </c>
      <c r="G6636" t="s">
        <v>11</v>
      </c>
      <c r="H6636" t="s">
        <v>9</v>
      </c>
    </row>
    <row r="6637" spans="1:8" x14ac:dyDescent="0.3">
      <c r="A6637" t="s">
        <v>4134</v>
      </c>
      <c r="B6637">
        <v>185.21169614148499</v>
      </c>
      <c r="C6637">
        <v>-0.98897293843091905</v>
      </c>
      <c r="D6637">
        <v>0.32385239737549498</v>
      </c>
      <c r="E6637">
        <v>1.2702630582360501E-3</v>
      </c>
      <c r="F6637">
        <v>1.9796530936620998E-3</v>
      </c>
      <c r="G6637" t="s">
        <v>11</v>
      </c>
      <c r="H6637" t="s">
        <v>9</v>
      </c>
    </row>
    <row r="6638" spans="1:8" x14ac:dyDescent="0.3">
      <c r="A6638" t="s">
        <v>3109</v>
      </c>
      <c r="B6638">
        <v>337.40898268003701</v>
      </c>
      <c r="C6638">
        <v>-1.14854268036254</v>
      </c>
      <c r="D6638">
        <v>0.210183184446467</v>
      </c>
      <c r="E6638" s="1">
        <v>2.1844037577415E-8</v>
      </c>
      <c r="F6638" s="1">
        <v>7.2852670478777397E-8</v>
      </c>
      <c r="G6638" t="s">
        <v>8</v>
      </c>
      <c r="H6638" t="s">
        <v>9</v>
      </c>
    </row>
    <row r="6639" spans="1:8" x14ac:dyDescent="0.3">
      <c r="A6639" t="s">
        <v>4673</v>
      </c>
      <c r="B6639">
        <v>118.265487265104</v>
      </c>
      <c r="C6639">
        <v>0.31313792781187799</v>
      </c>
      <c r="D6639">
        <v>0.25209843347639599</v>
      </c>
      <c r="E6639">
        <v>0.19878440460847799</v>
      </c>
      <c r="F6639">
        <v>0.21105278141934</v>
      </c>
      <c r="G6639" t="s">
        <v>11</v>
      </c>
      <c r="H6639" t="s">
        <v>9</v>
      </c>
    </row>
    <row r="6640" spans="1:8" x14ac:dyDescent="0.3">
      <c r="A6640" t="s">
        <v>5828</v>
      </c>
      <c r="B6640">
        <v>41.611624118218003</v>
      </c>
      <c r="C6640">
        <v>2.5313494714228701</v>
      </c>
      <c r="D6640">
        <v>0.53020853904030596</v>
      </c>
      <c r="E6640" s="1">
        <v>2.3577512058540701E-7</v>
      </c>
      <c r="F6640" s="1">
        <v>6.7817988418474901E-7</v>
      </c>
      <c r="G6640" t="s">
        <v>14</v>
      </c>
      <c r="H6640" t="s">
        <v>9</v>
      </c>
    </row>
    <row r="6641" spans="1:8" x14ac:dyDescent="0.3">
      <c r="A6641" t="s">
        <v>4588</v>
      </c>
      <c r="B6641">
        <v>135.05311522951001</v>
      </c>
      <c r="C6641">
        <v>-0.65474406912491101</v>
      </c>
      <c r="D6641">
        <v>0.18372523919198799</v>
      </c>
      <c r="E6641">
        <v>2.7687984070902199E-4</v>
      </c>
      <c r="F6641">
        <v>4.8042232705783003E-4</v>
      </c>
      <c r="G6641" t="s">
        <v>11</v>
      </c>
      <c r="H6641" t="s">
        <v>9</v>
      </c>
    </row>
    <row r="6642" spans="1:8" x14ac:dyDescent="0.3">
      <c r="A6642" t="s">
        <v>1215</v>
      </c>
      <c r="B6642">
        <v>1160.6970825747401</v>
      </c>
      <c r="C6642">
        <v>-0.78752543755263105</v>
      </c>
      <c r="D6642">
        <v>0.14424103472667299</v>
      </c>
      <c r="E6642" s="1">
        <v>3.4015933132371298E-8</v>
      </c>
      <c r="F6642" s="1">
        <v>1.10428337761581E-7</v>
      </c>
      <c r="G6642" t="s">
        <v>11</v>
      </c>
      <c r="H6642" t="s">
        <v>9</v>
      </c>
    </row>
    <row r="6643" spans="1:8" x14ac:dyDescent="0.3">
      <c r="A6643" t="s">
        <v>6854</v>
      </c>
      <c r="B6643">
        <v>10.8256322120563</v>
      </c>
      <c r="C6643">
        <v>1.6890262907106499</v>
      </c>
      <c r="D6643">
        <v>0.77250917013489995</v>
      </c>
      <c r="E6643">
        <v>5.8415796491216102E-3</v>
      </c>
      <c r="F6643">
        <v>8.1820733742307104E-3</v>
      </c>
      <c r="G6643" t="s">
        <v>14</v>
      </c>
      <c r="H6643" t="s">
        <v>9</v>
      </c>
    </row>
    <row r="6644" spans="1:8" x14ac:dyDescent="0.3">
      <c r="A6644" t="s">
        <v>6167</v>
      </c>
      <c r="B6644">
        <v>27.620059705074102</v>
      </c>
      <c r="C6644">
        <v>1.4430443620668301</v>
      </c>
      <c r="D6644">
        <v>0.505519483606367</v>
      </c>
      <c r="E6644">
        <v>1.2021941030527701E-3</v>
      </c>
      <c r="F6644">
        <v>1.88158334441637E-3</v>
      </c>
      <c r="G6644" t="s">
        <v>14</v>
      </c>
      <c r="H6644" t="s">
        <v>9</v>
      </c>
    </row>
    <row r="6645" spans="1:8" x14ac:dyDescent="0.3">
      <c r="A6645" t="s">
        <v>7556</v>
      </c>
      <c r="B6645">
        <v>3.2055884873087801</v>
      </c>
      <c r="C6645">
        <v>1.19638596378291</v>
      </c>
      <c r="D6645">
        <v>1.3137953572452099</v>
      </c>
      <c r="E6645">
        <v>6.0972756663590699E-2</v>
      </c>
      <c r="F6645">
        <v>7.0057323233704699E-2</v>
      </c>
      <c r="G6645" t="s">
        <v>11</v>
      </c>
      <c r="H6645" t="s">
        <v>9</v>
      </c>
    </row>
    <row r="6646" spans="1:8" x14ac:dyDescent="0.3">
      <c r="A6646" t="s">
        <v>1104</v>
      </c>
      <c r="B6646">
        <v>1209.1321069973901</v>
      </c>
      <c r="C6646">
        <v>1.5119128746824799</v>
      </c>
      <c r="D6646">
        <v>0.18015719662868199</v>
      </c>
      <c r="E6646" s="1">
        <v>1.59092103061079E-17</v>
      </c>
      <c r="F6646" s="1">
        <v>1.4538598430700901E-16</v>
      </c>
      <c r="G6646" t="s">
        <v>14</v>
      </c>
      <c r="H6646" t="s">
        <v>9</v>
      </c>
    </row>
    <row r="6647" spans="1:8" x14ac:dyDescent="0.3">
      <c r="A6647" t="s">
        <v>4532</v>
      </c>
      <c r="B6647">
        <v>133.06166531291601</v>
      </c>
      <c r="C6647">
        <v>0.55508013608389695</v>
      </c>
      <c r="D6647">
        <v>0.20321586939005801</v>
      </c>
      <c r="E6647">
        <v>5.0777567751478098E-3</v>
      </c>
      <c r="F6647">
        <v>7.2009732296089797E-3</v>
      </c>
      <c r="G6647" t="s">
        <v>11</v>
      </c>
      <c r="H6647" t="s">
        <v>9</v>
      </c>
    </row>
    <row r="6648" spans="1:8" x14ac:dyDescent="0.3">
      <c r="A6648" t="s">
        <v>2577</v>
      </c>
      <c r="B6648">
        <v>447.18250322465201</v>
      </c>
      <c r="C6648">
        <v>-0.87219263433400196</v>
      </c>
      <c r="D6648">
        <v>0.166940843499638</v>
      </c>
      <c r="E6648" s="1">
        <v>1.1421042246795901E-7</v>
      </c>
      <c r="F6648" s="1">
        <v>3.4425612552959201E-7</v>
      </c>
      <c r="G6648" t="s">
        <v>11</v>
      </c>
      <c r="H6648" t="s">
        <v>9</v>
      </c>
    </row>
    <row r="6649" spans="1:8" x14ac:dyDescent="0.3">
      <c r="A6649" t="s">
        <v>520</v>
      </c>
      <c r="B6649">
        <v>2865.7823055854301</v>
      </c>
      <c r="C6649">
        <v>-1.03359499441196</v>
      </c>
      <c r="D6649">
        <v>0.12088856721725499</v>
      </c>
      <c r="E6649" s="1">
        <v>6.8133461731157903E-18</v>
      </c>
      <c r="F6649" s="1">
        <v>6.4232142903694706E-17</v>
      </c>
      <c r="G6649" t="s">
        <v>8</v>
      </c>
      <c r="H6649" t="s">
        <v>9</v>
      </c>
    </row>
    <row r="6650" spans="1:8" x14ac:dyDescent="0.3">
      <c r="A6650" t="s">
        <v>723</v>
      </c>
      <c r="B6650">
        <v>2073.2057903700902</v>
      </c>
      <c r="C6650">
        <v>-0.78523569848131702</v>
      </c>
      <c r="D6650">
        <v>9.8165213474243201E-2</v>
      </c>
      <c r="E6650" s="1">
        <v>9.0861398817851609E-16</v>
      </c>
      <c r="F6650" s="1">
        <v>7.1788530116047393E-15</v>
      </c>
      <c r="G6650" t="s">
        <v>11</v>
      </c>
      <c r="H6650" t="s">
        <v>9</v>
      </c>
    </row>
    <row r="6651" spans="1:8" x14ac:dyDescent="0.3">
      <c r="A6651" t="s">
        <v>2671</v>
      </c>
      <c r="B6651">
        <v>415.71186422245103</v>
      </c>
      <c r="C6651">
        <v>-0.37653003956452902</v>
      </c>
      <c r="D6651">
        <v>0.129848082582628</v>
      </c>
      <c r="E6651">
        <v>3.39432911357854E-3</v>
      </c>
      <c r="F6651">
        <v>4.9662220357318404E-3</v>
      </c>
      <c r="G6651" t="s">
        <v>11</v>
      </c>
      <c r="H6651" t="s">
        <v>9</v>
      </c>
    </row>
    <row r="6652" spans="1:8" x14ac:dyDescent="0.3">
      <c r="A6652" t="s">
        <v>2139</v>
      </c>
      <c r="B6652">
        <v>592.55179729423003</v>
      </c>
      <c r="C6652">
        <v>-0.92956513696971199</v>
      </c>
      <c r="D6652">
        <v>0.142937765271962</v>
      </c>
      <c r="E6652" s="1">
        <v>4.85938639223085E-11</v>
      </c>
      <c r="F6652" s="1">
        <v>2.3135966791159399E-10</v>
      </c>
      <c r="G6652" t="s">
        <v>11</v>
      </c>
      <c r="H6652" t="s">
        <v>9</v>
      </c>
    </row>
    <row r="6653" spans="1:8" x14ac:dyDescent="0.3">
      <c r="A6653" t="s">
        <v>2703</v>
      </c>
      <c r="B6653">
        <v>430.42234171929698</v>
      </c>
      <c r="C6653">
        <v>-1.7477954999034</v>
      </c>
      <c r="D6653">
        <v>0.137949224258932</v>
      </c>
      <c r="E6653" s="1">
        <v>3.0277211141068899E-37</v>
      </c>
      <c r="F6653" s="1">
        <v>9.3395335975764601E-36</v>
      </c>
      <c r="G6653" t="s">
        <v>8</v>
      </c>
      <c r="H6653" t="s">
        <v>9</v>
      </c>
    </row>
    <row r="6654" spans="1:8" x14ac:dyDescent="0.3">
      <c r="A6654" t="s">
        <v>3834</v>
      </c>
      <c r="B6654">
        <v>222.830070188436</v>
      </c>
      <c r="C6654">
        <v>-1.05988679858642</v>
      </c>
      <c r="D6654">
        <v>0.26441836139900798</v>
      </c>
      <c r="E6654" s="1">
        <v>3.4094230685261098E-5</v>
      </c>
      <c r="F6654" s="1">
        <v>6.9089517051859405E-5</v>
      </c>
      <c r="G6654" t="s">
        <v>8</v>
      </c>
      <c r="H6654" t="s">
        <v>9</v>
      </c>
    </row>
    <row r="6655" spans="1:8" x14ac:dyDescent="0.3">
      <c r="A6655" t="s">
        <v>4572</v>
      </c>
      <c r="B6655">
        <v>128.75719248358601</v>
      </c>
      <c r="C6655">
        <v>0.54948210831900701</v>
      </c>
      <c r="D6655">
        <v>0.22278343062612199</v>
      </c>
      <c r="E6655">
        <v>1.1362918935312501E-2</v>
      </c>
      <c r="F6655">
        <v>1.5011956079455401E-2</v>
      </c>
      <c r="G6655" t="s">
        <v>11</v>
      </c>
      <c r="H6655" t="s">
        <v>9</v>
      </c>
    </row>
    <row r="6656" spans="1:8" x14ac:dyDescent="0.3">
      <c r="A6656" t="s">
        <v>2202</v>
      </c>
      <c r="B6656">
        <v>531.17394264288498</v>
      </c>
      <c r="C6656">
        <v>0.56438755646313599</v>
      </c>
      <c r="D6656">
        <v>0.16302005682283899</v>
      </c>
      <c r="E6656">
        <v>4.9077028127680205E-4</v>
      </c>
      <c r="F6656">
        <v>8.1852734122623302E-4</v>
      </c>
      <c r="G6656" t="s">
        <v>11</v>
      </c>
      <c r="H6656" t="s">
        <v>9</v>
      </c>
    </row>
    <row r="6657" spans="1:8" x14ac:dyDescent="0.3">
      <c r="A6657" t="s">
        <v>6503</v>
      </c>
      <c r="B6657">
        <v>18.415909948679701</v>
      </c>
      <c r="C6657">
        <v>1.0320718200167101</v>
      </c>
      <c r="D6657">
        <v>0.54468846449894504</v>
      </c>
      <c r="E6657">
        <v>2.48952952540775E-2</v>
      </c>
      <c r="F6657">
        <v>3.09260950610366E-2</v>
      </c>
      <c r="G6657" t="s">
        <v>14</v>
      </c>
      <c r="H6657" t="s">
        <v>9</v>
      </c>
    </row>
    <row r="6658" spans="1:8" x14ac:dyDescent="0.3">
      <c r="A6658" t="s">
        <v>3150</v>
      </c>
      <c r="B6658">
        <v>325.68904501378597</v>
      </c>
      <c r="C6658">
        <v>-0.63125551367195898</v>
      </c>
      <c r="D6658">
        <v>0.16847749399598599</v>
      </c>
      <c r="E6658">
        <v>1.42314397071099E-4</v>
      </c>
      <c r="F6658">
        <v>2.5805702946383199E-4</v>
      </c>
      <c r="G6658" t="s">
        <v>11</v>
      </c>
      <c r="H6658" t="s">
        <v>9</v>
      </c>
    </row>
    <row r="6659" spans="1:8" x14ac:dyDescent="0.3">
      <c r="A6659" t="s">
        <v>6708</v>
      </c>
      <c r="B6659">
        <v>13.498886293572699</v>
      </c>
      <c r="C6659">
        <v>2.19151476701433</v>
      </c>
      <c r="D6659">
        <v>0.80223989429438602</v>
      </c>
      <c r="E6659">
        <v>8.2234347941076197E-4</v>
      </c>
      <c r="F6659">
        <v>1.3249324300052101E-3</v>
      </c>
      <c r="G6659" t="s">
        <v>14</v>
      </c>
      <c r="H6659" t="s">
        <v>9</v>
      </c>
    </row>
    <row r="6660" spans="1:8" x14ac:dyDescent="0.3">
      <c r="A6660" t="s">
        <v>780</v>
      </c>
      <c r="B6660">
        <v>1882.4094464869499</v>
      </c>
      <c r="C6660">
        <v>-0.69065853558175005</v>
      </c>
      <c r="D6660">
        <v>0.10294594678433</v>
      </c>
      <c r="E6660" s="1">
        <v>1.8184175807015201E-11</v>
      </c>
      <c r="F6660" s="1">
        <v>9.0538527781248903E-11</v>
      </c>
      <c r="G6660" t="s">
        <v>11</v>
      </c>
      <c r="H6660" t="s">
        <v>9</v>
      </c>
    </row>
    <row r="6661" spans="1:8" x14ac:dyDescent="0.3">
      <c r="A6661" t="s">
        <v>3102</v>
      </c>
      <c r="B6661">
        <v>333.688520067068</v>
      </c>
      <c r="C6661">
        <v>-0.68000509393654796</v>
      </c>
      <c r="D6661">
        <v>0.114275957830879</v>
      </c>
      <c r="E6661" s="1">
        <v>1.96851733571612E-9</v>
      </c>
      <c r="F6661" s="1">
        <v>7.5505159932589202E-9</v>
      </c>
      <c r="G6661" t="s">
        <v>11</v>
      </c>
      <c r="H6661" t="s">
        <v>9</v>
      </c>
    </row>
    <row r="6662" spans="1:8" x14ac:dyDescent="0.3">
      <c r="A6662" t="s">
        <v>1846</v>
      </c>
      <c r="B6662">
        <v>668.99935290435894</v>
      </c>
      <c r="C6662">
        <v>1.0161252987198199</v>
      </c>
      <c r="D6662">
        <v>0.18511641713948301</v>
      </c>
      <c r="E6662" s="1">
        <v>2.3245807997572999E-8</v>
      </c>
      <c r="F6662" s="1">
        <v>7.7162177750688806E-8</v>
      </c>
      <c r="G6662" t="s">
        <v>14</v>
      </c>
      <c r="H6662" t="s">
        <v>9</v>
      </c>
    </row>
    <row r="6663" spans="1:8" x14ac:dyDescent="0.3">
      <c r="A6663" t="s">
        <v>4153</v>
      </c>
      <c r="B6663">
        <v>166.45188662847301</v>
      </c>
      <c r="C6663">
        <v>2.2356119477455501</v>
      </c>
      <c r="D6663">
        <v>0.217258976299881</v>
      </c>
      <c r="E6663" s="1">
        <v>2.00243318135442E-25</v>
      </c>
      <c r="F6663" s="1">
        <v>3.3727174776327199E-24</v>
      </c>
      <c r="G6663" t="s">
        <v>14</v>
      </c>
      <c r="H6663" t="s">
        <v>9</v>
      </c>
    </row>
    <row r="6664" spans="1:8" x14ac:dyDescent="0.3">
      <c r="A6664" t="s">
        <v>6273</v>
      </c>
      <c r="B6664">
        <v>23.9349450546705</v>
      </c>
      <c r="C6664">
        <v>4.62933963735854</v>
      </c>
      <c r="D6664">
        <v>0.87434226944330495</v>
      </c>
      <c r="E6664" s="1">
        <v>5.9209049543199797E-8</v>
      </c>
      <c r="F6664" s="1">
        <v>1.8548329100089599E-7</v>
      </c>
      <c r="G6664" t="s">
        <v>14</v>
      </c>
      <c r="H6664" t="s">
        <v>9</v>
      </c>
    </row>
    <row r="6665" spans="1:8" x14ac:dyDescent="0.3">
      <c r="A6665" t="s">
        <v>6545</v>
      </c>
      <c r="B6665">
        <v>16.9882588955596</v>
      </c>
      <c r="C6665">
        <v>2.4083845389349299</v>
      </c>
      <c r="D6665">
        <v>0.87094304688783897</v>
      </c>
      <c r="E6665">
        <v>6.9487658240790801E-4</v>
      </c>
      <c r="F6665">
        <v>1.13064902283065E-3</v>
      </c>
      <c r="G6665" t="s">
        <v>14</v>
      </c>
      <c r="H6665" t="s">
        <v>9</v>
      </c>
    </row>
    <row r="6666" spans="1:8" x14ac:dyDescent="0.3">
      <c r="A6666" t="s">
        <v>6827</v>
      </c>
      <c r="B6666">
        <v>11.464747386310099</v>
      </c>
      <c r="C6666">
        <v>1.68588341476295</v>
      </c>
      <c r="D6666">
        <v>0.57610312767312499</v>
      </c>
      <c r="E6666">
        <v>9.6462244238867305E-4</v>
      </c>
      <c r="F6666">
        <v>1.53694345609959E-3</v>
      </c>
      <c r="G6666" t="s">
        <v>14</v>
      </c>
      <c r="H6666" t="s">
        <v>9</v>
      </c>
    </row>
    <row r="6667" spans="1:8" x14ac:dyDescent="0.3">
      <c r="A6667" t="s">
        <v>579</v>
      </c>
      <c r="B6667">
        <v>2622.5862013239298</v>
      </c>
      <c r="C6667">
        <v>-1.14051824666151</v>
      </c>
      <c r="D6667">
        <v>0.14031834436644899</v>
      </c>
      <c r="E6667" s="1">
        <v>2.2713282396995901E-16</v>
      </c>
      <c r="F6667" s="1">
        <v>1.8813234215865698E-15</v>
      </c>
      <c r="G6667" t="s">
        <v>8</v>
      </c>
      <c r="H6667" t="s">
        <v>9</v>
      </c>
    </row>
    <row r="6668" spans="1:8" x14ac:dyDescent="0.3">
      <c r="A6668" t="s">
        <v>1790</v>
      </c>
      <c r="B6668">
        <v>741.63360341220903</v>
      </c>
      <c r="C6668">
        <v>-0.57570850656260197</v>
      </c>
      <c r="D6668">
        <v>0.116666793624843</v>
      </c>
      <c r="E6668" s="1">
        <v>7.0154984047226198E-7</v>
      </c>
      <c r="F6668" s="1">
        <v>1.88398190982061E-6</v>
      </c>
      <c r="G6668" t="s">
        <v>11</v>
      </c>
      <c r="H6668" t="s">
        <v>9</v>
      </c>
    </row>
    <row r="6669" spans="1:8" x14ac:dyDescent="0.3">
      <c r="A6669" t="s">
        <v>5472</v>
      </c>
      <c r="B6669">
        <v>65.449799163976493</v>
      </c>
      <c r="C6669">
        <v>-0.73182116485526805</v>
      </c>
      <c r="D6669">
        <v>0.262705093779381</v>
      </c>
      <c r="E6669">
        <v>3.6772180611637801E-3</v>
      </c>
      <c r="F6669">
        <v>5.3429206738131903E-3</v>
      </c>
      <c r="G6669" t="s">
        <v>11</v>
      </c>
      <c r="H6669" t="s">
        <v>9</v>
      </c>
    </row>
    <row r="6670" spans="1:8" x14ac:dyDescent="0.3">
      <c r="A6670" t="s">
        <v>2524</v>
      </c>
      <c r="B6670">
        <v>433.39336028873902</v>
      </c>
      <c r="C6670">
        <v>0.87315220420181205</v>
      </c>
      <c r="D6670">
        <v>0.23051776642306199</v>
      </c>
      <c r="E6670" s="1">
        <v>9.4519809929237306E-5</v>
      </c>
      <c r="F6670">
        <v>1.7705420887396199E-4</v>
      </c>
      <c r="G6670" t="s">
        <v>11</v>
      </c>
      <c r="H6670" t="s">
        <v>9</v>
      </c>
    </row>
    <row r="6671" spans="1:8" x14ac:dyDescent="0.3">
      <c r="A6671" t="s">
        <v>5260</v>
      </c>
      <c r="B6671">
        <v>77.541900686307201</v>
      </c>
      <c r="C6671">
        <v>0.34636389412058</v>
      </c>
      <c r="D6671">
        <v>0.296264868296649</v>
      </c>
      <c r="E6671">
        <v>0.22225123684373699</v>
      </c>
      <c r="F6671">
        <v>0.234760523199807</v>
      </c>
      <c r="G6671" t="s">
        <v>11</v>
      </c>
      <c r="H6671" t="s">
        <v>9</v>
      </c>
    </row>
    <row r="6672" spans="1:8" x14ac:dyDescent="0.3">
      <c r="A6672" t="s">
        <v>551</v>
      </c>
      <c r="B6672">
        <v>2468.8953790312498</v>
      </c>
      <c r="C6672">
        <v>2.0774763288099098</v>
      </c>
      <c r="D6672">
        <v>0.14453398865125999</v>
      </c>
      <c r="E6672" s="1">
        <v>1.485358095441E-47</v>
      </c>
      <c r="F6672" s="1">
        <v>7.1182250157116101E-46</v>
      </c>
      <c r="G6672" t="s">
        <v>14</v>
      </c>
      <c r="H6672" t="s">
        <v>9</v>
      </c>
    </row>
    <row r="6673" spans="1:8" x14ac:dyDescent="0.3">
      <c r="A6673" t="s">
        <v>6111</v>
      </c>
      <c r="B6673">
        <v>29.350428014220501</v>
      </c>
      <c r="C6673">
        <v>2.91845734689322</v>
      </c>
      <c r="D6673">
        <v>0.59854837280741302</v>
      </c>
      <c r="E6673" s="1">
        <v>7.6659894043221496E-8</v>
      </c>
      <c r="F6673" s="1">
        <v>2.3710672567882299E-7</v>
      </c>
      <c r="G6673" t="s">
        <v>14</v>
      </c>
      <c r="H6673" t="s">
        <v>9</v>
      </c>
    </row>
    <row r="6674" spans="1:8" x14ac:dyDescent="0.3">
      <c r="A6674" t="s">
        <v>7190</v>
      </c>
      <c r="B6674">
        <v>6.3054327902666198</v>
      </c>
      <c r="C6674">
        <v>3.0338890281951998</v>
      </c>
      <c r="D6674">
        <v>1.2543250028586601</v>
      </c>
      <c r="E6674">
        <v>1.4370043020432699E-3</v>
      </c>
      <c r="F6674">
        <v>2.2154962917943998E-3</v>
      </c>
      <c r="G6674" t="s">
        <v>14</v>
      </c>
      <c r="H6674" t="s">
        <v>9</v>
      </c>
    </row>
    <row r="6675" spans="1:8" x14ac:dyDescent="0.3">
      <c r="A6675" t="s">
        <v>6574</v>
      </c>
      <c r="B6675">
        <v>16.074169707313999</v>
      </c>
      <c r="C6675">
        <v>5.0689083988415904</v>
      </c>
      <c r="D6675">
        <v>1.1160547906365501</v>
      </c>
      <c r="E6675" s="1">
        <v>4.5219259565556403E-7</v>
      </c>
      <c r="F6675" s="1">
        <v>1.24635487422901E-6</v>
      </c>
      <c r="G6675" t="s">
        <v>14</v>
      </c>
      <c r="H6675" t="s">
        <v>9</v>
      </c>
    </row>
    <row r="6676" spans="1:8" x14ac:dyDescent="0.3">
      <c r="A6676" t="s">
        <v>1427</v>
      </c>
      <c r="B6676">
        <v>984.71968355924605</v>
      </c>
      <c r="C6676">
        <v>-0.705295012206964</v>
      </c>
      <c r="D6676">
        <v>0.144918498713206</v>
      </c>
      <c r="E6676" s="1">
        <v>8.49002700074458E-7</v>
      </c>
      <c r="F6676" s="1">
        <v>2.24075690168573E-6</v>
      </c>
      <c r="G6676" t="s">
        <v>11</v>
      </c>
      <c r="H6676" t="s">
        <v>9</v>
      </c>
    </row>
    <row r="6677" spans="1:8" x14ac:dyDescent="0.3">
      <c r="A6677" t="s">
        <v>4256</v>
      </c>
      <c r="B6677">
        <v>168.63119509057299</v>
      </c>
      <c r="C6677">
        <v>-0.62783493422148395</v>
      </c>
      <c r="D6677">
        <v>0.16148304861069099</v>
      </c>
      <c r="E6677" s="1">
        <v>7.9009947769286598E-5</v>
      </c>
      <c r="F6677">
        <v>1.5002572865342601E-4</v>
      </c>
      <c r="G6677" t="s">
        <v>11</v>
      </c>
      <c r="H6677" t="s">
        <v>9</v>
      </c>
    </row>
    <row r="6678" spans="1:8" x14ac:dyDescent="0.3">
      <c r="A6678" t="s">
        <v>7067</v>
      </c>
      <c r="B6678">
        <v>7.7542302544359396</v>
      </c>
      <c r="C6678">
        <v>3.1442198819317699</v>
      </c>
      <c r="D6678">
        <v>1.07943495515251</v>
      </c>
      <c r="E6678">
        <v>4.1039014296549698E-4</v>
      </c>
      <c r="F6678">
        <v>6.9252799015200397E-4</v>
      </c>
      <c r="G6678" t="s">
        <v>14</v>
      </c>
      <c r="H6678" t="s">
        <v>9</v>
      </c>
    </row>
    <row r="6679" spans="1:8" x14ac:dyDescent="0.3">
      <c r="A6679" t="s">
        <v>6606</v>
      </c>
      <c r="B6679">
        <v>15.3880564691672</v>
      </c>
      <c r="C6679">
        <v>5.8852329179184002</v>
      </c>
      <c r="D6679">
        <v>1.47092045059753</v>
      </c>
      <c r="E6679" s="1">
        <v>4.4294948368392199E-7</v>
      </c>
      <c r="F6679" s="1">
        <v>1.2225527230508199E-6</v>
      </c>
      <c r="G6679" t="s">
        <v>14</v>
      </c>
      <c r="H6679" t="s">
        <v>9</v>
      </c>
    </row>
    <row r="6680" spans="1:8" x14ac:dyDescent="0.3">
      <c r="A6680" t="s">
        <v>5759</v>
      </c>
      <c r="B6680">
        <v>45.7660509013973</v>
      </c>
      <c r="C6680">
        <v>1.1978509719378001</v>
      </c>
      <c r="D6680">
        <v>0.39741291739606299</v>
      </c>
      <c r="E6680">
        <v>1.04896579735584E-3</v>
      </c>
      <c r="F6680">
        <v>1.6595055284951601E-3</v>
      </c>
      <c r="G6680" t="s">
        <v>14</v>
      </c>
      <c r="H6680" t="s">
        <v>9</v>
      </c>
    </row>
    <row r="6681" spans="1:8" x14ac:dyDescent="0.3">
      <c r="A6681" t="s">
        <v>6841</v>
      </c>
      <c r="B6681">
        <v>11.071471258997301</v>
      </c>
      <c r="C6681">
        <v>2.2260398016437599</v>
      </c>
      <c r="D6681">
        <v>0.72362484426872797</v>
      </c>
      <c r="E6681">
        <v>2.7397352304328203E-4</v>
      </c>
      <c r="F6681">
        <v>4.75716968891214E-4</v>
      </c>
      <c r="G6681" t="s">
        <v>14</v>
      </c>
      <c r="H6681" t="s">
        <v>9</v>
      </c>
    </row>
    <row r="6682" spans="1:8" x14ac:dyDescent="0.3">
      <c r="A6682" t="s">
        <v>5922</v>
      </c>
      <c r="B6682">
        <v>37.232378622003999</v>
      </c>
      <c r="C6682">
        <v>3.33475625119747</v>
      </c>
      <c r="D6682">
        <v>0.50441102919932301</v>
      </c>
      <c r="E6682" s="1">
        <v>4.6746858369399496E-12</v>
      </c>
      <c r="F6682" s="1">
        <v>2.4825788702640899E-11</v>
      </c>
      <c r="G6682" t="s">
        <v>14</v>
      </c>
      <c r="H6682" t="s">
        <v>9</v>
      </c>
    </row>
    <row r="6683" spans="1:8" x14ac:dyDescent="0.3">
      <c r="A6683" t="s">
        <v>1929</v>
      </c>
      <c r="B6683">
        <v>643.49723794323097</v>
      </c>
      <c r="C6683">
        <v>0.75362687402498296</v>
      </c>
      <c r="D6683">
        <v>0.123631371607032</v>
      </c>
      <c r="E6683" s="1">
        <v>7.8630952300517599E-10</v>
      </c>
      <c r="F6683" s="1">
        <v>3.18119495965561E-9</v>
      </c>
      <c r="G6683" t="s">
        <v>11</v>
      </c>
      <c r="H6683" t="s">
        <v>9</v>
      </c>
    </row>
    <row r="6684" spans="1:8" x14ac:dyDescent="0.3">
      <c r="A6684" t="s">
        <v>2953</v>
      </c>
      <c r="B6684">
        <v>346.947899976754</v>
      </c>
      <c r="C6684">
        <v>0.228326799695384</v>
      </c>
      <c r="D6684">
        <v>0.218738206524107</v>
      </c>
      <c r="E6684">
        <v>0.28607114859128002</v>
      </c>
      <c r="F6684">
        <v>0.29860739236463002</v>
      </c>
      <c r="G6684" t="s">
        <v>11</v>
      </c>
      <c r="H6684" t="s">
        <v>9</v>
      </c>
    </row>
    <row r="6685" spans="1:8" x14ac:dyDescent="0.3">
      <c r="A6685" t="s">
        <v>667</v>
      </c>
      <c r="B6685">
        <v>2224.4860720604902</v>
      </c>
      <c r="C6685">
        <v>-0.51831891364008298</v>
      </c>
      <c r="D6685">
        <v>9.3751199899846094E-2</v>
      </c>
      <c r="E6685" s="1">
        <v>2.4500067556066101E-8</v>
      </c>
      <c r="F6685" s="1">
        <v>8.1006178190508405E-8</v>
      </c>
      <c r="G6685" t="s">
        <v>11</v>
      </c>
      <c r="H6685" t="s">
        <v>9</v>
      </c>
    </row>
    <row r="6686" spans="1:8" x14ac:dyDescent="0.3">
      <c r="A6686" t="s">
        <v>5576</v>
      </c>
      <c r="B6686">
        <v>54.702170709835997</v>
      </c>
      <c r="C6686">
        <v>1.41734024331578</v>
      </c>
      <c r="D6686">
        <v>0.45148243455924197</v>
      </c>
      <c r="E6686">
        <v>5.4882083372211597E-4</v>
      </c>
      <c r="F6686">
        <v>9.08046965124692E-4</v>
      </c>
      <c r="G6686" t="s">
        <v>14</v>
      </c>
      <c r="H6686" t="s">
        <v>9</v>
      </c>
    </row>
    <row r="6687" spans="1:8" x14ac:dyDescent="0.3">
      <c r="A6687" t="s">
        <v>3394</v>
      </c>
      <c r="B6687">
        <v>259.11997479898201</v>
      </c>
      <c r="C6687">
        <v>2.7624870115216802</v>
      </c>
      <c r="D6687">
        <v>0.235623507160372</v>
      </c>
      <c r="E6687" s="1">
        <v>1.91377045683276E-32</v>
      </c>
      <c r="F6687" s="1">
        <v>4.7850204807330904E-31</v>
      </c>
      <c r="G6687" t="s">
        <v>14</v>
      </c>
      <c r="H6687" t="s">
        <v>9</v>
      </c>
    </row>
    <row r="6688" spans="1:8" x14ac:dyDescent="0.3">
      <c r="A6688" t="s">
        <v>6642</v>
      </c>
      <c r="B6688">
        <v>14.9234545812749</v>
      </c>
      <c r="C6688">
        <v>2.37715525055243</v>
      </c>
      <c r="D6688">
        <v>0.97644100919675303</v>
      </c>
      <c r="E6688">
        <v>1.82325367785455E-3</v>
      </c>
      <c r="F6688">
        <v>2.76880057261832E-3</v>
      </c>
      <c r="G6688" t="s">
        <v>14</v>
      </c>
      <c r="H6688" t="s">
        <v>9</v>
      </c>
    </row>
    <row r="6689" spans="1:8" x14ac:dyDescent="0.3">
      <c r="A6689" t="s">
        <v>7705</v>
      </c>
      <c r="B6689">
        <v>2.3126548017138502</v>
      </c>
      <c r="C6689">
        <v>1.0428546844086199</v>
      </c>
      <c r="D6689">
        <v>1.3591192116683599</v>
      </c>
      <c r="E6689">
        <v>9.2377518009346404E-2</v>
      </c>
      <c r="F6689">
        <v>0.10285318731755599</v>
      </c>
      <c r="G6689" t="s">
        <v>11</v>
      </c>
      <c r="H6689" t="s">
        <v>9</v>
      </c>
    </row>
    <row r="6690" spans="1:8" x14ac:dyDescent="0.3">
      <c r="A6690" t="s">
        <v>6193</v>
      </c>
      <c r="B6690">
        <v>26.0165361750004</v>
      </c>
      <c r="C6690">
        <v>3.6708023313616001</v>
      </c>
      <c r="D6690">
        <v>0.56919423161284599</v>
      </c>
      <c r="E6690" s="1">
        <v>3.0913039040205097E-11</v>
      </c>
      <c r="F6690" s="1">
        <v>1.50199684558051E-10</v>
      </c>
      <c r="G6690" t="s">
        <v>14</v>
      </c>
      <c r="H6690" t="s">
        <v>9</v>
      </c>
    </row>
    <row r="6691" spans="1:8" x14ac:dyDescent="0.3">
      <c r="A6691" t="s">
        <v>5481</v>
      </c>
      <c r="B6691">
        <v>57.663472011872898</v>
      </c>
      <c r="C6691">
        <v>3.7931273718136</v>
      </c>
      <c r="D6691">
        <v>0.48752270625062299</v>
      </c>
      <c r="E6691" s="1">
        <v>8.3217848295704E-16</v>
      </c>
      <c r="F6691" s="1">
        <v>6.6008561244208203E-15</v>
      </c>
      <c r="G6691" t="s">
        <v>14</v>
      </c>
      <c r="H6691" t="s">
        <v>9</v>
      </c>
    </row>
    <row r="6692" spans="1:8" x14ac:dyDescent="0.3">
      <c r="A6692" t="s">
        <v>3996</v>
      </c>
      <c r="B6692">
        <v>180.59727621021301</v>
      </c>
      <c r="C6692">
        <v>5.8995482373748303</v>
      </c>
      <c r="D6692">
        <v>0.455668933859259</v>
      </c>
      <c r="E6692" s="1">
        <v>2.24133971169013E-38</v>
      </c>
      <c r="F6692" s="1">
        <v>7.2180104075268997E-37</v>
      </c>
      <c r="G6692" t="s">
        <v>14</v>
      </c>
      <c r="H6692" t="s">
        <v>9</v>
      </c>
    </row>
    <row r="6693" spans="1:8" x14ac:dyDescent="0.3">
      <c r="A6693" t="s">
        <v>3119</v>
      </c>
      <c r="B6693">
        <v>295.25859353510799</v>
      </c>
      <c r="C6693">
        <v>8.0478092504546108</v>
      </c>
      <c r="D6693">
        <v>0.67525304787171303</v>
      </c>
      <c r="E6693" s="1">
        <v>3.3179237564932702E-32</v>
      </c>
      <c r="F6693" s="1">
        <v>8.2192628195468595E-31</v>
      </c>
      <c r="G6693" t="s">
        <v>14</v>
      </c>
      <c r="H6693" t="s">
        <v>9</v>
      </c>
    </row>
    <row r="6694" spans="1:8" x14ac:dyDescent="0.3">
      <c r="A6694" t="s">
        <v>6589</v>
      </c>
      <c r="B6694">
        <v>16.1027180013844</v>
      </c>
      <c r="C6694">
        <v>2.6232829465796801</v>
      </c>
      <c r="D6694">
        <v>0.68997256949573005</v>
      </c>
      <c r="E6694" s="1">
        <v>1.73089354245184E-5</v>
      </c>
      <c r="F6694" s="1">
        <v>3.6798056272193803E-5</v>
      </c>
      <c r="G6694" t="s">
        <v>14</v>
      </c>
      <c r="H6694" t="s">
        <v>9</v>
      </c>
    </row>
    <row r="6695" spans="1:8" x14ac:dyDescent="0.3">
      <c r="A6695" t="s">
        <v>3378</v>
      </c>
      <c r="B6695">
        <v>272.84221518019399</v>
      </c>
      <c r="C6695">
        <v>0.73168244213307598</v>
      </c>
      <c r="D6695">
        <v>0.27748088547234301</v>
      </c>
      <c r="E6695">
        <v>5.8878213108754804E-3</v>
      </c>
      <c r="F6695">
        <v>8.2439738041492992E-3</v>
      </c>
      <c r="G6695" t="s">
        <v>11</v>
      </c>
      <c r="H6695" t="s">
        <v>9</v>
      </c>
    </row>
    <row r="6696" spans="1:8" x14ac:dyDescent="0.3">
      <c r="A6696" t="s">
        <v>217</v>
      </c>
      <c r="B6696">
        <v>6547.3865868359699</v>
      </c>
      <c r="C6696">
        <v>-1.3180026533706299</v>
      </c>
      <c r="D6696">
        <v>0.174913823032911</v>
      </c>
      <c r="E6696" s="1">
        <v>1.6972026353281001E-14</v>
      </c>
      <c r="F6696" s="1">
        <v>1.19233668560441E-13</v>
      </c>
      <c r="G6696" t="s">
        <v>8</v>
      </c>
      <c r="H6696" t="s">
        <v>9</v>
      </c>
    </row>
    <row r="6697" spans="1:8" x14ac:dyDescent="0.3">
      <c r="A6697" t="s">
        <v>3760</v>
      </c>
      <c r="B6697">
        <v>229.20885137154099</v>
      </c>
      <c r="C6697">
        <v>-0.66590628580905997</v>
      </c>
      <c r="D6697">
        <v>0.18372972477413299</v>
      </c>
      <c r="E6697">
        <v>2.33984130256333E-4</v>
      </c>
      <c r="F6697">
        <v>4.1131140451828202E-4</v>
      </c>
      <c r="G6697" t="s">
        <v>11</v>
      </c>
      <c r="H6697" t="s">
        <v>9</v>
      </c>
    </row>
    <row r="6698" spans="1:8" x14ac:dyDescent="0.3">
      <c r="A6698" t="s">
        <v>5463</v>
      </c>
      <c r="B6698">
        <v>62.421845688099097</v>
      </c>
      <c r="C6698">
        <v>0.59311018907829505</v>
      </c>
      <c r="D6698">
        <v>0.32615429238087701</v>
      </c>
      <c r="E6698">
        <v>5.2599288149505798E-2</v>
      </c>
      <c r="F6698">
        <v>6.1054343508373202E-2</v>
      </c>
      <c r="G6698" t="s">
        <v>11</v>
      </c>
      <c r="H6698" t="s">
        <v>9</v>
      </c>
    </row>
    <row r="6699" spans="1:8" x14ac:dyDescent="0.3">
      <c r="A6699" t="s">
        <v>2416</v>
      </c>
      <c r="B6699">
        <v>495.74176136824599</v>
      </c>
      <c r="C6699">
        <v>-1.05509427934414</v>
      </c>
      <c r="D6699">
        <v>0.18152605180077799</v>
      </c>
      <c r="E6699" s="1">
        <v>3.523555661027E-9</v>
      </c>
      <c r="F6699" s="1">
        <v>1.30726174154408E-8</v>
      </c>
      <c r="G6699" t="s">
        <v>8</v>
      </c>
      <c r="H6699" t="s">
        <v>9</v>
      </c>
    </row>
    <row r="6700" spans="1:8" x14ac:dyDescent="0.3">
      <c r="A6700" t="s">
        <v>1728</v>
      </c>
      <c r="B6700">
        <v>709.90063206753996</v>
      </c>
      <c r="C6700">
        <v>2.5848785187069101</v>
      </c>
      <c r="D6700">
        <v>0.15302185021988701</v>
      </c>
      <c r="E6700" s="1">
        <v>1.55983704209231E-64</v>
      </c>
      <c r="F6700" s="1">
        <v>1.28145388019237E-62</v>
      </c>
      <c r="G6700" t="s">
        <v>14</v>
      </c>
      <c r="H6700" t="s">
        <v>9</v>
      </c>
    </row>
    <row r="6701" spans="1:8" x14ac:dyDescent="0.3">
      <c r="A6701" t="s">
        <v>1808</v>
      </c>
      <c r="B6701">
        <v>708.86599826845395</v>
      </c>
      <c r="C6701">
        <v>-0.20852165385486399</v>
      </c>
      <c r="D6701">
        <v>0.144349406258795</v>
      </c>
      <c r="E6701">
        <v>0.14428881874090599</v>
      </c>
      <c r="F6701">
        <v>0.15603348283183799</v>
      </c>
      <c r="G6701" t="s">
        <v>11</v>
      </c>
      <c r="H6701" t="s">
        <v>9</v>
      </c>
    </row>
    <row r="6702" spans="1:8" x14ac:dyDescent="0.3">
      <c r="A6702" t="s">
        <v>8082</v>
      </c>
      <c r="B6702">
        <v>0.71117713734405597</v>
      </c>
      <c r="C6702">
        <v>0.78370235324318904</v>
      </c>
      <c r="D6702">
        <v>1.35850454818893</v>
      </c>
      <c r="E6702">
        <v>0.12838980032027</v>
      </c>
      <c r="F6702">
        <v>0.140025234676035</v>
      </c>
      <c r="G6702" t="s">
        <v>11</v>
      </c>
      <c r="H6702" t="s">
        <v>9</v>
      </c>
    </row>
    <row r="6703" spans="1:8" x14ac:dyDescent="0.3">
      <c r="A6703" t="s">
        <v>3375</v>
      </c>
      <c r="B6703">
        <v>276.35747383517202</v>
      </c>
      <c r="C6703">
        <v>0.20163987366703601</v>
      </c>
      <c r="D6703">
        <v>0.12551949023704401</v>
      </c>
      <c r="E6703">
        <v>0.10462004224327499</v>
      </c>
      <c r="F6703">
        <v>0.11555713542332401</v>
      </c>
      <c r="G6703" t="s">
        <v>11</v>
      </c>
      <c r="H6703" t="s">
        <v>9</v>
      </c>
    </row>
    <row r="6704" spans="1:8" x14ac:dyDescent="0.3">
      <c r="A6704" t="s">
        <v>3906</v>
      </c>
      <c r="B6704">
        <v>203.458862727959</v>
      </c>
      <c r="C6704">
        <v>0.45483147243806099</v>
      </c>
      <c r="D6704">
        <v>0.17486257957967399</v>
      </c>
      <c r="E6704">
        <v>8.0591385769715907E-3</v>
      </c>
      <c r="F6704">
        <v>1.09787013000335E-2</v>
      </c>
      <c r="G6704" t="s">
        <v>11</v>
      </c>
      <c r="H6704" t="s">
        <v>9</v>
      </c>
    </row>
    <row r="6705" spans="1:8" x14ac:dyDescent="0.3">
      <c r="A6705" t="s">
        <v>6989</v>
      </c>
      <c r="B6705">
        <v>10.9149950284987</v>
      </c>
      <c r="C6705">
        <v>-3.3120973247295802</v>
      </c>
      <c r="D6705">
        <v>0.64941883441193304</v>
      </c>
      <c r="E6705" s="1">
        <v>4.80025287100889E-8</v>
      </c>
      <c r="F6705" s="1">
        <v>1.52392885900996E-7</v>
      </c>
      <c r="G6705" t="s">
        <v>8</v>
      </c>
      <c r="H6705" t="s">
        <v>9</v>
      </c>
    </row>
    <row r="6706" spans="1:8" x14ac:dyDescent="0.3">
      <c r="A6706" t="s">
        <v>7851</v>
      </c>
      <c r="B6706">
        <v>2.2398449335489201</v>
      </c>
      <c r="C6706">
        <v>-1.2635117673245999</v>
      </c>
      <c r="D6706">
        <v>2.77906899776112</v>
      </c>
      <c r="E6706">
        <v>8.6191320105826492E-3</v>
      </c>
      <c r="F6706">
        <v>1.1639153273599601E-2</v>
      </c>
      <c r="G6706" t="s">
        <v>8</v>
      </c>
      <c r="H6706" t="s">
        <v>9</v>
      </c>
    </row>
    <row r="6707" spans="1:8" x14ac:dyDescent="0.3">
      <c r="A6707" t="s">
        <v>1527</v>
      </c>
      <c r="B6707">
        <v>840.72934193214098</v>
      </c>
      <c r="C6707">
        <v>1.44465969329394</v>
      </c>
      <c r="D6707">
        <v>0.21446577834031499</v>
      </c>
      <c r="E6707" s="1">
        <v>6.1975154194269003E-12</v>
      </c>
      <c r="F6707" s="1">
        <v>3.24845030220091E-11</v>
      </c>
      <c r="G6707" t="s">
        <v>14</v>
      </c>
      <c r="H6707" t="s">
        <v>9</v>
      </c>
    </row>
    <row r="6708" spans="1:8" x14ac:dyDescent="0.3">
      <c r="A6708" t="s">
        <v>5897</v>
      </c>
      <c r="B6708">
        <v>38.421242861097198</v>
      </c>
      <c r="C6708">
        <v>3.88292515031051</v>
      </c>
      <c r="D6708">
        <v>0.66760159453294299</v>
      </c>
      <c r="E6708" s="1">
        <v>2.7661399767362998E-10</v>
      </c>
      <c r="F6708" s="1">
        <v>1.1915566052811099E-9</v>
      </c>
      <c r="G6708" t="s">
        <v>14</v>
      </c>
      <c r="H6708" t="s">
        <v>9</v>
      </c>
    </row>
    <row r="6709" spans="1:8" x14ac:dyDescent="0.3">
      <c r="A6709" t="s">
        <v>8020</v>
      </c>
      <c r="B6709">
        <v>1.1605180512267199</v>
      </c>
      <c r="C6709">
        <v>-0.66638338466510605</v>
      </c>
      <c r="D6709">
        <v>1.03939326592222</v>
      </c>
      <c r="E6709">
        <v>0.19053581499472899</v>
      </c>
      <c r="F6709">
        <v>0.202803258398012</v>
      </c>
      <c r="G6709" t="s">
        <v>11</v>
      </c>
      <c r="H6709" t="s">
        <v>9</v>
      </c>
    </row>
    <row r="6710" spans="1:8" x14ac:dyDescent="0.3">
      <c r="A6710" t="s">
        <v>1720</v>
      </c>
      <c r="B6710">
        <v>714.55618832033394</v>
      </c>
      <c r="C6710">
        <v>2.66295966258537</v>
      </c>
      <c r="D6710">
        <v>0.159742422074824</v>
      </c>
      <c r="E6710" s="1">
        <v>3.48230460522966E-63</v>
      </c>
      <c r="F6710" s="1">
        <v>2.8036034376703999E-61</v>
      </c>
      <c r="G6710" t="s">
        <v>14</v>
      </c>
      <c r="H6710" t="s">
        <v>9</v>
      </c>
    </row>
    <row r="6711" spans="1:8" x14ac:dyDescent="0.3">
      <c r="A6711" t="s">
        <v>1442</v>
      </c>
      <c r="B6711">
        <v>961.88507519698203</v>
      </c>
      <c r="C6711">
        <v>-0.70273691149392503</v>
      </c>
      <c r="D6711">
        <v>0.14923183425228001</v>
      </c>
      <c r="E6711" s="1">
        <v>1.78432773596571E-6</v>
      </c>
      <c r="F6711" s="1">
        <v>4.4794582482880998E-6</v>
      </c>
      <c r="G6711" t="s">
        <v>11</v>
      </c>
      <c r="H6711" t="s">
        <v>9</v>
      </c>
    </row>
    <row r="6712" spans="1:8" x14ac:dyDescent="0.3">
      <c r="A6712" t="s">
        <v>3638</v>
      </c>
      <c r="B6712">
        <v>258.05070425207299</v>
      </c>
      <c r="C6712">
        <v>-1.54494712558868</v>
      </c>
      <c r="D6712">
        <v>0.209110059017065</v>
      </c>
      <c r="E6712" s="1">
        <v>5.3208580861724603E-14</v>
      </c>
      <c r="F6712" s="1">
        <v>3.5462109645508698E-13</v>
      </c>
      <c r="G6712" t="s">
        <v>8</v>
      </c>
      <c r="H6712" t="s">
        <v>9</v>
      </c>
    </row>
    <row r="6713" spans="1:8" x14ac:dyDescent="0.3">
      <c r="A6713" t="s">
        <v>5723</v>
      </c>
      <c r="B6713">
        <v>51.422230044584801</v>
      </c>
      <c r="C6713">
        <v>-0.94270598325900401</v>
      </c>
      <c r="D6713">
        <v>0.295364942373602</v>
      </c>
      <c r="E6713">
        <v>8.2006998916594304E-4</v>
      </c>
      <c r="F6713">
        <v>1.3217984950500499E-3</v>
      </c>
      <c r="G6713" t="s">
        <v>11</v>
      </c>
      <c r="H6713" t="s">
        <v>9</v>
      </c>
    </row>
    <row r="6714" spans="1:8" x14ac:dyDescent="0.3">
      <c r="A6714" t="s">
        <v>824</v>
      </c>
      <c r="B6714">
        <v>1800.97722746063</v>
      </c>
      <c r="C6714">
        <v>-0.96749923458048004</v>
      </c>
      <c r="D6714">
        <v>0.15212496236992601</v>
      </c>
      <c r="E6714" s="1">
        <v>1.2243251769910101E-10</v>
      </c>
      <c r="F6714" s="1">
        <v>5.5376640449183095E-10</v>
      </c>
      <c r="G6714" t="s">
        <v>11</v>
      </c>
      <c r="H6714" t="s">
        <v>9</v>
      </c>
    </row>
    <row r="6715" spans="1:8" x14ac:dyDescent="0.3">
      <c r="A6715" t="s">
        <v>4733</v>
      </c>
      <c r="B6715">
        <v>105.825312823145</v>
      </c>
      <c r="C6715">
        <v>4.3774349270064503</v>
      </c>
      <c r="D6715">
        <v>0.45871321280612698</v>
      </c>
      <c r="E6715" s="1">
        <v>5.7821945357438294E-23</v>
      </c>
      <c r="F6715" s="1">
        <v>8.1958535576185903E-22</v>
      </c>
      <c r="G6715" t="s">
        <v>14</v>
      </c>
      <c r="H6715" t="s">
        <v>9</v>
      </c>
    </row>
    <row r="6716" spans="1:8" x14ac:dyDescent="0.3">
      <c r="A6716" t="s">
        <v>5072</v>
      </c>
      <c r="B6716">
        <v>84.8654541989482</v>
      </c>
      <c r="C6716">
        <v>1.50277516997175</v>
      </c>
      <c r="D6716">
        <v>0.24132455093911401</v>
      </c>
      <c r="E6716" s="1">
        <v>1.5163108277091601E-10</v>
      </c>
      <c r="F6716" s="1">
        <v>6.7670834112452597E-10</v>
      </c>
      <c r="G6716" t="s">
        <v>14</v>
      </c>
      <c r="H6716" t="s">
        <v>9</v>
      </c>
    </row>
    <row r="6717" spans="1:8" x14ac:dyDescent="0.3">
      <c r="A6717" t="s">
        <v>4026</v>
      </c>
      <c r="B6717">
        <v>199.59433885672601</v>
      </c>
      <c r="C6717">
        <v>-0.98614801209504599</v>
      </c>
      <c r="D6717">
        <v>0.19339550580218701</v>
      </c>
      <c r="E6717" s="1">
        <v>2.0851713958084201E-7</v>
      </c>
      <c r="F6717" s="1">
        <v>6.0539902299507896E-7</v>
      </c>
      <c r="G6717" t="s">
        <v>11</v>
      </c>
      <c r="H6717" t="s">
        <v>9</v>
      </c>
    </row>
    <row r="6718" spans="1:8" x14ac:dyDescent="0.3">
      <c r="A6718" t="s">
        <v>654</v>
      </c>
      <c r="B6718">
        <v>2302.4837635095801</v>
      </c>
      <c r="C6718">
        <v>-0.85071159951464603</v>
      </c>
      <c r="D6718">
        <v>0.16710540646609001</v>
      </c>
      <c r="E6718" s="1">
        <v>2.3538930721923801E-7</v>
      </c>
      <c r="F6718" s="1">
        <v>6.7731212023662901E-7</v>
      </c>
      <c r="G6718" t="s">
        <v>11</v>
      </c>
      <c r="H6718" t="s">
        <v>9</v>
      </c>
    </row>
    <row r="6719" spans="1:8" x14ac:dyDescent="0.3">
      <c r="A6719" t="s">
        <v>1663</v>
      </c>
      <c r="B6719">
        <v>829.24073519339004</v>
      </c>
      <c r="C6719">
        <v>-0.93118425190600695</v>
      </c>
      <c r="D6719">
        <v>0.11560908093974701</v>
      </c>
      <c r="E6719" s="1">
        <v>5.3117136865182701E-16</v>
      </c>
      <c r="F6719" s="1">
        <v>4.2764606890158597E-15</v>
      </c>
      <c r="G6719" t="s">
        <v>11</v>
      </c>
      <c r="H6719" t="s">
        <v>9</v>
      </c>
    </row>
    <row r="6720" spans="1:8" x14ac:dyDescent="0.3">
      <c r="A6720" t="s">
        <v>1222</v>
      </c>
      <c r="B6720">
        <v>1159.67853755136</v>
      </c>
      <c r="C6720">
        <v>-0.86720029693315004</v>
      </c>
      <c r="D6720">
        <v>0.14486374165866001</v>
      </c>
      <c r="E6720" s="1">
        <v>1.47726382472248E-9</v>
      </c>
      <c r="F6720" s="1">
        <v>5.8045149110984202E-9</v>
      </c>
      <c r="G6720" t="s">
        <v>11</v>
      </c>
      <c r="H6720" t="s">
        <v>9</v>
      </c>
    </row>
    <row r="6721" spans="1:8" x14ac:dyDescent="0.3">
      <c r="A6721" t="s">
        <v>3880</v>
      </c>
      <c r="B6721">
        <v>222.63077861011999</v>
      </c>
      <c r="C6721">
        <v>-1.6255713197753301</v>
      </c>
      <c r="D6721">
        <v>0.25889076131001498</v>
      </c>
      <c r="E6721" s="1">
        <v>1.0263236327091099E-10</v>
      </c>
      <c r="F6721" s="1">
        <v>4.7001886046308599E-10</v>
      </c>
      <c r="G6721" t="s">
        <v>8</v>
      </c>
      <c r="H6721" t="s">
        <v>9</v>
      </c>
    </row>
    <row r="6722" spans="1:8" x14ac:dyDescent="0.3">
      <c r="A6722" t="s">
        <v>5867</v>
      </c>
      <c r="B6722">
        <v>44.522892371166897</v>
      </c>
      <c r="C6722">
        <v>-1.0859388297611099</v>
      </c>
      <c r="D6722">
        <v>0.343945914148861</v>
      </c>
      <c r="E6722">
        <v>8.6740479831135301E-4</v>
      </c>
      <c r="F6722">
        <v>1.39307321587965E-3</v>
      </c>
      <c r="G6722" t="s">
        <v>8</v>
      </c>
      <c r="H6722" t="s">
        <v>9</v>
      </c>
    </row>
    <row r="6723" spans="1:8" x14ac:dyDescent="0.3">
      <c r="A6723" t="s">
        <v>5117</v>
      </c>
      <c r="B6723">
        <v>88.340168517502406</v>
      </c>
      <c r="C6723">
        <v>-0.61538383723742296</v>
      </c>
      <c r="D6723">
        <v>0.23791166971476699</v>
      </c>
      <c r="E6723">
        <v>7.75206044156864E-3</v>
      </c>
      <c r="F6723">
        <v>1.06034384327335E-2</v>
      </c>
      <c r="G6723" t="s">
        <v>11</v>
      </c>
      <c r="H6723" t="s">
        <v>9</v>
      </c>
    </row>
    <row r="6724" spans="1:8" x14ac:dyDescent="0.3">
      <c r="A6724" t="s">
        <v>1121</v>
      </c>
      <c r="B6724">
        <v>1290.23398159408</v>
      </c>
      <c r="C6724">
        <v>-0.81606244508880599</v>
      </c>
      <c r="D6724">
        <v>0.216956527239727</v>
      </c>
      <c r="E6724">
        <v>1.11707034301636E-4</v>
      </c>
      <c r="F6724">
        <v>2.0660540619399801E-4</v>
      </c>
      <c r="G6724" t="s">
        <v>11</v>
      </c>
      <c r="H6724" t="s">
        <v>9</v>
      </c>
    </row>
    <row r="6725" spans="1:8" x14ac:dyDescent="0.3">
      <c r="A6725" t="s">
        <v>1253</v>
      </c>
      <c r="B6725">
        <v>1126.4622374986</v>
      </c>
      <c r="C6725">
        <v>-0.81241916155916605</v>
      </c>
      <c r="D6725">
        <v>0.20373246285442001</v>
      </c>
      <c r="E6725" s="1">
        <v>4.55796337259914E-5</v>
      </c>
      <c r="F6725" s="1">
        <v>9.0295676950776795E-5</v>
      </c>
      <c r="G6725" t="s">
        <v>11</v>
      </c>
      <c r="H6725" t="s">
        <v>9</v>
      </c>
    </row>
    <row r="6726" spans="1:8" x14ac:dyDescent="0.3">
      <c r="A6726" t="s">
        <v>4983</v>
      </c>
      <c r="B6726">
        <v>88.437404507933294</v>
      </c>
      <c r="C6726">
        <v>5.2721990929235201</v>
      </c>
      <c r="D6726">
        <v>0.51625321190926898</v>
      </c>
      <c r="E6726" s="1">
        <v>1.14144147685096E-24</v>
      </c>
      <c r="F6726" s="1">
        <v>1.8416323306867901E-23</v>
      </c>
      <c r="G6726" t="s">
        <v>14</v>
      </c>
      <c r="H6726" t="s">
        <v>9</v>
      </c>
    </row>
    <row r="6727" spans="1:8" x14ac:dyDescent="0.3">
      <c r="A6727" t="s">
        <v>4770</v>
      </c>
      <c r="B6727">
        <v>103.91865358836</v>
      </c>
      <c r="C6727">
        <v>2.8311552687174601</v>
      </c>
      <c r="D6727">
        <v>0.51680137487901101</v>
      </c>
      <c r="E6727" t="s">
        <v>9</v>
      </c>
      <c r="F6727" t="s">
        <v>9</v>
      </c>
      <c r="G6727" t="s">
        <v>11</v>
      </c>
      <c r="H6727" t="s">
        <v>9</v>
      </c>
    </row>
    <row r="6728" spans="1:8" x14ac:dyDescent="0.3">
      <c r="A6728" t="s">
        <v>2077</v>
      </c>
      <c r="B6728">
        <v>569.81487710024396</v>
      </c>
      <c r="C6728">
        <v>1.3223970386285999</v>
      </c>
      <c r="D6728">
        <v>0.17005508090582</v>
      </c>
      <c r="E6728" s="1">
        <v>3.00258147539586E-15</v>
      </c>
      <c r="F6728" s="1">
        <v>2.2719721295499999E-14</v>
      </c>
      <c r="G6728" t="s">
        <v>14</v>
      </c>
      <c r="H6728" t="s">
        <v>9</v>
      </c>
    </row>
    <row r="6729" spans="1:8" x14ac:dyDescent="0.3">
      <c r="A6729" t="s">
        <v>1270</v>
      </c>
      <c r="B6729">
        <v>1114.2736000129601</v>
      </c>
      <c r="C6729">
        <v>-0.89448361861104697</v>
      </c>
      <c r="D6729">
        <v>0.108764651140667</v>
      </c>
      <c r="E6729" s="1">
        <v>1.3730391983942999E-16</v>
      </c>
      <c r="F6729" s="1">
        <v>1.1673008010847401E-15</v>
      </c>
      <c r="G6729" t="s">
        <v>11</v>
      </c>
      <c r="H6729" t="s">
        <v>9</v>
      </c>
    </row>
    <row r="6730" spans="1:8" x14ac:dyDescent="0.3">
      <c r="A6730" t="s">
        <v>259</v>
      </c>
      <c r="B6730">
        <v>5237.4672403843397</v>
      </c>
      <c r="C6730">
        <v>-0.79134588153433305</v>
      </c>
      <c r="D6730">
        <v>0.10930856670130799</v>
      </c>
      <c r="E6730" s="1">
        <v>3.1839612097074802E-13</v>
      </c>
      <c r="F6730" s="1">
        <v>1.9449219802241998E-12</v>
      </c>
      <c r="G6730" t="s">
        <v>11</v>
      </c>
      <c r="H6730" t="s">
        <v>9</v>
      </c>
    </row>
    <row r="6731" spans="1:8" x14ac:dyDescent="0.3">
      <c r="A6731" t="s">
        <v>4075</v>
      </c>
      <c r="B6731">
        <v>189.18379500620901</v>
      </c>
      <c r="C6731">
        <v>-0.60530907345040796</v>
      </c>
      <c r="D6731">
        <v>0.154097998287647</v>
      </c>
      <c r="E6731" s="1">
        <v>7.0175364891497698E-5</v>
      </c>
      <c r="F6731">
        <v>1.3471193675284899E-4</v>
      </c>
      <c r="G6731" t="s">
        <v>11</v>
      </c>
      <c r="H6731" t="s">
        <v>9</v>
      </c>
    </row>
    <row r="6732" spans="1:8" x14ac:dyDescent="0.3">
      <c r="A6732" t="s">
        <v>876</v>
      </c>
      <c r="B6732">
        <v>1657.94318005174</v>
      </c>
      <c r="C6732">
        <v>-0.609938452853649</v>
      </c>
      <c r="D6732">
        <v>0.123580458364971</v>
      </c>
      <c r="E6732" s="1">
        <v>6.8655865936661405E-7</v>
      </c>
      <c r="F6732" s="1">
        <v>1.84742104497347E-6</v>
      </c>
      <c r="G6732" t="s">
        <v>11</v>
      </c>
      <c r="H6732" t="s">
        <v>9</v>
      </c>
    </row>
    <row r="6733" spans="1:8" x14ac:dyDescent="0.3">
      <c r="A6733" t="s">
        <v>1296</v>
      </c>
      <c r="B6733">
        <v>1076.0206792320701</v>
      </c>
      <c r="C6733">
        <v>-0.53565011921343597</v>
      </c>
      <c r="D6733">
        <v>0.14825597186029299</v>
      </c>
      <c r="E6733">
        <v>2.5980821836828303E-4</v>
      </c>
      <c r="F6733">
        <v>4.5363608026090799E-4</v>
      </c>
      <c r="G6733" t="s">
        <v>11</v>
      </c>
      <c r="H6733" t="s">
        <v>9</v>
      </c>
    </row>
    <row r="6734" spans="1:8" x14ac:dyDescent="0.3">
      <c r="A6734" t="s">
        <v>1281</v>
      </c>
      <c r="B6734">
        <v>1155.44670768283</v>
      </c>
      <c r="C6734">
        <v>-1.9643109537963099</v>
      </c>
      <c r="D6734">
        <v>0.25468162687361401</v>
      </c>
      <c r="E6734" s="1">
        <v>2.56721027566069E-15</v>
      </c>
      <c r="F6734" s="1">
        <v>1.9609686839985E-14</v>
      </c>
      <c r="G6734" t="s">
        <v>8</v>
      </c>
      <c r="H6734" t="s">
        <v>9</v>
      </c>
    </row>
    <row r="6735" spans="1:8" x14ac:dyDescent="0.3">
      <c r="A6735" t="s">
        <v>2250</v>
      </c>
      <c r="B6735">
        <v>552.69236016050195</v>
      </c>
      <c r="C6735">
        <v>-0.94044508750618006</v>
      </c>
      <c r="D6735">
        <v>0.14657775059060901</v>
      </c>
      <c r="E6735" s="1">
        <v>8.5008899836024702E-11</v>
      </c>
      <c r="F6735" s="1">
        <v>3.9311123066044499E-10</v>
      </c>
      <c r="G6735" t="s">
        <v>11</v>
      </c>
      <c r="H6735" t="s">
        <v>9</v>
      </c>
    </row>
    <row r="6736" spans="1:8" x14ac:dyDescent="0.3">
      <c r="A6736" t="s">
        <v>7307</v>
      </c>
      <c r="B6736">
        <v>6.4664852236818504</v>
      </c>
      <c r="C6736">
        <v>-2.0469832678254298</v>
      </c>
      <c r="D6736">
        <v>0.81290220391200496</v>
      </c>
      <c r="E6736">
        <v>1.7420142452156599E-3</v>
      </c>
      <c r="F6736">
        <v>2.6517218166442098E-3</v>
      </c>
      <c r="G6736" t="s">
        <v>8</v>
      </c>
      <c r="H6736" t="s">
        <v>9</v>
      </c>
    </row>
    <row r="6737" spans="1:8" x14ac:dyDescent="0.3">
      <c r="A6737" t="s">
        <v>5296</v>
      </c>
      <c r="B6737">
        <v>79.069998391594496</v>
      </c>
      <c r="C6737">
        <v>-0.99354275699107197</v>
      </c>
      <c r="D6737">
        <v>0.30813173395069998</v>
      </c>
      <c r="E6737">
        <v>7.0884947224580496E-4</v>
      </c>
      <c r="F6737">
        <v>1.15198770711566E-3</v>
      </c>
      <c r="G6737" t="s">
        <v>11</v>
      </c>
      <c r="H6737" t="s">
        <v>9</v>
      </c>
    </row>
    <row r="6738" spans="1:8" x14ac:dyDescent="0.3">
      <c r="A6738" t="s">
        <v>200</v>
      </c>
      <c r="B6738">
        <v>6637.1163077528699</v>
      </c>
      <c r="C6738">
        <v>-0.69483591072609496</v>
      </c>
      <c r="D6738">
        <v>9.9833998730420995E-2</v>
      </c>
      <c r="E6738" s="1">
        <v>2.30739054484594E-12</v>
      </c>
      <c r="F6738" s="1">
        <v>1.2802757599279599E-11</v>
      </c>
      <c r="G6738" t="s">
        <v>11</v>
      </c>
      <c r="H6738" t="s">
        <v>9</v>
      </c>
    </row>
    <row r="6739" spans="1:8" x14ac:dyDescent="0.3">
      <c r="A6739" t="s">
        <v>912</v>
      </c>
      <c r="B6739">
        <v>1642.90838777208</v>
      </c>
      <c r="C6739">
        <v>-1.4322996551941101</v>
      </c>
      <c r="D6739">
        <v>0.15211401393992699</v>
      </c>
      <c r="E6739" s="1">
        <v>2.0106972762763199E-21</v>
      </c>
      <c r="F6739" s="1">
        <v>2.5453024797642599E-20</v>
      </c>
      <c r="G6739" t="s">
        <v>8</v>
      </c>
      <c r="H6739" t="s">
        <v>9</v>
      </c>
    </row>
    <row r="6740" spans="1:8" x14ac:dyDescent="0.3">
      <c r="A6740" t="s">
        <v>2477</v>
      </c>
      <c r="B6740">
        <v>472.323159920487</v>
      </c>
      <c r="C6740">
        <v>-0.75881281830410696</v>
      </c>
      <c r="D6740">
        <v>0.17809948910236401</v>
      </c>
      <c r="E6740" s="1">
        <v>1.48799043292115E-5</v>
      </c>
      <c r="F6740" s="1">
        <v>3.1980274894415799E-5</v>
      </c>
      <c r="G6740" t="s">
        <v>11</v>
      </c>
      <c r="H6740" t="s">
        <v>9</v>
      </c>
    </row>
    <row r="6741" spans="1:8" x14ac:dyDescent="0.3">
      <c r="A6741" t="s">
        <v>1323</v>
      </c>
      <c r="B6741">
        <v>1066.25713274494</v>
      </c>
      <c r="C6741">
        <v>-0.76661944778167401</v>
      </c>
      <c r="D6741">
        <v>0.14225385949022901</v>
      </c>
      <c r="E6741" s="1">
        <v>5.1960505636432501E-8</v>
      </c>
      <c r="F6741" s="1">
        <v>1.64181330800203E-7</v>
      </c>
      <c r="G6741" t="s">
        <v>11</v>
      </c>
      <c r="H6741" t="s">
        <v>9</v>
      </c>
    </row>
    <row r="6742" spans="1:8" x14ac:dyDescent="0.3">
      <c r="A6742" t="s">
        <v>2376</v>
      </c>
      <c r="B6742">
        <v>482.53739782021597</v>
      </c>
      <c r="C6742">
        <v>0.32829166533259801</v>
      </c>
      <c r="D6742">
        <v>0.19154594622153101</v>
      </c>
      <c r="E6742">
        <v>8.1360142532819396E-2</v>
      </c>
      <c r="F6742">
        <v>9.1497486734422206E-2</v>
      </c>
      <c r="G6742" t="s">
        <v>11</v>
      </c>
      <c r="H6742" t="s">
        <v>9</v>
      </c>
    </row>
    <row r="6743" spans="1:8" x14ac:dyDescent="0.3">
      <c r="A6743" t="s">
        <v>577</v>
      </c>
      <c r="B6743">
        <v>2593.2298801409802</v>
      </c>
      <c r="C6743">
        <v>-0.74980203904834997</v>
      </c>
      <c r="D6743">
        <v>0.106892741193314</v>
      </c>
      <c r="E6743" s="1">
        <v>1.69918331424029E-12</v>
      </c>
      <c r="F6743" s="1">
        <v>9.5464932749117497E-12</v>
      </c>
      <c r="G6743" t="s">
        <v>11</v>
      </c>
      <c r="H6743" t="s">
        <v>9</v>
      </c>
    </row>
    <row r="6744" spans="1:8" x14ac:dyDescent="0.3">
      <c r="A6744" t="s">
        <v>724</v>
      </c>
      <c r="B6744">
        <v>2091.8573822891599</v>
      </c>
      <c r="C6744">
        <v>-0.96912883835796004</v>
      </c>
      <c r="D6744">
        <v>0.13178564009982099</v>
      </c>
      <c r="E6744" s="1">
        <v>1.13548583582205E-13</v>
      </c>
      <c r="F6744" s="1">
        <v>7.3134371713626596E-13</v>
      </c>
      <c r="G6744" t="s">
        <v>11</v>
      </c>
      <c r="H6744" t="s">
        <v>9</v>
      </c>
    </row>
    <row r="6745" spans="1:8" x14ac:dyDescent="0.3">
      <c r="A6745" t="s">
        <v>629</v>
      </c>
      <c r="B6745">
        <v>2375.2407971246498</v>
      </c>
      <c r="C6745">
        <v>-0.65433828849825604</v>
      </c>
      <c r="D6745">
        <v>0.126654524478994</v>
      </c>
      <c r="E6745" s="1">
        <v>1.8678964204391399E-7</v>
      </c>
      <c r="F6745" s="1">
        <v>5.4625623250837299E-7</v>
      </c>
      <c r="G6745" t="s">
        <v>11</v>
      </c>
      <c r="H6745" t="s">
        <v>9</v>
      </c>
    </row>
    <row r="6746" spans="1:8" x14ac:dyDescent="0.3">
      <c r="A6746" t="s">
        <v>399</v>
      </c>
      <c r="B6746">
        <v>3598.0664053733799</v>
      </c>
      <c r="C6746">
        <v>-1.1711476077524801</v>
      </c>
      <c r="D6746">
        <v>0.103070394394809</v>
      </c>
      <c r="E6746" s="1">
        <v>2.9746400629298901E-30</v>
      </c>
      <c r="F6746" s="1">
        <v>6.7271986366990301E-29</v>
      </c>
      <c r="G6746" t="s">
        <v>8</v>
      </c>
      <c r="H6746" t="s">
        <v>9</v>
      </c>
    </row>
    <row r="6747" spans="1:8" x14ac:dyDescent="0.3">
      <c r="A6747" t="s">
        <v>1673</v>
      </c>
      <c r="B6747">
        <v>822.75925029788596</v>
      </c>
      <c r="C6747">
        <v>-0.94995802606886903</v>
      </c>
      <c r="D6747">
        <v>0.137853886197607</v>
      </c>
      <c r="E6747" s="1">
        <v>3.59521182970774E-12</v>
      </c>
      <c r="F6747" s="1">
        <v>1.9400167855882699E-11</v>
      </c>
      <c r="G6747" t="s">
        <v>11</v>
      </c>
      <c r="H6747" t="s">
        <v>9</v>
      </c>
    </row>
    <row r="6748" spans="1:8" x14ac:dyDescent="0.3">
      <c r="A6748" t="s">
        <v>1359</v>
      </c>
      <c r="B6748">
        <v>1041.2841853421501</v>
      </c>
      <c r="C6748">
        <v>-0.82261614993922805</v>
      </c>
      <c r="D6748">
        <v>0.11274384476281001</v>
      </c>
      <c r="E6748" s="1">
        <v>2.05606955124701E-13</v>
      </c>
      <c r="F6748" s="1">
        <v>1.28321053930927E-12</v>
      </c>
      <c r="G6748" t="s">
        <v>11</v>
      </c>
      <c r="H6748" t="s">
        <v>9</v>
      </c>
    </row>
    <row r="6749" spans="1:8" x14ac:dyDescent="0.3">
      <c r="A6749" t="s">
        <v>4065</v>
      </c>
      <c r="B6749">
        <v>193.29801697315699</v>
      </c>
      <c r="C6749">
        <v>-0.72280839210653303</v>
      </c>
      <c r="D6749">
        <v>0.214178595959199</v>
      </c>
      <c r="E6749">
        <v>5.3475182643067105E-4</v>
      </c>
      <c r="F6749">
        <v>8.8640867914213195E-4</v>
      </c>
      <c r="G6749" t="s">
        <v>11</v>
      </c>
      <c r="H6749" t="s">
        <v>9</v>
      </c>
    </row>
    <row r="6750" spans="1:8" x14ac:dyDescent="0.3">
      <c r="A6750" t="s">
        <v>455</v>
      </c>
      <c r="B6750">
        <v>3214.3952869741001</v>
      </c>
      <c r="C6750">
        <v>-1.23095221226733</v>
      </c>
      <c r="D6750">
        <v>0.17161226942427499</v>
      </c>
      <c r="E6750" s="1">
        <v>4.1521264310464601E-13</v>
      </c>
      <c r="F6750" s="1">
        <v>2.5021534353559201E-12</v>
      </c>
      <c r="G6750" t="s">
        <v>8</v>
      </c>
      <c r="H6750" t="s">
        <v>9</v>
      </c>
    </row>
    <row r="6751" spans="1:8" x14ac:dyDescent="0.3">
      <c r="A6751" t="s">
        <v>5360</v>
      </c>
      <c r="B6751">
        <v>67.475163046424299</v>
      </c>
      <c r="C6751">
        <v>1.0994311204321201</v>
      </c>
      <c r="D6751">
        <v>0.26136867712749001</v>
      </c>
      <c r="E6751" s="1">
        <v>1.44016674991732E-5</v>
      </c>
      <c r="F6751" s="1">
        <v>3.10186797848698E-5</v>
      </c>
      <c r="G6751" t="s">
        <v>14</v>
      </c>
      <c r="H6751" t="s">
        <v>9</v>
      </c>
    </row>
    <row r="6752" spans="1:8" x14ac:dyDescent="0.3">
      <c r="A6752" t="s">
        <v>533</v>
      </c>
      <c r="B6752">
        <v>2813.5462517143601</v>
      </c>
      <c r="C6752">
        <v>-0.79200083503007301</v>
      </c>
      <c r="D6752">
        <v>0.45373654142386699</v>
      </c>
      <c r="E6752">
        <v>5.0012735435708597E-2</v>
      </c>
      <c r="F6752">
        <v>5.8203604075294797E-2</v>
      </c>
      <c r="G6752" t="s">
        <v>11</v>
      </c>
      <c r="H6752" t="s">
        <v>9</v>
      </c>
    </row>
    <row r="6753" spans="1:8" x14ac:dyDescent="0.3">
      <c r="A6753" t="s">
        <v>6331</v>
      </c>
      <c r="B6753">
        <v>25.7201143054466</v>
      </c>
      <c r="C6753">
        <v>-1.1352717016335301</v>
      </c>
      <c r="D6753">
        <v>0.375704702786266</v>
      </c>
      <c r="E6753">
        <v>1.21664430747195E-3</v>
      </c>
      <c r="F6753">
        <v>1.9012428803293199E-3</v>
      </c>
      <c r="G6753" t="s">
        <v>8</v>
      </c>
      <c r="H6753" t="s">
        <v>9</v>
      </c>
    </row>
    <row r="6754" spans="1:8" x14ac:dyDescent="0.3">
      <c r="A6754" t="s">
        <v>1688</v>
      </c>
      <c r="B6754">
        <v>845.26638202149104</v>
      </c>
      <c r="C6754">
        <v>-2.4204149112153099</v>
      </c>
      <c r="D6754">
        <v>0.29157850140779701</v>
      </c>
      <c r="E6754" s="1">
        <v>1.63415761271543E-17</v>
      </c>
      <c r="F6754" s="1">
        <v>1.4899890079243401E-16</v>
      </c>
      <c r="G6754" t="s">
        <v>8</v>
      </c>
      <c r="H6754" t="s">
        <v>9</v>
      </c>
    </row>
    <row r="6755" spans="1:8" x14ac:dyDescent="0.3">
      <c r="A6755" t="s">
        <v>3250</v>
      </c>
      <c r="B6755">
        <v>306.47393049225798</v>
      </c>
      <c r="C6755">
        <v>-0.66122797223401197</v>
      </c>
      <c r="D6755">
        <v>0.157421368877809</v>
      </c>
      <c r="E6755" s="1">
        <v>2.1266155137059499E-5</v>
      </c>
      <c r="F6755" s="1">
        <v>4.4344422431615202E-5</v>
      </c>
      <c r="G6755" t="s">
        <v>11</v>
      </c>
      <c r="H6755" t="s">
        <v>9</v>
      </c>
    </row>
    <row r="6756" spans="1:8" x14ac:dyDescent="0.3">
      <c r="A6756" t="s">
        <v>4884</v>
      </c>
      <c r="B6756">
        <v>105.539731156805</v>
      </c>
      <c r="C6756">
        <v>-1.0787901093576899</v>
      </c>
      <c r="D6756">
        <v>0.32447468645081701</v>
      </c>
      <c r="E6756">
        <v>4.7350756885423099E-4</v>
      </c>
      <c r="F6756">
        <v>7.9173612395543296E-4</v>
      </c>
      <c r="G6756" t="s">
        <v>8</v>
      </c>
      <c r="H6756" t="s">
        <v>9</v>
      </c>
    </row>
    <row r="6757" spans="1:8" x14ac:dyDescent="0.3">
      <c r="A6757" t="s">
        <v>4445</v>
      </c>
      <c r="B6757">
        <v>138.371498536605</v>
      </c>
      <c r="C6757">
        <v>1.13662500447711</v>
      </c>
      <c r="D6757">
        <v>0.22669138545609099</v>
      </c>
      <c r="E6757" s="1">
        <v>2.8047560087466698E-7</v>
      </c>
      <c r="F6757" s="1">
        <v>7.9735489500068699E-7</v>
      </c>
      <c r="G6757" t="s">
        <v>14</v>
      </c>
      <c r="H6757" t="s">
        <v>9</v>
      </c>
    </row>
    <row r="6758" spans="1:8" x14ac:dyDescent="0.3">
      <c r="A6758" t="s">
        <v>1583</v>
      </c>
      <c r="B6758">
        <v>821.60927225272201</v>
      </c>
      <c r="C6758">
        <v>1.24195346332057</v>
      </c>
      <c r="D6758">
        <v>0.43329759609259999</v>
      </c>
      <c r="E6758">
        <v>1.64142926683707E-3</v>
      </c>
      <c r="F6758">
        <v>2.50904633136609E-3</v>
      </c>
      <c r="G6758" t="s">
        <v>14</v>
      </c>
      <c r="H6758" t="s">
        <v>9</v>
      </c>
    </row>
    <row r="6759" spans="1:8" x14ac:dyDescent="0.3">
      <c r="A6759" t="s">
        <v>365</v>
      </c>
      <c r="B6759">
        <v>3884.4804903508102</v>
      </c>
      <c r="C6759">
        <v>-0.59535592462781595</v>
      </c>
      <c r="D6759">
        <v>0.14266424619051901</v>
      </c>
      <c r="E6759" s="1">
        <v>2.3347202087305202E-5</v>
      </c>
      <c r="F6759" s="1">
        <v>4.8308487279592299E-5</v>
      </c>
      <c r="G6759" t="s">
        <v>11</v>
      </c>
      <c r="H6759" t="s">
        <v>9</v>
      </c>
    </row>
    <row r="6760" spans="1:8" x14ac:dyDescent="0.3">
      <c r="A6760" t="s">
        <v>2925</v>
      </c>
      <c r="B6760">
        <v>338.83133350883099</v>
      </c>
      <c r="C6760">
        <v>1.7955618574516901</v>
      </c>
      <c r="D6760">
        <v>0.19136425841462101</v>
      </c>
      <c r="E6760" s="1">
        <v>1.5197347449907701E-21</v>
      </c>
      <c r="F6760" s="1">
        <v>1.9452121513387401E-20</v>
      </c>
      <c r="G6760" t="s">
        <v>14</v>
      </c>
      <c r="H6760" t="s">
        <v>9</v>
      </c>
    </row>
    <row r="6761" spans="1:8" x14ac:dyDescent="0.3">
      <c r="A6761" t="s">
        <v>1472</v>
      </c>
      <c r="B6761">
        <v>959.26857807279498</v>
      </c>
      <c r="C6761">
        <v>-1.08949462644257</v>
      </c>
      <c r="D6761">
        <v>0.19311331072528501</v>
      </c>
      <c r="E6761" s="1">
        <v>8.9406200105915896E-9</v>
      </c>
      <c r="F6761" s="1">
        <v>3.1282456195251101E-8</v>
      </c>
      <c r="G6761" t="s">
        <v>8</v>
      </c>
      <c r="H6761" t="s">
        <v>9</v>
      </c>
    </row>
    <row r="6762" spans="1:8" x14ac:dyDescent="0.3">
      <c r="A6762" t="s">
        <v>7136</v>
      </c>
      <c r="B6762">
        <v>6.9393619921904204</v>
      </c>
      <c r="C6762">
        <v>2.29858253325229</v>
      </c>
      <c r="D6762">
        <v>1.0455812175297401</v>
      </c>
      <c r="E6762">
        <v>4.3282960298669498E-3</v>
      </c>
      <c r="F6762">
        <v>6.2171474284493803E-3</v>
      </c>
      <c r="G6762" t="s">
        <v>14</v>
      </c>
      <c r="H6762" t="s">
        <v>9</v>
      </c>
    </row>
    <row r="6763" spans="1:8" x14ac:dyDescent="0.3">
      <c r="A6763" t="s">
        <v>1282</v>
      </c>
      <c r="B6763">
        <v>1098.89488229212</v>
      </c>
      <c r="C6763">
        <v>-1.06300920189185</v>
      </c>
      <c r="D6763">
        <v>0.100184376557663</v>
      </c>
      <c r="E6763" s="1">
        <v>1.6029964784112E-26</v>
      </c>
      <c r="F6763" s="1">
        <v>2.9264681740790302E-25</v>
      </c>
      <c r="G6763" t="s">
        <v>8</v>
      </c>
      <c r="H6763" t="s">
        <v>9</v>
      </c>
    </row>
    <row r="6764" spans="1:8" x14ac:dyDescent="0.3">
      <c r="A6764" t="s">
        <v>2912</v>
      </c>
      <c r="B6764">
        <v>366.41520017909301</v>
      </c>
      <c r="C6764">
        <v>-0.55156771700495499</v>
      </c>
      <c r="D6764">
        <v>0.13602370678591499</v>
      </c>
      <c r="E6764" s="1">
        <v>4.2048441169396202E-5</v>
      </c>
      <c r="F6764" s="1">
        <v>8.3795049469012199E-5</v>
      </c>
      <c r="G6764" t="s">
        <v>11</v>
      </c>
      <c r="H6764" t="s">
        <v>9</v>
      </c>
    </row>
    <row r="6765" spans="1:8" x14ac:dyDescent="0.3">
      <c r="A6765" t="s">
        <v>184</v>
      </c>
      <c r="B6765">
        <v>7275.1307241291397</v>
      </c>
      <c r="C6765">
        <v>-1.0279916681238701</v>
      </c>
      <c r="D6765">
        <v>0.215124693254924</v>
      </c>
      <c r="E6765" s="1">
        <v>8.6081883152751899E-7</v>
      </c>
      <c r="F6765" s="1">
        <v>2.2700466467828599E-6</v>
      </c>
      <c r="G6765" t="s">
        <v>8</v>
      </c>
      <c r="H6765" t="s">
        <v>9</v>
      </c>
    </row>
    <row r="6766" spans="1:8" x14ac:dyDescent="0.3">
      <c r="A6766" t="s">
        <v>4527</v>
      </c>
      <c r="B6766">
        <v>142.300912214226</v>
      </c>
      <c r="C6766">
        <v>-0.93797405249178001</v>
      </c>
      <c r="D6766">
        <v>0.19605474017805999</v>
      </c>
      <c r="E6766" s="1">
        <v>1.1083870206527799E-6</v>
      </c>
      <c r="F6766" s="1">
        <v>2.88044670861056E-6</v>
      </c>
      <c r="G6766" t="s">
        <v>11</v>
      </c>
      <c r="H6766" t="s">
        <v>9</v>
      </c>
    </row>
    <row r="6767" spans="1:8" x14ac:dyDescent="0.3">
      <c r="A6767" t="s">
        <v>2101</v>
      </c>
      <c r="B6767">
        <v>600.356523689033</v>
      </c>
      <c r="C6767">
        <v>-0.58303766043301197</v>
      </c>
      <c r="D6767">
        <v>0.175157130115457</v>
      </c>
      <c r="E6767">
        <v>6.8976039665389602E-4</v>
      </c>
      <c r="F6767">
        <v>1.1232323934993E-3</v>
      </c>
      <c r="G6767" t="s">
        <v>11</v>
      </c>
      <c r="H6767" t="s">
        <v>9</v>
      </c>
    </row>
    <row r="6768" spans="1:8" x14ac:dyDescent="0.3">
      <c r="A6768" t="s">
        <v>699</v>
      </c>
      <c r="B6768">
        <v>2156.1404893730901</v>
      </c>
      <c r="C6768">
        <v>-0.8899165128605</v>
      </c>
      <c r="D6768">
        <v>0.123310137775341</v>
      </c>
      <c r="E6768" s="1">
        <v>3.2070642090042701E-13</v>
      </c>
      <c r="F6768" s="1">
        <v>1.9575491999009401E-12</v>
      </c>
      <c r="G6768" t="s">
        <v>11</v>
      </c>
      <c r="H6768" t="s">
        <v>9</v>
      </c>
    </row>
    <row r="6769" spans="1:8" x14ac:dyDescent="0.3">
      <c r="A6769" t="s">
        <v>5171</v>
      </c>
      <c r="B6769">
        <v>84.084164508096606</v>
      </c>
      <c r="C6769">
        <v>-0.40717818699432401</v>
      </c>
      <c r="D6769">
        <v>0.18454192547685599</v>
      </c>
      <c r="E6769">
        <v>2.4380364798412602E-2</v>
      </c>
      <c r="F6769">
        <v>3.03519896384753E-2</v>
      </c>
      <c r="G6769" t="s">
        <v>11</v>
      </c>
      <c r="H6769" t="s">
        <v>9</v>
      </c>
    </row>
    <row r="6770" spans="1:8" x14ac:dyDescent="0.3">
      <c r="A6770" t="s">
        <v>4687</v>
      </c>
      <c r="B6770">
        <v>114.048608181757</v>
      </c>
      <c r="C6770">
        <v>0.99138261388777205</v>
      </c>
      <c r="D6770">
        <v>0.248467527356733</v>
      </c>
      <c r="E6770" s="1">
        <v>3.9011226497050597E-5</v>
      </c>
      <c r="F6770" s="1">
        <v>7.81097698402772E-5</v>
      </c>
      <c r="G6770" t="s">
        <v>11</v>
      </c>
      <c r="H6770" t="s">
        <v>9</v>
      </c>
    </row>
    <row r="6771" spans="1:8" x14ac:dyDescent="0.3">
      <c r="A6771" t="s">
        <v>6839</v>
      </c>
      <c r="B6771">
        <v>13.2998910414445</v>
      </c>
      <c r="C6771">
        <v>-1.1993147834289899</v>
      </c>
      <c r="D6771">
        <v>0.70947838991692702</v>
      </c>
      <c r="E6771">
        <v>3.1485140172367601E-2</v>
      </c>
      <c r="F6771">
        <v>3.8273722410951498E-2</v>
      </c>
      <c r="G6771" t="s">
        <v>8</v>
      </c>
      <c r="H6771" t="s">
        <v>9</v>
      </c>
    </row>
    <row r="6772" spans="1:8" x14ac:dyDescent="0.3">
      <c r="A6772" t="s">
        <v>121</v>
      </c>
      <c r="B6772">
        <v>11015.6390282387</v>
      </c>
      <c r="C6772">
        <v>-0.79410375732875604</v>
      </c>
      <c r="D6772">
        <v>0.14394167580244199</v>
      </c>
      <c r="E6772" s="1">
        <v>2.1626783761063099E-8</v>
      </c>
      <c r="F6772" s="1">
        <v>7.2187908814394394E-8</v>
      </c>
      <c r="G6772" t="s">
        <v>11</v>
      </c>
      <c r="H6772" t="s">
        <v>9</v>
      </c>
    </row>
    <row r="6773" spans="1:8" x14ac:dyDescent="0.3">
      <c r="A6773" t="s">
        <v>2268</v>
      </c>
      <c r="B6773">
        <v>540.09493470416703</v>
      </c>
      <c r="C6773">
        <v>-0.82395356275498999</v>
      </c>
      <c r="D6773">
        <v>0.12329449668327</v>
      </c>
      <c r="E6773" s="1">
        <v>1.62578286594354E-11</v>
      </c>
      <c r="F6773" s="1">
        <v>8.1603353202689595E-11</v>
      </c>
      <c r="G6773" t="s">
        <v>11</v>
      </c>
      <c r="H6773" t="s">
        <v>9</v>
      </c>
    </row>
    <row r="6774" spans="1:8" x14ac:dyDescent="0.3">
      <c r="A6774" t="s">
        <v>155</v>
      </c>
      <c r="B6774">
        <v>8720.8142730484597</v>
      </c>
      <c r="C6774">
        <v>-1.03904605894463</v>
      </c>
      <c r="D6774">
        <v>0.14269332341323601</v>
      </c>
      <c r="E6774" s="1">
        <v>1.7759338820856099E-13</v>
      </c>
      <c r="F6774" s="1">
        <v>1.11529201908512E-12</v>
      </c>
      <c r="G6774" t="s">
        <v>8</v>
      </c>
      <c r="H6774" t="s">
        <v>9</v>
      </c>
    </row>
    <row r="6775" spans="1:8" x14ac:dyDescent="0.3">
      <c r="A6775" t="s">
        <v>7249</v>
      </c>
      <c r="B6775">
        <v>5.8746827435320697</v>
      </c>
      <c r="C6775">
        <v>1.3217030999144701</v>
      </c>
      <c r="D6775">
        <v>0.69753122727136097</v>
      </c>
      <c r="E6775">
        <v>1.9956150074859399E-2</v>
      </c>
      <c r="F6775">
        <v>2.5246223169813502E-2</v>
      </c>
      <c r="G6775" t="s">
        <v>14</v>
      </c>
      <c r="H6775" t="s">
        <v>9</v>
      </c>
    </row>
    <row r="6776" spans="1:8" x14ac:dyDescent="0.3">
      <c r="A6776" t="s">
        <v>5179</v>
      </c>
      <c r="B6776">
        <v>75.569946814872907</v>
      </c>
      <c r="C6776">
        <v>4.0658369319689696</v>
      </c>
      <c r="D6776">
        <v>0.40994676139249803</v>
      </c>
      <c r="E6776" s="1">
        <v>7.1091592465127794E-24</v>
      </c>
      <c r="F6776" s="1">
        <v>1.0758616746931299E-22</v>
      </c>
      <c r="G6776" t="s">
        <v>14</v>
      </c>
      <c r="H6776" t="s">
        <v>9</v>
      </c>
    </row>
    <row r="6777" spans="1:8" x14ac:dyDescent="0.3">
      <c r="A6777" t="s">
        <v>6485</v>
      </c>
      <c r="B6777">
        <v>18.165473498173402</v>
      </c>
      <c r="C6777">
        <v>3.9686338897326499</v>
      </c>
      <c r="D6777">
        <v>0.86383502979336901</v>
      </c>
      <c r="E6777" s="1">
        <v>4.8692367729016402E-7</v>
      </c>
      <c r="F6777" s="1">
        <v>1.3370472462016101E-6</v>
      </c>
      <c r="G6777" t="s">
        <v>14</v>
      </c>
      <c r="H6777" t="s">
        <v>9</v>
      </c>
    </row>
    <row r="6778" spans="1:8" x14ac:dyDescent="0.3">
      <c r="A6778" t="s">
        <v>406</v>
      </c>
      <c r="B6778">
        <v>3537.6578832698201</v>
      </c>
      <c r="C6778">
        <v>-0.96710824724130295</v>
      </c>
      <c r="D6778">
        <v>9.6692865885775095E-2</v>
      </c>
      <c r="E6778" s="1">
        <v>8.51944897854614E-24</v>
      </c>
      <c r="F6778" s="1">
        <v>1.28205763974346E-22</v>
      </c>
      <c r="G6778" t="s">
        <v>11</v>
      </c>
      <c r="H6778" t="s">
        <v>9</v>
      </c>
    </row>
    <row r="6779" spans="1:8" x14ac:dyDescent="0.3">
      <c r="A6779" t="s">
        <v>4204</v>
      </c>
      <c r="B6779">
        <v>163.20420350609501</v>
      </c>
      <c r="C6779">
        <v>1.1537742599438601</v>
      </c>
      <c r="D6779">
        <v>0.227908022802216</v>
      </c>
      <c r="E6779" s="1">
        <v>2.0750971254434101E-7</v>
      </c>
      <c r="F6779" s="1">
        <v>6.0269144866323597E-7</v>
      </c>
      <c r="G6779" t="s">
        <v>14</v>
      </c>
      <c r="H6779" t="s">
        <v>9</v>
      </c>
    </row>
    <row r="6780" spans="1:8" x14ac:dyDescent="0.3">
      <c r="A6780" t="s">
        <v>3075</v>
      </c>
      <c r="B6780">
        <v>311.01470989654598</v>
      </c>
      <c r="C6780">
        <v>1.6487731560230601</v>
      </c>
      <c r="D6780">
        <v>0.224566783480252</v>
      </c>
      <c r="E6780" s="1">
        <v>5.0593145613170497E-14</v>
      </c>
      <c r="F6780" s="1">
        <v>3.3915521676239501E-13</v>
      </c>
      <c r="G6780" t="s">
        <v>14</v>
      </c>
      <c r="H6780" t="s">
        <v>9</v>
      </c>
    </row>
    <row r="6781" spans="1:8" x14ac:dyDescent="0.3">
      <c r="A6781" t="s">
        <v>386</v>
      </c>
      <c r="B6781">
        <v>3661.5329605867</v>
      </c>
      <c r="C6781">
        <v>-0.64018980550521898</v>
      </c>
      <c r="D6781">
        <v>0.18864085073662501</v>
      </c>
      <c r="E6781">
        <v>4.8726743298295097E-4</v>
      </c>
      <c r="F6781">
        <v>8.1322348734364305E-4</v>
      </c>
      <c r="G6781" t="s">
        <v>11</v>
      </c>
      <c r="H6781" t="s">
        <v>9</v>
      </c>
    </row>
    <row r="6782" spans="1:8" x14ac:dyDescent="0.3">
      <c r="A6782" t="s">
        <v>5422</v>
      </c>
      <c r="B6782">
        <v>61.891976757590697</v>
      </c>
      <c r="C6782">
        <v>3.2894980437630399</v>
      </c>
      <c r="D6782">
        <v>0.56257922380012204</v>
      </c>
      <c r="E6782" s="1">
        <v>3.98961716423153E-10</v>
      </c>
      <c r="F6782" s="1">
        <v>1.68081673413019E-9</v>
      </c>
      <c r="G6782" t="s">
        <v>14</v>
      </c>
      <c r="H6782" t="s">
        <v>9</v>
      </c>
    </row>
    <row r="6783" spans="1:8" x14ac:dyDescent="0.3">
      <c r="A6783" t="s">
        <v>7250</v>
      </c>
      <c r="B6783">
        <v>5.6969962691046501</v>
      </c>
      <c r="C6783">
        <v>2.71663705388751</v>
      </c>
      <c r="D6783">
        <v>1.6475037564819299</v>
      </c>
      <c r="E6783">
        <v>5.80143256039568E-3</v>
      </c>
      <c r="F6783">
        <v>8.1300841677538101E-3</v>
      </c>
      <c r="G6783" t="s">
        <v>14</v>
      </c>
      <c r="H6783" t="s">
        <v>9</v>
      </c>
    </row>
    <row r="6784" spans="1:8" x14ac:dyDescent="0.3">
      <c r="A6784" t="s">
        <v>4763</v>
      </c>
      <c r="B6784">
        <v>102.48821440386899</v>
      </c>
      <c r="C6784">
        <v>6.4131738082092999</v>
      </c>
      <c r="D6784">
        <v>0.63729303025920903</v>
      </c>
      <c r="E6784" s="1">
        <v>9.4454548019220598E-24</v>
      </c>
      <c r="F6784" s="1">
        <v>1.4108600484281001E-22</v>
      </c>
      <c r="G6784" t="s">
        <v>14</v>
      </c>
      <c r="H6784" t="s">
        <v>9</v>
      </c>
    </row>
    <row r="6785" spans="1:8" x14ac:dyDescent="0.3">
      <c r="A6785" t="s">
        <v>4078</v>
      </c>
      <c r="B6785">
        <v>190.49273440097301</v>
      </c>
      <c r="C6785">
        <v>-0.65666294801915404</v>
      </c>
      <c r="D6785">
        <v>0.17122301182816599</v>
      </c>
      <c r="E6785" s="1">
        <v>9.9192226096715496E-5</v>
      </c>
      <c r="F6785">
        <v>1.84988791360819E-4</v>
      </c>
      <c r="G6785" t="s">
        <v>11</v>
      </c>
      <c r="H6785" t="s">
        <v>9</v>
      </c>
    </row>
    <row r="6786" spans="1:8" x14ac:dyDescent="0.3">
      <c r="A6786" t="s">
        <v>1945</v>
      </c>
      <c r="B6786">
        <v>673.248667077969</v>
      </c>
      <c r="C6786">
        <v>-0.64490849030353703</v>
      </c>
      <c r="D6786">
        <v>0.144817756925261</v>
      </c>
      <c r="E6786" s="1">
        <v>6.8657224926884498E-6</v>
      </c>
      <c r="F6786" s="1">
        <v>1.56279139916977E-5</v>
      </c>
      <c r="G6786" t="s">
        <v>11</v>
      </c>
      <c r="H6786" t="s">
        <v>9</v>
      </c>
    </row>
    <row r="6787" spans="1:8" x14ac:dyDescent="0.3">
      <c r="A6787" t="s">
        <v>1921</v>
      </c>
      <c r="B6787">
        <v>719.39639690356603</v>
      </c>
      <c r="C6787">
        <v>-2.3489319809387399</v>
      </c>
      <c r="D6787">
        <v>0.24471818903553899</v>
      </c>
      <c r="E6787" s="1">
        <v>1.5258964915376401E-22</v>
      </c>
      <c r="F6787" s="1">
        <v>2.0928437228909001E-21</v>
      </c>
      <c r="G6787" t="s">
        <v>8</v>
      </c>
      <c r="H6787" t="s">
        <v>9</v>
      </c>
    </row>
    <row r="6788" spans="1:8" x14ac:dyDescent="0.3">
      <c r="A6788" t="s">
        <v>7254</v>
      </c>
      <c r="B6788">
        <v>6.8947762653619096</v>
      </c>
      <c r="C6788">
        <v>-1.8352249158298199</v>
      </c>
      <c r="D6788">
        <v>0.88604443945100197</v>
      </c>
      <c r="E6788">
        <v>5.4980702541176504E-3</v>
      </c>
      <c r="F6788">
        <v>7.74811195797326E-3</v>
      </c>
      <c r="G6788" t="s">
        <v>8</v>
      </c>
      <c r="H6788" t="s">
        <v>9</v>
      </c>
    </row>
    <row r="6789" spans="1:8" x14ac:dyDescent="0.3">
      <c r="A6789" t="s">
        <v>4215</v>
      </c>
      <c r="B6789">
        <v>174.26855746901501</v>
      </c>
      <c r="C6789">
        <v>-0.64727099638404195</v>
      </c>
      <c r="D6789">
        <v>0.163827092217943</v>
      </c>
      <c r="E6789" s="1">
        <v>6.1272630398460205E-5</v>
      </c>
      <c r="F6789">
        <v>1.18526176679001E-4</v>
      </c>
      <c r="G6789" t="s">
        <v>11</v>
      </c>
      <c r="H6789" t="s">
        <v>9</v>
      </c>
    </row>
    <row r="6790" spans="1:8" x14ac:dyDescent="0.3">
      <c r="A6790" t="s">
        <v>2796</v>
      </c>
      <c r="B6790">
        <v>367.01256964293702</v>
      </c>
      <c r="C6790">
        <v>0.90472646116456201</v>
      </c>
      <c r="D6790">
        <v>0.17575702274575</v>
      </c>
      <c r="E6790" s="1">
        <v>1.6146541966542901E-7</v>
      </c>
      <c r="F6790" s="1">
        <v>4.7775012632354703E-7</v>
      </c>
      <c r="G6790" t="s">
        <v>11</v>
      </c>
      <c r="H6790" t="s">
        <v>9</v>
      </c>
    </row>
    <row r="6791" spans="1:8" x14ac:dyDescent="0.3">
      <c r="A6791" t="s">
        <v>1545</v>
      </c>
      <c r="B6791">
        <v>900.10932630057505</v>
      </c>
      <c r="C6791">
        <v>-0.82409525386765003</v>
      </c>
      <c r="D6791">
        <v>0.102961652968622</v>
      </c>
      <c r="E6791" s="1">
        <v>9.4485850645957392E-16</v>
      </c>
      <c r="F6791" s="1">
        <v>7.4433031658571702E-15</v>
      </c>
      <c r="G6791" t="s">
        <v>11</v>
      </c>
      <c r="H6791" t="s">
        <v>9</v>
      </c>
    </row>
    <row r="6792" spans="1:8" x14ac:dyDescent="0.3">
      <c r="A6792" t="s">
        <v>6967</v>
      </c>
      <c r="B6792">
        <v>10.8583575165582</v>
      </c>
      <c r="C6792">
        <v>-2.7705201995947699</v>
      </c>
      <c r="D6792">
        <v>0.99445222778393605</v>
      </c>
      <c r="E6792">
        <v>3.77376568916671E-4</v>
      </c>
      <c r="F6792">
        <v>6.4125343105701099E-4</v>
      </c>
      <c r="G6792" t="s">
        <v>8</v>
      </c>
      <c r="H6792" t="s">
        <v>9</v>
      </c>
    </row>
    <row r="6793" spans="1:8" x14ac:dyDescent="0.3">
      <c r="A6793" t="s">
        <v>3039</v>
      </c>
      <c r="B6793">
        <v>346.49283728894</v>
      </c>
      <c r="C6793">
        <v>-0.72744859183371002</v>
      </c>
      <c r="D6793">
        <v>0.14045869709226999</v>
      </c>
      <c r="E6793" s="1">
        <v>1.6682748842385599E-7</v>
      </c>
      <c r="F6793" s="1">
        <v>4.9234901367319103E-7</v>
      </c>
      <c r="G6793" t="s">
        <v>11</v>
      </c>
      <c r="H6793" t="s">
        <v>9</v>
      </c>
    </row>
    <row r="6794" spans="1:8" x14ac:dyDescent="0.3">
      <c r="A6794" t="s">
        <v>1812</v>
      </c>
      <c r="B6794">
        <v>727.72090637875203</v>
      </c>
      <c r="C6794">
        <v>-0.60741429723732299</v>
      </c>
      <c r="D6794">
        <v>0.109724896508874</v>
      </c>
      <c r="E6794" s="1">
        <v>2.6061566744523798E-8</v>
      </c>
      <c r="F6794" s="1">
        <v>8.5746495243220602E-8</v>
      </c>
      <c r="G6794" t="s">
        <v>11</v>
      </c>
      <c r="H6794" t="s">
        <v>9</v>
      </c>
    </row>
    <row r="6795" spans="1:8" x14ac:dyDescent="0.3">
      <c r="A6795" t="s">
        <v>3343</v>
      </c>
      <c r="B6795">
        <v>282.06838291001702</v>
      </c>
      <c r="C6795">
        <v>0.16676385911423899</v>
      </c>
      <c r="D6795">
        <v>0.13541366402921101</v>
      </c>
      <c r="E6795">
        <v>0.21278008900904699</v>
      </c>
      <c r="F6795">
        <v>0.22522909500550001</v>
      </c>
      <c r="G6795" t="s">
        <v>11</v>
      </c>
      <c r="H6795" t="s">
        <v>9</v>
      </c>
    </row>
    <row r="6796" spans="1:8" x14ac:dyDescent="0.3">
      <c r="A6796" t="s">
        <v>2004</v>
      </c>
      <c r="B6796">
        <v>633.92352878228405</v>
      </c>
      <c r="C6796">
        <v>-0.64050570356569403</v>
      </c>
      <c r="D6796">
        <v>0.17047533323889499</v>
      </c>
      <c r="E6796">
        <v>1.2893904158836801E-4</v>
      </c>
      <c r="F6796">
        <v>2.35768390603668E-4</v>
      </c>
      <c r="G6796" t="s">
        <v>11</v>
      </c>
      <c r="H6796" t="s">
        <v>9</v>
      </c>
    </row>
    <row r="6797" spans="1:8" x14ac:dyDescent="0.3">
      <c r="A6797" t="s">
        <v>7495</v>
      </c>
      <c r="B6797">
        <v>3.5159639485694001</v>
      </c>
      <c r="C6797">
        <v>2.6842730834034798</v>
      </c>
      <c r="D6797">
        <v>2.1290457010263899</v>
      </c>
      <c r="E6797">
        <v>6.1580565682960798E-3</v>
      </c>
      <c r="F6797">
        <v>8.5984241122705092E-3</v>
      </c>
      <c r="G6797" t="s">
        <v>14</v>
      </c>
      <c r="H6797" t="s">
        <v>9</v>
      </c>
    </row>
    <row r="6798" spans="1:8" x14ac:dyDescent="0.3">
      <c r="A6798" t="s">
        <v>2062</v>
      </c>
      <c r="B6798">
        <v>608.61296143513596</v>
      </c>
      <c r="C6798">
        <v>-0.54956378844973697</v>
      </c>
      <c r="D6798">
        <v>0.10436737642351</v>
      </c>
      <c r="E6798" s="1">
        <v>1.17784843676862E-7</v>
      </c>
      <c r="F6798" s="1">
        <v>3.5449935567940697E-7</v>
      </c>
      <c r="G6798" t="s">
        <v>11</v>
      </c>
      <c r="H6798" t="s">
        <v>9</v>
      </c>
    </row>
    <row r="6799" spans="1:8" x14ac:dyDescent="0.3">
      <c r="A6799" t="s">
        <v>1465</v>
      </c>
      <c r="B6799">
        <v>919.35030045001304</v>
      </c>
      <c r="C6799">
        <v>0.14815520815319799</v>
      </c>
      <c r="D6799">
        <v>0.121551283648115</v>
      </c>
      <c r="E6799">
        <v>0.22081735635437899</v>
      </c>
      <c r="F6799">
        <v>0.2333990463449</v>
      </c>
      <c r="G6799" t="s">
        <v>11</v>
      </c>
      <c r="H6799" t="s">
        <v>9</v>
      </c>
    </row>
    <row r="6800" spans="1:8" x14ac:dyDescent="0.3">
      <c r="A6800" t="s">
        <v>2855</v>
      </c>
      <c r="B6800">
        <v>362.88181679630497</v>
      </c>
      <c r="C6800">
        <v>0.39770809277021002</v>
      </c>
      <c r="D6800">
        <v>0.15711673955094499</v>
      </c>
      <c r="E6800">
        <v>1.0628457031727901E-2</v>
      </c>
      <c r="F6800">
        <v>1.41087728874594E-2</v>
      </c>
      <c r="G6800" t="s">
        <v>11</v>
      </c>
      <c r="H6800" t="s">
        <v>9</v>
      </c>
    </row>
    <row r="6801" spans="1:8" x14ac:dyDescent="0.3">
      <c r="A6801" t="s">
        <v>7957</v>
      </c>
      <c r="B6801">
        <v>1.1969668035156</v>
      </c>
      <c r="C6801">
        <v>0.42785847204668498</v>
      </c>
      <c r="D6801">
        <v>1.07815162747283</v>
      </c>
      <c r="E6801">
        <v>0.45228106033236698</v>
      </c>
      <c r="F6801">
        <v>0.46415740175090903</v>
      </c>
      <c r="G6801" t="s">
        <v>11</v>
      </c>
      <c r="H6801" t="s">
        <v>9</v>
      </c>
    </row>
    <row r="6802" spans="1:8" x14ac:dyDescent="0.3">
      <c r="A6802" t="s">
        <v>7797</v>
      </c>
      <c r="B6802">
        <v>1.8868774407558699</v>
      </c>
      <c r="C6802">
        <v>0.81541043069010699</v>
      </c>
      <c r="D6802">
        <v>1.42122631833949</v>
      </c>
      <c r="E6802">
        <v>8.8592716346926906E-2</v>
      </c>
      <c r="F6802">
        <v>9.8857929218171603E-2</v>
      </c>
      <c r="G6802" t="s">
        <v>11</v>
      </c>
      <c r="H6802" t="s">
        <v>9</v>
      </c>
    </row>
    <row r="6803" spans="1:8" x14ac:dyDescent="0.3">
      <c r="A6803" t="s">
        <v>4359</v>
      </c>
      <c r="B6803">
        <v>149.20638476651499</v>
      </c>
      <c r="C6803">
        <v>0.59349810049212903</v>
      </c>
      <c r="D6803">
        <v>0.21103862200829901</v>
      </c>
      <c r="E6803">
        <v>4.1595067189301796E-3</v>
      </c>
      <c r="F6803">
        <v>5.9918032911266501E-3</v>
      </c>
      <c r="G6803" t="s">
        <v>11</v>
      </c>
      <c r="H6803" t="s">
        <v>9</v>
      </c>
    </row>
    <row r="6804" spans="1:8" x14ac:dyDescent="0.3">
      <c r="A6804" t="s">
        <v>4695</v>
      </c>
      <c r="B6804">
        <v>111.36267125654</v>
      </c>
      <c r="C6804">
        <v>2.0044715193081202</v>
      </c>
      <c r="D6804">
        <v>0.23602741409015399</v>
      </c>
      <c r="E6804" s="1">
        <v>3.4472714032981598E-18</v>
      </c>
      <c r="F6804" s="1">
        <v>3.30798355994678E-17</v>
      </c>
      <c r="G6804" t="s">
        <v>14</v>
      </c>
      <c r="H6804" t="s">
        <v>9</v>
      </c>
    </row>
    <row r="6805" spans="1:8" x14ac:dyDescent="0.3">
      <c r="A6805" t="s">
        <v>4461</v>
      </c>
      <c r="B6805">
        <v>135.41021050686501</v>
      </c>
      <c r="C6805">
        <v>1.27121762966327</v>
      </c>
      <c r="D6805">
        <v>0.197888103806374</v>
      </c>
      <c r="E6805" s="1">
        <v>6.2926672755368502E-11</v>
      </c>
      <c r="F6805" s="1">
        <v>2.95062692110351E-10</v>
      </c>
      <c r="G6805" t="s">
        <v>14</v>
      </c>
      <c r="H6805" t="s">
        <v>9</v>
      </c>
    </row>
    <row r="6806" spans="1:8" x14ac:dyDescent="0.3">
      <c r="A6806" t="s">
        <v>955</v>
      </c>
      <c r="B6806">
        <v>1525.70592781715</v>
      </c>
      <c r="C6806">
        <v>-0.64959555874533803</v>
      </c>
      <c r="D6806">
        <v>0.20774246496273999</v>
      </c>
      <c r="E6806">
        <v>1.33520774770458E-3</v>
      </c>
      <c r="F6806">
        <v>2.0720427094775501E-3</v>
      </c>
      <c r="G6806" t="s">
        <v>11</v>
      </c>
      <c r="H6806" t="s">
        <v>9</v>
      </c>
    </row>
    <row r="6807" spans="1:8" x14ac:dyDescent="0.3">
      <c r="A6807" t="s">
        <v>4977</v>
      </c>
      <c r="B6807">
        <v>89.464529539817093</v>
      </c>
      <c r="C6807">
        <v>3.0262068379842901</v>
      </c>
      <c r="D6807">
        <v>0.33775510952715199</v>
      </c>
      <c r="E6807" s="1">
        <v>2.60968685030403E-20</v>
      </c>
      <c r="F6807" s="1">
        <v>2.9929613720509601E-19</v>
      </c>
      <c r="G6807" t="s">
        <v>14</v>
      </c>
      <c r="H6807" t="s">
        <v>9</v>
      </c>
    </row>
    <row r="6808" spans="1:8" x14ac:dyDescent="0.3">
      <c r="A6808" t="s">
        <v>956</v>
      </c>
      <c r="B6808">
        <v>1507.00988110604</v>
      </c>
      <c r="C6808">
        <v>-0.46907042339013899</v>
      </c>
      <c r="D6808">
        <v>0.16909377905128101</v>
      </c>
      <c r="E6808">
        <v>4.7035173342784902E-3</v>
      </c>
      <c r="F6808">
        <v>6.7106181212610496E-3</v>
      </c>
      <c r="G6808" t="s">
        <v>11</v>
      </c>
      <c r="H6808" t="s">
        <v>9</v>
      </c>
    </row>
    <row r="6809" spans="1:8" x14ac:dyDescent="0.3">
      <c r="A6809" t="s">
        <v>65</v>
      </c>
      <c r="B6809">
        <v>19956.5848457231</v>
      </c>
      <c r="C6809">
        <v>-0.46891116753155998</v>
      </c>
      <c r="D6809">
        <v>0.15361098307516399</v>
      </c>
      <c r="E6809">
        <v>2.0199316150122299E-3</v>
      </c>
      <c r="F6809">
        <v>3.0488319145975801E-3</v>
      </c>
      <c r="G6809" t="s">
        <v>11</v>
      </c>
      <c r="H6809" t="s">
        <v>9</v>
      </c>
    </row>
    <row r="6810" spans="1:8" x14ac:dyDescent="0.3">
      <c r="A6810" t="s">
        <v>112</v>
      </c>
      <c r="B6810">
        <v>11840.495578313101</v>
      </c>
      <c r="C6810">
        <v>-0.77318591122617597</v>
      </c>
      <c r="D6810">
        <v>0.14917540070322399</v>
      </c>
      <c r="E6810" s="1">
        <v>1.57285998669768E-7</v>
      </c>
      <c r="F6810" s="1">
        <v>4.6572621378826999E-7</v>
      </c>
      <c r="G6810" t="s">
        <v>11</v>
      </c>
      <c r="H6810" t="s">
        <v>9</v>
      </c>
    </row>
    <row r="6811" spans="1:8" x14ac:dyDescent="0.3">
      <c r="A6811" t="s">
        <v>6490</v>
      </c>
      <c r="B6811">
        <v>17.923340703535601</v>
      </c>
      <c r="C6811">
        <v>3.4513941308083602</v>
      </c>
      <c r="D6811">
        <v>2.34127116317622</v>
      </c>
      <c r="E6811" t="s">
        <v>9</v>
      </c>
      <c r="F6811" t="s">
        <v>9</v>
      </c>
      <c r="G6811" t="s">
        <v>11</v>
      </c>
      <c r="H6811" t="s">
        <v>9</v>
      </c>
    </row>
    <row r="6812" spans="1:8" x14ac:dyDescent="0.3">
      <c r="A6812" t="s">
        <v>3897</v>
      </c>
      <c r="B6812">
        <v>205.237229220366</v>
      </c>
      <c r="C6812">
        <v>0.30627210917312903</v>
      </c>
      <c r="D6812">
        <v>0.12969106588019799</v>
      </c>
      <c r="E6812">
        <v>1.70204373534905E-2</v>
      </c>
      <c r="F6812">
        <v>2.18203090976038E-2</v>
      </c>
      <c r="G6812" t="s">
        <v>11</v>
      </c>
      <c r="H6812" t="s">
        <v>9</v>
      </c>
    </row>
    <row r="6813" spans="1:8" x14ac:dyDescent="0.3">
      <c r="A6813" t="s">
        <v>935</v>
      </c>
      <c r="B6813">
        <v>1483.6938781936101</v>
      </c>
      <c r="C6813">
        <v>0.15504884049467901</v>
      </c>
      <c r="D6813">
        <v>7.3334089559028606E-2</v>
      </c>
      <c r="E6813">
        <v>3.6749383912042702E-2</v>
      </c>
      <c r="F6813">
        <v>4.40543909880666E-2</v>
      </c>
      <c r="G6813" t="s">
        <v>11</v>
      </c>
      <c r="H6813" t="s">
        <v>9</v>
      </c>
    </row>
    <row r="6814" spans="1:8" x14ac:dyDescent="0.3">
      <c r="A6814" t="s">
        <v>4885</v>
      </c>
      <c r="B6814">
        <v>98.858208421447799</v>
      </c>
      <c r="C6814">
        <v>0.69136037768130298</v>
      </c>
      <c r="D6814">
        <v>0.25819963059330198</v>
      </c>
      <c r="E6814">
        <v>5.5794563242640696E-3</v>
      </c>
      <c r="F6814">
        <v>7.8408453249520001E-3</v>
      </c>
      <c r="G6814" t="s">
        <v>11</v>
      </c>
      <c r="H6814" t="s">
        <v>9</v>
      </c>
    </row>
    <row r="6815" spans="1:8" x14ac:dyDescent="0.3">
      <c r="A6815" t="s">
        <v>7622</v>
      </c>
      <c r="B6815">
        <v>2.79161174276841</v>
      </c>
      <c r="C6815">
        <v>1.25767268556923</v>
      </c>
      <c r="D6815">
        <v>1.13408025507249</v>
      </c>
      <c r="E6815">
        <v>7.5165912989041406E-2</v>
      </c>
      <c r="F6815">
        <v>8.5030316913695697E-2</v>
      </c>
      <c r="G6815" t="s">
        <v>11</v>
      </c>
      <c r="H6815" t="s">
        <v>9</v>
      </c>
    </row>
    <row r="6816" spans="1:8" x14ac:dyDescent="0.3">
      <c r="A6816" t="s">
        <v>4043</v>
      </c>
      <c r="B6816">
        <v>187.03275295490701</v>
      </c>
      <c r="C6816">
        <v>0.17886498613829499</v>
      </c>
      <c r="D6816">
        <v>0.16493855032543001</v>
      </c>
      <c r="E6816">
        <v>0.27368453050025199</v>
      </c>
      <c r="F6816">
        <v>0.28627181435072502</v>
      </c>
      <c r="G6816" t="s">
        <v>11</v>
      </c>
      <c r="H6816" t="s">
        <v>9</v>
      </c>
    </row>
    <row r="6817" spans="1:8" x14ac:dyDescent="0.3">
      <c r="A6817" t="s">
        <v>5674</v>
      </c>
      <c r="B6817">
        <v>51.4709599368393</v>
      </c>
      <c r="C6817">
        <v>0.63205961330840799</v>
      </c>
      <c r="D6817">
        <v>0.37903124212205902</v>
      </c>
      <c r="E6817">
        <v>7.2689685795217604E-2</v>
      </c>
      <c r="F6817">
        <v>8.2495723193867596E-2</v>
      </c>
      <c r="G6817" t="s">
        <v>11</v>
      </c>
      <c r="H6817" t="s">
        <v>9</v>
      </c>
    </row>
    <row r="6818" spans="1:8" x14ac:dyDescent="0.3">
      <c r="A6818" t="s">
        <v>6769</v>
      </c>
      <c r="B6818">
        <v>13.9763181328507</v>
      </c>
      <c r="C6818">
        <v>-1.4670750109289601</v>
      </c>
      <c r="D6818">
        <v>0.43583157108177301</v>
      </c>
      <c r="E6818">
        <v>2.6401125768215299E-4</v>
      </c>
      <c r="F6818">
        <v>4.5983117022455999E-4</v>
      </c>
      <c r="G6818" t="s">
        <v>8</v>
      </c>
      <c r="H6818" t="s">
        <v>9</v>
      </c>
    </row>
    <row r="6819" spans="1:8" x14ac:dyDescent="0.3">
      <c r="A6819" t="s">
        <v>5258</v>
      </c>
      <c r="B6819">
        <v>73.920216128919805</v>
      </c>
      <c r="C6819">
        <v>1.25143020486048</v>
      </c>
      <c r="D6819">
        <v>0.2912143050041</v>
      </c>
      <c r="E6819" s="1">
        <v>7.0142341975602496E-6</v>
      </c>
      <c r="F6819" s="1">
        <v>1.59434216613658E-5</v>
      </c>
      <c r="G6819" t="s">
        <v>14</v>
      </c>
      <c r="H6819" t="s">
        <v>9</v>
      </c>
    </row>
    <row r="6820" spans="1:8" x14ac:dyDescent="0.3">
      <c r="A6820" t="s">
        <v>2135</v>
      </c>
      <c r="B6820">
        <v>586.488223805095</v>
      </c>
      <c r="C6820">
        <v>-0.76573673929874797</v>
      </c>
      <c r="D6820">
        <v>0.120105864021208</v>
      </c>
      <c r="E6820" s="1">
        <v>1.3652397051138101E-10</v>
      </c>
      <c r="F6820" s="1">
        <v>6.1439602380499103E-10</v>
      </c>
      <c r="G6820" t="s">
        <v>11</v>
      </c>
      <c r="H6820" t="s">
        <v>9</v>
      </c>
    </row>
    <row r="6821" spans="1:8" x14ac:dyDescent="0.3">
      <c r="A6821" t="s">
        <v>1593</v>
      </c>
      <c r="B6821">
        <v>858.42690588240805</v>
      </c>
      <c r="C6821">
        <v>-0.54216879138140095</v>
      </c>
      <c r="D6821">
        <v>0.11853877991122599</v>
      </c>
      <c r="E6821" s="1">
        <v>4.1820477281759197E-6</v>
      </c>
      <c r="F6821" s="1">
        <v>9.9115885368102192E-6</v>
      </c>
      <c r="G6821" t="s">
        <v>11</v>
      </c>
      <c r="H6821" t="s">
        <v>9</v>
      </c>
    </row>
    <row r="6822" spans="1:8" x14ac:dyDescent="0.3">
      <c r="A6822" t="s">
        <v>1885</v>
      </c>
      <c r="B6822">
        <v>698.86110619723695</v>
      </c>
      <c r="C6822">
        <v>-1.12048138042616</v>
      </c>
      <c r="D6822">
        <v>0.188446906974025</v>
      </c>
      <c r="E6822" s="1">
        <v>1.3926056344387599E-9</v>
      </c>
      <c r="F6822" s="1">
        <v>5.4906307359777004E-9</v>
      </c>
      <c r="G6822" t="s">
        <v>8</v>
      </c>
      <c r="H6822" t="s">
        <v>9</v>
      </c>
    </row>
    <row r="6823" spans="1:8" x14ac:dyDescent="0.3">
      <c r="A6823" t="s">
        <v>310</v>
      </c>
      <c r="B6823">
        <v>4281.3568658079103</v>
      </c>
      <c r="C6823">
        <v>0.36246658190498399</v>
      </c>
      <c r="D6823">
        <v>9.2504530091223697E-2</v>
      </c>
      <c r="E6823" s="1">
        <v>8.3348363509822506E-5</v>
      </c>
      <c r="F6823">
        <v>1.57668626554883E-4</v>
      </c>
      <c r="G6823" t="s">
        <v>11</v>
      </c>
      <c r="H6823" t="s">
        <v>9</v>
      </c>
    </row>
    <row r="6824" spans="1:8" x14ac:dyDescent="0.3">
      <c r="A6824" t="s">
        <v>4537</v>
      </c>
      <c r="B6824">
        <v>129.51438689424501</v>
      </c>
      <c r="C6824">
        <v>1.2644140950023599</v>
      </c>
      <c r="D6824">
        <v>0.183747099051246</v>
      </c>
      <c r="E6824" s="1">
        <v>2.6484539548372399E-12</v>
      </c>
      <c r="F6824" s="1">
        <v>1.4570086978400101E-11</v>
      </c>
      <c r="G6824" t="s">
        <v>14</v>
      </c>
      <c r="H6824" t="s">
        <v>9</v>
      </c>
    </row>
    <row r="6825" spans="1:8" x14ac:dyDescent="0.3">
      <c r="A6825" t="s">
        <v>2751</v>
      </c>
      <c r="B6825">
        <v>375.40548553306201</v>
      </c>
      <c r="C6825">
        <v>0.89188029846533501</v>
      </c>
      <c r="D6825">
        <v>0.19581313353594099</v>
      </c>
      <c r="E6825" s="1">
        <v>3.4864309297036498E-6</v>
      </c>
      <c r="F6825" s="1">
        <v>8.3989393821197206E-6</v>
      </c>
      <c r="G6825" t="s">
        <v>11</v>
      </c>
      <c r="H6825" t="s">
        <v>9</v>
      </c>
    </row>
    <row r="6826" spans="1:8" x14ac:dyDescent="0.3">
      <c r="A6826" t="s">
        <v>5698</v>
      </c>
      <c r="B6826">
        <v>47.0209378838858</v>
      </c>
      <c r="C6826">
        <v>2.5751834478058599</v>
      </c>
      <c r="D6826">
        <v>0.360313302765012</v>
      </c>
      <c r="E6826" s="1">
        <v>1.09896968675908E-13</v>
      </c>
      <c r="F6826" s="1">
        <v>7.0895872981549304E-13</v>
      </c>
      <c r="G6826" t="s">
        <v>14</v>
      </c>
      <c r="H6826" t="s">
        <v>9</v>
      </c>
    </row>
    <row r="6827" spans="1:8" x14ac:dyDescent="0.3">
      <c r="A6827" t="s">
        <v>2163</v>
      </c>
      <c r="B6827">
        <v>532.71173400134501</v>
      </c>
      <c r="C6827">
        <v>1.1813500222670099</v>
      </c>
      <c r="D6827">
        <v>0.200616702691231</v>
      </c>
      <c r="E6827" s="1">
        <v>1.5733653728163101E-9</v>
      </c>
      <c r="F6827" s="1">
        <v>6.1401670463132E-9</v>
      </c>
      <c r="G6827" t="s">
        <v>14</v>
      </c>
      <c r="H6827" t="s">
        <v>9</v>
      </c>
    </row>
    <row r="6828" spans="1:8" x14ac:dyDescent="0.3">
      <c r="A6828" t="s">
        <v>1797</v>
      </c>
      <c r="B6828">
        <v>705.16360451965704</v>
      </c>
      <c r="C6828">
        <v>0.47420150257882998</v>
      </c>
      <c r="D6828">
        <v>0.10394402144972301</v>
      </c>
      <c r="E6828" s="1">
        <v>4.4765659096712198E-6</v>
      </c>
      <c r="F6828" s="1">
        <v>1.05536843744548E-5</v>
      </c>
      <c r="G6828" t="s">
        <v>11</v>
      </c>
      <c r="H6828" t="s">
        <v>9</v>
      </c>
    </row>
    <row r="6829" spans="1:8" x14ac:dyDescent="0.3">
      <c r="A6829" t="s">
        <v>1953</v>
      </c>
      <c r="B6829">
        <v>669.00062706428798</v>
      </c>
      <c r="C6829">
        <v>-0.87686088340218005</v>
      </c>
      <c r="D6829">
        <v>0.16363438353599799</v>
      </c>
      <c r="E6829" s="1">
        <v>5.6749254494965803E-8</v>
      </c>
      <c r="F6829" s="1">
        <v>1.7868136407468499E-7</v>
      </c>
      <c r="G6829" t="s">
        <v>11</v>
      </c>
      <c r="H6829" t="s">
        <v>9</v>
      </c>
    </row>
    <row r="6830" spans="1:8" x14ac:dyDescent="0.3">
      <c r="A6830" t="s">
        <v>3198</v>
      </c>
      <c r="B6830">
        <v>294.795440539715</v>
      </c>
      <c r="C6830">
        <v>1.18667270507519</v>
      </c>
      <c r="D6830">
        <v>0.18868783541211301</v>
      </c>
      <c r="E6830" s="1">
        <v>1.40494877472045E-10</v>
      </c>
      <c r="F6830" s="1">
        <v>6.3050404600191401E-10</v>
      </c>
      <c r="G6830" t="s">
        <v>14</v>
      </c>
      <c r="H6830" t="s">
        <v>9</v>
      </c>
    </row>
    <row r="6831" spans="1:8" x14ac:dyDescent="0.3">
      <c r="A6831" t="s">
        <v>2292</v>
      </c>
      <c r="B6831">
        <v>537.07831350249398</v>
      </c>
      <c r="C6831">
        <v>-1.4964254800866299</v>
      </c>
      <c r="D6831">
        <v>0.17301489642509299</v>
      </c>
      <c r="E6831" s="1">
        <v>1.6038958145959799E-18</v>
      </c>
      <c r="F6831" s="1">
        <v>1.5786021030944101E-17</v>
      </c>
      <c r="G6831" t="s">
        <v>8</v>
      </c>
      <c r="H6831" t="s">
        <v>9</v>
      </c>
    </row>
    <row r="6832" spans="1:8" x14ac:dyDescent="0.3">
      <c r="A6832" t="s">
        <v>3498</v>
      </c>
      <c r="B6832">
        <v>254.92046041667501</v>
      </c>
      <c r="C6832">
        <v>0.473048511902394</v>
      </c>
      <c r="D6832">
        <v>0.14246621739228499</v>
      </c>
      <c r="E6832">
        <v>7.9249845466678901E-4</v>
      </c>
      <c r="F6832">
        <v>1.28043448896695E-3</v>
      </c>
      <c r="G6832" t="s">
        <v>11</v>
      </c>
      <c r="H6832" t="s">
        <v>9</v>
      </c>
    </row>
    <row r="6833" spans="1:8" x14ac:dyDescent="0.3">
      <c r="A6833" t="s">
        <v>2068</v>
      </c>
      <c r="B6833">
        <v>625.30717431972596</v>
      </c>
      <c r="C6833">
        <v>-1.0521390925465499</v>
      </c>
      <c r="D6833">
        <v>0.14243217722464199</v>
      </c>
      <c r="E6833" s="1">
        <v>8.2653899800655605E-14</v>
      </c>
      <c r="F6833" s="1">
        <v>5.4013518449275803E-13</v>
      </c>
      <c r="G6833" t="s">
        <v>8</v>
      </c>
      <c r="H6833" t="s">
        <v>9</v>
      </c>
    </row>
    <row r="6834" spans="1:8" x14ac:dyDescent="0.3">
      <c r="A6834" t="s">
        <v>1963</v>
      </c>
      <c r="B6834">
        <v>666.33350920632699</v>
      </c>
      <c r="C6834">
        <v>-0.71956075207842296</v>
      </c>
      <c r="D6834">
        <v>0.12635812771787</v>
      </c>
      <c r="E6834" s="1">
        <v>9.2658616068812499E-9</v>
      </c>
      <c r="F6834" s="1">
        <v>3.2378234286892801E-8</v>
      </c>
      <c r="G6834" t="s">
        <v>11</v>
      </c>
      <c r="H6834" t="s">
        <v>9</v>
      </c>
    </row>
    <row r="6835" spans="1:8" x14ac:dyDescent="0.3">
      <c r="A6835" t="s">
        <v>865</v>
      </c>
      <c r="B6835">
        <v>1730.10235418864</v>
      </c>
      <c r="C6835">
        <v>-1.19733442875375</v>
      </c>
      <c r="D6835">
        <v>0.12694799332766399</v>
      </c>
      <c r="E6835" s="1">
        <v>2.0056610515790098E-21</v>
      </c>
      <c r="F6835" s="1">
        <v>2.54462413490837E-20</v>
      </c>
      <c r="G6835" t="s">
        <v>8</v>
      </c>
      <c r="H6835" t="s">
        <v>9</v>
      </c>
    </row>
    <row r="6836" spans="1:8" x14ac:dyDescent="0.3">
      <c r="A6836" t="s">
        <v>1005</v>
      </c>
      <c r="B6836">
        <v>1356.3824920408899</v>
      </c>
      <c r="C6836">
        <v>0.72801871466750601</v>
      </c>
      <c r="D6836">
        <v>0.13157785645246101</v>
      </c>
      <c r="E6836" s="1">
        <v>2.3251203977539601E-8</v>
      </c>
      <c r="F6836" s="1">
        <v>7.7162177750688806E-8</v>
      </c>
      <c r="G6836" t="s">
        <v>11</v>
      </c>
      <c r="H6836" t="s">
        <v>9</v>
      </c>
    </row>
    <row r="6837" spans="1:8" x14ac:dyDescent="0.3">
      <c r="A6837" t="s">
        <v>2153</v>
      </c>
      <c r="B6837">
        <v>517.80895105251705</v>
      </c>
      <c r="C6837">
        <v>5.0862407578169497</v>
      </c>
      <c r="D6837">
        <v>0.95716985301333202</v>
      </c>
      <c r="E6837" s="1">
        <v>5.8808789473136103E-9</v>
      </c>
      <c r="F6837" s="1">
        <v>2.1155923326551301E-8</v>
      </c>
      <c r="G6837" t="s">
        <v>14</v>
      </c>
      <c r="H6837" t="s">
        <v>9</v>
      </c>
    </row>
    <row r="6838" spans="1:8" x14ac:dyDescent="0.3">
      <c r="A6838" t="s">
        <v>3936</v>
      </c>
      <c r="B6838">
        <v>199.703289664626</v>
      </c>
      <c r="C6838">
        <v>0.427496587458849</v>
      </c>
      <c r="D6838">
        <v>0.196048882946602</v>
      </c>
      <c r="E6838">
        <v>2.62213459881229E-2</v>
      </c>
      <c r="F6838">
        <v>3.2453198547329302E-2</v>
      </c>
      <c r="G6838" t="s">
        <v>11</v>
      </c>
      <c r="H6838" t="s">
        <v>9</v>
      </c>
    </row>
    <row r="6839" spans="1:8" x14ac:dyDescent="0.3">
      <c r="A6839" t="s">
        <v>7589</v>
      </c>
      <c r="B6839">
        <v>2.9314132323664399</v>
      </c>
      <c r="C6839">
        <v>1.5774315989562999</v>
      </c>
      <c r="D6839">
        <v>1.7714101437243099</v>
      </c>
      <c r="E6839">
        <v>4.4490444958988497E-2</v>
      </c>
      <c r="F6839">
        <v>5.2299932791116201E-2</v>
      </c>
      <c r="G6839" t="s">
        <v>11</v>
      </c>
      <c r="H6839" t="s">
        <v>9</v>
      </c>
    </row>
    <row r="6840" spans="1:8" x14ac:dyDescent="0.3">
      <c r="A6840" t="s">
        <v>3142</v>
      </c>
      <c r="B6840">
        <v>319.44611371296497</v>
      </c>
      <c r="C6840">
        <v>-2.6406879694709502E-3</v>
      </c>
      <c r="D6840">
        <v>0.14548596854319101</v>
      </c>
      <c r="E6840">
        <v>0.98475253121811002</v>
      </c>
      <c r="F6840">
        <v>0.98524203166857205</v>
      </c>
      <c r="G6840" t="s">
        <v>11</v>
      </c>
      <c r="H6840" t="s">
        <v>9</v>
      </c>
    </row>
    <row r="6841" spans="1:8" x14ac:dyDescent="0.3">
      <c r="A6841" t="s">
        <v>870</v>
      </c>
      <c r="B6841">
        <v>1702.4229989370299</v>
      </c>
      <c r="C6841">
        <v>-1.0241139304581801</v>
      </c>
      <c r="D6841">
        <v>0.11052875395478599</v>
      </c>
      <c r="E6841" s="1">
        <v>1.1484869349750699E-20</v>
      </c>
      <c r="F6841" s="1">
        <v>1.3795159723209501E-19</v>
      </c>
      <c r="G6841" t="s">
        <v>8</v>
      </c>
      <c r="H6841" t="s">
        <v>9</v>
      </c>
    </row>
    <row r="6842" spans="1:8" x14ac:dyDescent="0.3">
      <c r="A6842" t="s">
        <v>7508</v>
      </c>
      <c r="B6842">
        <v>3.4919322203874699</v>
      </c>
      <c r="C6842">
        <v>1.8289127806608101</v>
      </c>
      <c r="D6842">
        <v>1.07872664786321</v>
      </c>
      <c r="E6842">
        <v>1.94768591121054E-2</v>
      </c>
      <c r="F6842">
        <v>2.4694203576623702E-2</v>
      </c>
      <c r="G6842" t="s">
        <v>14</v>
      </c>
      <c r="H6842" t="s">
        <v>9</v>
      </c>
    </row>
    <row r="6843" spans="1:8" x14ac:dyDescent="0.3">
      <c r="A6843" t="s">
        <v>1156</v>
      </c>
      <c r="B6843">
        <v>1272.1315383395599</v>
      </c>
      <c r="C6843">
        <v>-1.15976146615603</v>
      </c>
      <c r="D6843">
        <v>0.15900105236290499</v>
      </c>
      <c r="E6843" s="1">
        <v>1.52507770920385E-13</v>
      </c>
      <c r="F6843" s="1">
        <v>9.6756506200159103E-13</v>
      </c>
      <c r="G6843" t="s">
        <v>8</v>
      </c>
      <c r="H6843" t="s">
        <v>9</v>
      </c>
    </row>
    <row r="6844" spans="1:8" x14ac:dyDescent="0.3">
      <c r="A6844" t="s">
        <v>643</v>
      </c>
      <c r="B6844">
        <v>2367.8948860491</v>
      </c>
      <c r="C6844">
        <v>-1.1811335071747999</v>
      </c>
      <c r="D6844">
        <v>0.11937123107563399</v>
      </c>
      <c r="E6844" s="1">
        <v>1.5745869191902599E-23</v>
      </c>
      <c r="F6844" s="1">
        <v>2.3217947410990502E-22</v>
      </c>
      <c r="G6844" t="s">
        <v>8</v>
      </c>
      <c r="H6844" t="s">
        <v>9</v>
      </c>
    </row>
    <row r="6845" spans="1:8" x14ac:dyDescent="0.3">
      <c r="A6845" t="s">
        <v>7169</v>
      </c>
      <c r="B6845">
        <v>6.5089705883458304</v>
      </c>
      <c r="C6845">
        <v>3.9718800618521701</v>
      </c>
      <c r="D6845">
        <v>1.3573221643756701</v>
      </c>
      <c r="E6845">
        <v>2.42231337549651E-4</v>
      </c>
      <c r="F6845">
        <v>4.2460363566563099E-4</v>
      </c>
      <c r="G6845" t="s">
        <v>14</v>
      </c>
      <c r="H6845" t="s">
        <v>9</v>
      </c>
    </row>
    <row r="6846" spans="1:8" x14ac:dyDescent="0.3">
      <c r="A6846" t="s">
        <v>2132</v>
      </c>
      <c r="B6846">
        <v>581.51715197660496</v>
      </c>
      <c r="C6846">
        <v>-0.51036403594541502</v>
      </c>
      <c r="D6846">
        <v>0.102425435296366</v>
      </c>
      <c r="E6846" s="1">
        <v>5.5178665243607302E-7</v>
      </c>
      <c r="F6846" s="1">
        <v>1.50642059639296E-6</v>
      </c>
      <c r="G6846" t="s">
        <v>11</v>
      </c>
      <c r="H6846" t="s">
        <v>9</v>
      </c>
    </row>
    <row r="6847" spans="1:8" x14ac:dyDescent="0.3">
      <c r="A6847" t="s">
        <v>6613</v>
      </c>
      <c r="B6847">
        <v>15.8907538256079</v>
      </c>
      <c r="C6847">
        <v>1.1233084362599699</v>
      </c>
      <c r="D6847">
        <v>0.62554124903393604</v>
      </c>
      <c r="E6847">
        <v>2.7622923397646701E-2</v>
      </c>
      <c r="F6847">
        <v>3.4010117185265899E-2</v>
      </c>
      <c r="G6847" t="s">
        <v>14</v>
      </c>
      <c r="H6847" t="s">
        <v>9</v>
      </c>
    </row>
    <row r="6848" spans="1:8" x14ac:dyDescent="0.3">
      <c r="A6848" t="s">
        <v>5393</v>
      </c>
      <c r="B6848">
        <v>65.8341044561015</v>
      </c>
      <c r="C6848">
        <v>0.76337290611281405</v>
      </c>
      <c r="D6848">
        <v>0.34410731126225103</v>
      </c>
      <c r="E6848">
        <v>1.8450424448945402E-2</v>
      </c>
      <c r="F6848">
        <v>2.3507575128732298E-2</v>
      </c>
      <c r="G6848" t="s">
        <v>11</v>
      </c>
      <c r="H6848" t="s">
        <v>9</v>
      </c>
    </row>
    <row r="6849" spans="1:8" x14ac:dyDescent="0.3">
      <c r="A6849" t="s">
        <v>3470</v>
      </c>
      <c r="B6849">
        <v>268.42298401891202</v>
      </c>
      <c r="C6849">
        <v>-0.210803116952539</v>
      </c>
      <c r="D6849">
        <v>0.247900868183342</v>
      </c>
      <c r="E6849">
        <v>0.37732346424653201</v>
      </c>
      <c r="F6849">
        <v>0.38986540177731399</v>
      </c>
      <c r="G6849" t="s">
        <v>11</v>
      </c>
      <c r="H6849" t="s">
        <v>9</v>
      </c>
    </row>
    <row r="6850" spans="1:8" x14ac:dyDescent="0.3">
      <c r="A6850" t="s">
        <v>5773</v>
      </c>
      <c r="B6850">
        <v>44.106670931270799</v>
      </c>
      <c r="C6850">
        <v>2.66641765433004</v>
      </c>
      <c r="D6850">
        <v>0.54219543437636097</v>
      </c>
      <c r="E6850" s="1">
        <v>9.2494677565705104E-8</v>
      </c>
      <c r="F6850" s="1">
        <v>2.8314625440360898E-7</v>
      </c>
      <c r="G6850" t="s">
        <v>14</v>
      </c>
      <c r="H6850" t="s">
        <v>9</v>
      </c>
    </row>
    <row r="6851" spans="1:8" x14ac:dyDescent="0.3">
      <c r="A6851" t="s">
        <v>7367</v>
      </c>
      <c r="B6851">
        <v>5.4202710427257799</v>
      </c>
      <c r="C6851">
        <v>-1.2200154327653401</v>
      </c>
      <c r="D6851">
        <v>0.67905282770707098</v>
      </c>
      <c r="E6851">
        <v>2.8081450146755099E-2</v>
      </c>
      <c r="F6851">
        <v>3.4521874352042299E-2</v>
      </c>
      <c r="G6851" t="s">
        <v>8</v>
      </c>
      <c r="H6851" t="s">
        <v>9</v>
      </c>
    </row>
    <row r="6852" spans="1:8" x14ac:dyDescent="0.3">
      <c r="A6852" t="s">
        <v>7001</v>
      </c>
      <c r="B6852">
        <v>8.4722462949659505</v>
      </c>
      <c r="C6852">
        <v>3.9615090654897198</v>
      </c>
      <c r="D6852">
        <v>1.27094212471734</v>
      </c>
      <c r="E6852">
        <v>1.32316849212776E-4</v>
      </c>
      <c r="F6852">
        <v>2.4139654498347101E-4</v>
      </c>
      <c r="G6852" t="s">
        <v>14</v>
      </c>
      <c r="H6852" t="s">
        <v>9</v>
      </c>
    </row>
    <row r="6853" spans="1:8" x14ac:dyDescent="0.3">
      <c r="A6853" t="s">
        <v>5554</v>
      </c>
      <c r="B6853">
        <v>55.530624680267302</v>
      </c>
      <c r="C6853">
        <v>1.7591560394572701</v>
      </c>
      <c r="D6853">
        <v>0.39856940189393902</v>
      </c>
      <c r="E6853" s="1">
        <v>2.0798675877335899E-6</v>
      </c>
      <c r="F6853" s="1">
        <v>5.1746025799885998E-6</v>
      </c>
      <c r="G6853" t="s">
        <v>14</v>
      </c>
      <c r="H6853" t="s">
        <v>9</v>
      </c>
    </row>
    <row r="6854" spans="1:8" x14ac:dyDescent="0.3">
      <c r="A6854" t="s">
        <v>6359</v>
      </c>
      <c r="B6854">
        <v>22.2390921402408</v>
      </c>
      <c r="C6854">
        <v>1.8447806634752899</v>
      </c>
      <c r="D6854">
        <v>0.57540740845476102</v>
      </c>
      <c r="E6854">
        <v>2.4884883401300902E-4</v>
      </c>
      <c r="F6854">
        <v>4.358237900019E-4</v>
      </c>
      <c r="G6854" t="s">
        <v>14</v>
      </c>
      <c r="H6854" t="s">
        <v>9</v>
      </c>
    </row>
    <row r="6855" spans="1:8" x14ac:dyDescent="0.3">
      <c r="A6855" t="s">
        <v>3429</v>
      </c>
      <c r="B6855">
        <v>258.50097912226101</v>
      </c>
      <c r="C6855">
        <v>1.5038349214987501</v>
      </c>
      <c r="D6855">
        <v>0.15581949309285201</v>
      </c>
      <c r="E6855" s="1">
        <v>2.0345345277837999E-22</v>
      </c>
      <c r="F6855" s="1">
        <v>2.7668982235113801E-21</v>
      </c>
      <c r="G6855" t="s">
        <v>14</v>
      </c>
      <c r="H6855" t="s">
        <v>9</v>
      </c>
    </row>
    <row r="6856" spans="1:8" x14ac:dyDescent="0.3">
      <c r="A6856" t="s">
        <v>3773</v>
      </c>
      <c r="B6856">
        <v>210.949180553769</v>
      </c>
      <c r="C6856">
        <v>1.8496140325322601</v>
      </c>
      <c r="D6856">
        <v>0.208360435688454</v>
      </c>
      <c r="E6856" s="1">
        <v>1.7748818327103001E-19</v>
      </c>
      <c r="F6856" s="1">
        <v>1.91292819747666E-18</v>
      </c>
      <c r="G6856" t="s">
        <v>14</v>
      </c>
      <c r="H6856" t="s">
        <v>9</v>
      </c>
    </row>
    <row r="6857" spans="1:8" x14ac:dyDescent="0.3">
      <c r="A6857" t="s">
        <v>4007</v>
      </c>
      <c r="B6857">
        <v>180.11463373284499</v>
      </c>
      <c r="C6857">
        <v>3.14234234749709</v>
      </c>
      <c r="D6857">
        <v>0.24599507707430401</v>
      </c>
      <c r="E6857" s="1">
        <v>2.08818145681392E-38</v>
      </c>
      <c r="F6857" s="1">
        <v>6.7517867103650199E-37</v>
      </c>
      <c r="G6857" t="s">
        <v>14</v>
      </c>
      <c r="H6857" t="s">
        <v>9</v>
      </c>
    </row>
    <row r="6858" spans="1:8" x14ac:dyDescent="0.3">
      <c r="A6858" t="s">
        <v>3744</v>
      </c>
      <c r="B6858">
        <v>232.96826103572499</v>
      </c>
      <c r="C6858">
        <v>-0.65362996022608999</v>
      </c>
      <c r="D6858">
        <v>0.144258428445246</v>
      </c>
      <c r="E6858" s="1">
        <v>4.2792590532954903E-6</v>
      </c>
      <c r="F6858" s="1">
        <v>1.0130054289350801E-5</v>
      </c>
      <c r="G6858" t="s">
        <v>11</v>
      </c>
      <c r="H6858" t="s">
        <v>9</v>
      </c>
    </row>
    <row r="6859" spans="1:8" x14ac:dyDescent="0.3">
      <c r="A6859" t="s">
        <v>6692</v>
      </c>
      <c r="B6859">
        <v>14.1502296419385</v>
      </c>
      <c r="C6859">
        <v>1.3283445370434901</v>
      </c>
      <c r="D6859">
        <v>0.58737262571318904</v>
      </c>
      <c r="E6859">
        <v>8.1989231429616498E-3</v>
      </c>
      <c r="F6859">
        <v>1.1142729612421401E-2</v>
      </c>
      <c r="G6859" t="s">
        <v>14</v>
      </c>
      <c r="H6859" t="s">
        <v>9</v>
      </c>
    </row>
    <row r="6860" spans="1:8" x14ac:dyDescent="0.3">
      <c r="A6860" t="s">
        <v>7018</v>
      </c>
      <c r="B6860">
        <v>8.5682018293310698</v>
      </c>
      <c r="C6860">
        <v>1.3549702043552601</v>
      </c>
      <c r="D6860">
        <v>0.796693122942707</v>
      </c>
      <c r="E6860">
        <v>2.61299098616261E-2</v>
      </c>
      <c r="F6860">
        <v>3.2359929902469199E-2</v>
      </c>
      <c r="G6860" t="s">
        <v>14</v>
      </c>
      <c r="H6860" t="s">
        <v>9</v>
      </c>
    </row>
    <row r="6861" spans="1:8" x14ac:dyDescent="0.3">
      <c r="A6861" t="s">
        <v>4801</v>
      </c>
      <c r="B6861">
        <v>106.893681740888</v>
      </c>
      <c r="C6861">
        <v>0.39841333436774301</v>
      </c>
      <c r="D6861">
        <v>0.23387224881492999</v>
      </c>
      <c r="E6861">
        <v>8.0503391271195796E-2</v>
      </c>
      <c r="F6861">
        <v>9.0635268231631497E-2</v>
      </c>
      <c r="G6861" t="s">
        <v>11</v>
      </c>
      <c r="H6861" t="s">
        <v>9</v>
      </c>
    </row>
    <row r="6862" spans="1:8" x14ac:dyDescent="0.3">
      <c r="A6862" t="s">
        <v>1463</v>
      </c>
      <c r="B6862">
        <v>1104.22895240053</v>
      </c>
      <c r="C6862">
        <v>-3.7581533696985598</v>
      </c>
      <c r="D6862">
        <v>0.89899845762125796</v>
      </c>
      <c r="E6862" s="1">
        <v>1.88176000657942E-6</v>
      </c>
      <c r="F6862" s="1">
        <v>4.7064460431720796E-6</v>
      </c>
      <c r="G6862" t="s">
        <v>8</v>
      </c>
      <c r="H6862" t="s">
        <v>9</v>
      </c>
    </row>
    <row r="6863" spans="1:8" x14ac:dyDescent="0.3">
      <c r="A6863" t="s">
        <v>1101</v>
      </c>
      <c r="B6863">
        <v>1344.76680458378</v>
      </c>
      <c r="C6863">
        <v>-1.17905440766563</v>
      </c>
      <c r="D6863">
        <v>0.23984143808205499</v>
      </c>
      <c r="E6863" s="1">
        <v>4.1851066549440401E-7</v>
      </c>
      <c r="F6863" s="1">
        <v>1.16067150116963E-6</v>
      </c>
      <c r="G6863" t="s">
        <v>8</v>
      </c>
      <c r="H6863" t="s">
        <v>9</v>
      </c>
    </row>
    <row r="6864" spans="1:8" x14ac:dyDescent="0.3">
      <c r="A6864" t="s">
        <v>109</v>
      </c>
      <c r="B6864">
        <v>12076.0703000184</v>
      </c>
      <c r="C6864">
        <v>-0.89714732195366498</v>
      </c>
      <c r="D6864">
        <v>0.17431126234053801</v>
      </c>
      <c r="E6864" s="1">
        <v>1.6623118428408501E-7</v>
      </c>
      <c r="F6864" s="1">
        <v>4.9076907395349204E-7</v>
      </c>
      <c r="G6864" t="s">
        <v>11</v>
      </c>
      <c r="H6864" t="s">
        <v>9</v>
      </c>
    </row>
    <row r="6865" spans="1:8" x14ac:dyDescent="0.3">
      <c r="A6865" t="s">
        <v>798</v>
      </c>
      <c r="B6865">
        <v>1888.20946054248</v>
      </c>
      <c r="C6865">
        <v>-1.0782547218724301</v>
      </c>
      <c r="D6865">
        <v>0.14422379075845501</v>
      </c>
      <c r="E6865" s="1">
        <v>6.2474867364971394E-14</v>
      </c>
      <c r="F6865" s="1">
        <v>4.13979553214308E-13</v>
      </c>
      <c r="G6865" t="s">
        <v>8</v>
      </c>
      <c r="H6865" t="s">
        <v>9</v>
      </c>
    </row>
    <row r="6866" spans="1:8" x14ac:dyDescent="0.3">
      <c r="A6866" t="s">
        <v>4818</v>
      </c>
      <c r="B6866">
        <v>101.41622285151701</v>
      </c>
      <c r="C6866">
        <v>2.1066953039932201</v>
      </c>
      <c r="D6866">
        <v>0.23518650955591899</v>
      </c>
      <c r="E6866" s="1">
        <v>6.8716102514035594E-20</v>
      </c>
      <c r="F6866" s="1">
        <v>7.6625116529155202E-19</v>
      </c>
      <c r="G6866" t="s">
        <v>14</v>
      </c>
      <c r="H6866" t="s">
        <v>9</v>
      </c>
    </row>
    <row r="6867" spans="1:8" x14ac:dyDescent="0.3">
      <c r="A6867" t="s">
        <v>7409</v>
      </c>
      <c r="B6867">
        <v>4.2570035650542799</v>
      </c>
      <c r="C6867">
        <v>1.68636494662906</v>
      </c>
      <c r="D6867">
        <v>1.1567566763397401</v>
      </c>
      <c r="E6867">
        <v>2.7547747522129601E-2</v>
      </c>
      <c r="F6867">
        <v>3.3922746298664E-2</v>
      </c>
      <c r="G6867" t="s">
        <v>14</v>
      </c>
      <c r="H6867" t="s">
        <v>9</v>
      </c>
    </row>
    <row r="6868" spans="1:8" x14ac:dyDescent="0.3">
      <c r="A6868" t="s">
        <v>8045</v>
      </c>
      <c r="B6868">
        <v>0.84898186274235499</v>
      </c>
      <c r="C6868">
        <v>0.78350386305274</v>
      </c>
      <c r="D6868">
        <v>1.3274590458120501</v>
      </c>
      <c r="E6868">
        <v>0.16213076146649599</v>
      </c>
      <c r="F6868">
        <v>0.174088391646673</v>
      </c>
      <c r="G6868" t="s">
        <v>11</v>
      </c>
      <c r="H6868" t="s">
        <v>9</v>
      </c>
    </row>
    <row r="6869" spans="1:8" x14ac:dyDescent="0.3">
      <c r="A6869" t="s">
        <v>5381</v>
      </c>
      <c r="B6869">
        <v>63.696160908293301</v>
      </c>
      <c r="C6869">
        <v>4.1117161680547696</v>
      </c>
      <c r="D6869">
        <v>0.432397447244111</v>
      </c>
      <c r="E6869" s="1">
        <v>6.3149076190198498E-22</v>
      </c>
      <c r="F6869" s="1">
        <v>8.3758354597576301E-21</v>
      </c>
      <c r="G6869" t="s">
        <v>14</v>
      </c>
      <c r="H6869" t="s">
        <v>9</v>
      </c>
    </row>
    <row r="6870" spans="1:8" x14ac:dyDescent="0.3">
      <c r="A6870" t="s">
        <v>7134</v>
      </c>
      <c r="B6870">
        <v>6.8044719223119303</v>
      </c>
      <c r="C6870">
        <v>6.3770688515925897</v>
      </c>
      <c r="D6870">
        <v>2.4944494246591402</v>
      </c>
      <c r="E6870" s="1">
        <v>2.7072849747926799E-6</v>
      </c>
      <c r="F6870" s="1">
        <v>6.6472556669886897E-6</v>
      </c>
      <c r="G6870" t="s">
        <v>14</v>
      </c>
      <c r="H6870" t="s">
        <v>9</v>
      </c>
    </row>
    <row r="6871" spans="1:8" x14ac:dyDescent="0.3">
      <c r="A6871" t="s">
        <v>6879</v>
      </c>
      <c r="B6871">
        <v>10.196577023418801</v>
      </c>
      <c r="C6871">
        <v>5.4652726501594797</v>
      </c>
      <c r="D6871">
        <v>1.70143806752783</v>
      </c>
      <c r="E6871" s="1">
        <v>1.52757362549199E-5</v>
      </c>
      <c r="F6871" s="1">
        <v>3.2789787331375003E-5</v>
      </c>
      <c r="G6871" t="s">
        <v>14</v>
      </c>
      <c r="H6871" t="s">
        <v>9</v>
      </c>
    </row>
    <row r="6872" spans="1:8" x14ac:dyDescent="0.3">
      <c r="A6872" t="s">
        <v>2389</v>
      </c>
      <c r="B6872">
        <v>450.558172309177</v>
      </c>
      <c r="C6872">
        <v>3.2452214368823999</v>
      </c>
      <c r="D6872">
        <v>0.24409606138144799</v>
      </c>
      <c r="E6872" s="1">
        <v>1.71043776330133E-41</v>
      </c>
      <c r="F6872" s="1">
        <v>6.1476493001513402E-40</v>
      </c>
      <c r="G6872" t="s">
        <v>14</v>
      </c>
      <c r="H6872" t="s">
        <v>9</v>
      </c>
    </row>
    <row r="6873" spans="1:8" x14ac:dyDescent="0.3">
      <c r="A6873" t="s">
        <v>4972</v>
      </c>
      <c r="B6873">
        <v>89.849329676301593</v>
      </c>
      <c r="C6873">
        <v>2.9556430078866902</v>
      </c>
      <c r="D6873">
        <v>0.434804715429296</v>
      </c>
      <c r="E6873" s="1">
        <v>1.11949410701463E-12</v>
      </c>
      <c r="F6873" s="1">
        <v>6.4104175359706798E-12</v>
      </c>
      <c r="G6873" t="s">
        <v>14</v>
      </c>
      <c r="H6873" t="s">
        <v>9</v>
      </c>
    </row>
    <row r="6874" spans="1:8" x14ac:dyDescent="0.3">
      <c r="A6874" t="s">
        <v>2115</v>
      </c>
      <c r="B6874">
        <v>553.816810801016</v>
      </c>
      <c r="C6874">
        <v>1.10079952359508</v>
      </c>
      <c r="D6874">
        <v>0.15181743634877101</v>
      </c>
      <c r="E6874" s="1">
        <v>2.1955198555463E-13</v>
      </c>
      <c r="F6874" s="1">
        <v>1.36179740808962E-12</v>
      </c>
      <c r="G6874" t="s">
        <v>14</v>
      </c>
      <c r="H6874" t="s">
        <v>9</v>
      </c>
    </row>
    <row r="6875" spans="1:8" x14ac:dyDescent="0.3">
      <c r="A6875" t="s">
        <v>5648</v>
      </c>
      <c r="B6875">
        <v>51.505495426985703</v>
      </c>
      <c r="C6875">
        <v>0.73303736410313303</v>
      </c>
      <c r="D6875">
        <v>0.32258586477235601</v>
      </c>
      <c r="E6875">
        <v>1.6912337828794501E-2</v>
      </c>
      <c r="F6875">
        <v>2.1695543636014201E-2</v>
      </c>
      <c r="G6875" t="s">
        <v>11</v>
      </c>
      <c r="H6875" t="s">
        <v>9</v>
      </c>
    </row>
    <row r="6876" spans="1:8" x14ac:dyDescent="0.3">
      <c r="A6876" t="s">
        <v>4090</v>
      </c>
      <c r="B6876">
        <v>171.995611970363</v>
      </c>
      <c r="C6876">
        <v>2.37948014907693</v>
      </c>
      <c r="D6876">
        <v>0.22166388752125801</v>
      </c>
      <c r="E6876" s="1">
        <v>5.0099075212570404E-28</v>
      </c>
      <c r="F6876" s="1">
        <v>1.00335237446867E-26</v>
      </c>
      <c r="G6876" t="s">
        <v>14</v>
      </c>
      <c r="H6876" t="s">
        <v>9</v>
      </c>
    </row>
    <row r="6877" spans="1:8" x14ac:dyDescent="0.3">
      <c r="A6877" t="s">
        <v>4358</v>
      </c>
      <c r="B6877">
        <v>145.71646586396199</v>
      </c>
      <c r="C6877">
        <v>1.46478028946877</v>
      </c>
      <c r="D6877">
        <v>0.21314844937105201</v>
      </c>
      <c r="E6877" s="1">
        <v>2.3807787522332802E-12</v>
      </c>
      <c r="F6877" s="1">
        <v>1.3182702705797901E-11</v>
      </c>
      <c r="G6877" t="s">
        <v>14</v>
      </c>
      <c r="H6877" t="s">
        <v>9</v>
      </c>
    </row>
    <row r="6878" spans="1:8" x14ac:dyDescent="0.3">
      <c r="A6878" t="s">
        <v>4248</v>
      </c>
      <c r="B6878">
        <v>152.41467669190601</v>
      </c>
      <c r="C6878">
        <v>5.4396230299464499</v>
      </c>
      <c r="D6878">
        <v>1.07812893127076</v>
      </c>
      <c r="E6878" t="s">
        <v>9</v>
      </c>
      <c r="F6878" t="s">
        <v>9</v>
      </c>
      <c r="G6878" t="s">
        <v>11</v>
      </c>
      <c r="H6878" t="s">
        <v>9</v>
      </c>
    </row>
    <row r="6879" spans="1:8" x14ac:dyDescent="0.3">
      <c r="A6879" t="s">
        <v>4464</v>
      </c>
      <c r="B6879">
        <v>144.607651844255</v>
      </c>
      <c r="C6879">
        <v>-0.501996684324019</v>
      </c>
      <c r="D6879">
        <v>0.16101867864567301</v>
      </c>
      <c r="E6879">
        <v>1.6038023739800599E-3</v>
      </c>
      <c r="F6879">
        <v>2.45640671961582E-3</v>
      </c>
      <c r="G6879" t="s">
        <v>11</v>
      </c>
      <c r="H6879" t="s">
        <v>9</v>
      </c>
    </row>
    <row r="6880" spans="1:8" x14ac:dyDescent="0.3">
      <c r="A6880" t="s">
        <v>5286</v>
      </c>
      <c r="B6880">
        <v>73.832902916932099</v>
      </c>
      <c r="C6880">
        <v>0.67026674902535999</v>
      </c>
      <c r="D6880">
        <v>0.24841700741153999</v>
      </c>
      <c r="E6880">
        <v>4.98768544764193E-3</v>
      </c>
      <c r="F6880">
        <v>7.0871612317270002E-3</v>
      </c>
      <c r="G6880" t="s">
        <v>11</v>
      </c>
      <c r="H6880" t="s">
        <v>9</v>
      </c>
    </row>
    <row r="6881" spans="1:8" x14ac:dyDescent="0.3">
      <c r="A6881" t="s">
        <v>3759</v>
      </c>
      <c r="B6881">
        <v>223.08763572549901</v>
      </c>
      <c r="C6881">
        <v>0.27946516578805902</v>
      </c>
      <c r="D6881">
        <v>0.19096849307775701</v>
      </c>
      <c r="E6881">
        <v>0.136370657739777</v>
      </c>
      <c r="F6881">
        <v>0.148167363760182</v>
      </c>
      <c r="G6881" t="s">
        <v>11</v>
      </c>
      <c r="H6881" t="s">
        <v>9</v>
      </c>
    </row>
    <row r="6882" spans="1:8" x14ac:dyDescent="0.3">
      <c r="A6882" t="s">
        <v>3904</v>
      </c>
      <c r="B6882">
        <v>203.55871099723601</v>
      </c>
      <c r="C6882">
        <v>0.26849894393452201</v>
      </c>
      <c r="D6882">
        <v>0.234493779085165</v>
      </c>
      <c r="E6882">
        <v>0.23932401194165001</v>
      </c>
      <c r="F6882">
        <v>0.25173734258455999</v>
      </c>
      <c r="G6882" t="s">
        <v>11</v>
      </c>
      <c r="H6882" t="s">
        <v>9</v>
      </c>
    </row>
    <row r="6883" spans="1:8" x14ac:dyDescent="0.3">
      <c r="A6883" t="s">
        <v>6366</v>
      </c>
      <c r="B6883">
        <v>26.887796043782501</v>
      </c>
      <c r="C6883">
        <v>-2.88574743473729</v>
      </c>
      <c r="D6883">
        <v>0.58648396848762296</v>
      </c>
      <c r="E6883" s="1">
        <v>9.0022551671541694E-8</v>
      </c>
      <c r="F6883" s="1">
        <v>2.76208675117219E-7</v>
      </c>
      <c r="G6883" t="s">
        <v>8</v>
      </c>
      <c r="H6883" t="s">
        <v>9</v>
      </c>
    </row>
    <row r="6884" spans="1:8" x14ac:dyDescent="0.3">
      <c r="A6884" t="s">
        <v>2152</v>
      </c>
      <c r="B6884">
        <v>574.39503703106402</v>
      </c>
      <c r="C6884">
        <v>-0.67988854436889901</v>
      </c>
      <c r="D6884">
        <v>0.10845679492416301</v>
      </c>
      <c r="E6884" s="1">
        <v>2.6117433153857201E-10</v>
      </c>
      <c r="F6884" s="1">
        <v>1.1286712523977699E-9</v>
      </c>
      <c r="G6884" t="s">
        <v>11</v>
      </c>
      <c r="H6884" t="s">
        <v>9</v>
      </c>
    </row>
    <row r="6885" spans="1:8" x14ac:dyDescent="0.3">
      <c r="A6885" t="s">
        <v>1243</v>
      </c>
      <c r="B6885">
        <v>1121.12573529065</v>
      </c>
      <c r="C6885">
        <v>-0.55392207629430501</v>
      </c>
      <c r="D6885">
        <v>8.85138420536669E-2</v>
      </c>
      <c r="E6885" s="1">
        <v>3.2579701447135202E-10</v>
      </c>
      <c r="F6885" s="1">
        <v>1.3863592830385099E-9</v>
      </c>
      <c r="G6885" t="s">
        <v>11</v>
      </c>
      <c r="H6885" t="s">
        <v>9</v>
      </c>
    </row>
    <row r="6886" spans="1:8" x14ac:dyDescent="0.3">
      <c r="A6886" t="s">
        <v>7831</v>
      </c>
      <c r="B6886">
        <v>1.89405202971237</v>
      </c>
      <c r="C6886">
        <v>-1.0416372574353401</v>
      </c>
      <c r="D6886">
        <v>1.6994487330909001</v>
      </c>
      <c r="E6886">
        <v>7.4038602439622195E-2</v>
      </c>
      <c r="F6886">
        <v>8.3896521919971601E-2</v>
      </c>
      <c r="G6886" t="s">
        <v>11</v>
      </c>
      <c r="H6886" t="s">
        <v>9</v>
      </c>
    </row>
    <row r="6887" spans="1:8" x14ac:dyDescent="0.3">
      <c r="A6887" t="s">
        <v>6712</v>
      </c>
      <c r="B6887">
        <v>13.3518455304156</v>
      </c>
      <c r="C6887">
        <v>2.33621896585925</v>
      </c>
      <c r="D6887">
        <v>0.67504107374817901</v>
      </c>
      <c r="E6887" s="1">
        <v>9.6425244434701903E-5</v>
      </c>
      <c r="F6887">
        <v>1.80246028080749E-4</v>
      </c>
      <c r="G6887" t="s">
        <v>14</v>
      </c>
      <c r="H6887" t="s">
        <v>9</v>
      </c>
    </row>
    <row r="6888" spans="1:8" x14ac:dyDescent="0.3">
      <c r="A6888" t="s">
        <v>4137</v>
      </c>
      <c r="B6888">
        <v>167.551257192826</v>
      </c>
      <c r="C6888">
        <v>2.1032948542704002</v>
      </c>
      <c r="D6888">
        <v>0.377910508953202</v>
      </c>
      <c r="E6888" s="1">
        <v>4.50054082192382E-9</v>
      </c>
      <c r="F6888" s="1">
        <v>1.6402831216527201E-8</v>
      </c>
      <c r="G6888" t="s">
        <v>14</v>
      </c>
      <c r="H6888" t="s">
        <v>9</v>
      </c>
    </row>
    <row r="6889" spans="1:8" x14ac:dyDescent="0.3">
      <c r="A6889" t="s">
        <v>2738</v>
      </c>
      <c r="B6889">
        <v>376.41003354394201</v>
      </c>
      <c r="C6889">
        <v>1.26007434657217</v>
      </c>
      <c r="D6889">
        <v>0.29170277840383202</v>
      </c>
      <c r="E6889" s="1">
        <v>6.4018572971755002E-6</v>
      </c>
      <c r="F6889" s="1">
        <v>1.4638271258040301E-5</v>
      </c>
      <c r="G6889" t="s">
        <v>14</v>
      </c>
      <c r="H6889" t="s">
        <v>9</v>
      </c>
    </row>
    <row r="6890" spans="1:8" x14ac:dyDescent="0.3">
      <c r="A6890" t="s">
        <v>3376</v>
      </c>
      <c r="B6890">
        <v>270.91552575726899</v>
      </c>
      <c r="C6890">
        <v>0.79595864193417998</v>
      </c>
      <c r="D6890">
        <v>0.22164300484433</v>
      </c>
      <c r="E6890">
        <v>2.1565490901411999E-4</v>
      </c>
      <c r="F6890">
        <v>3.8083739251429702E-4</v>
      </c>
      <c r="G6890" t="s">
        <v>11</v>
      </c>
      <c r="H6890" t="s">
        <v>9</v>
      </c>
    </row>
    <row r="6891" spans="1:8" x14ac:dyDescent="0.3">
      <c r="A6891" t="s">
        <v>3147</v>
      </c>
      <c r="B6891">
        <v>323.47804960216001</v>
      </c>
      <c r="C6891">
        <v>-0.489944675384821</v>
      </c>
      <c r="D6891">
        <v>0.15192978785858399</v>
      </c>
      <c r="E6891">
        <v>1.10208387327749E-3</v>
      </c>
      <c r="F6891">
        <v>1.73739519556629E-3</v>
      </c>
      <c r="G6891" t="s">
        <v>11</v>
      </c>
      <c r="H6891" t="s">
        <v>9</v>
      </c>
    </row>
    <row r="6892" spans="1:8" x14ac:dyDescent="0.3">
      <c r="A6892" t="s">
        <v>1071</v>
      </c>
      <c r="B6892">
        <v>1337.0545610132499</v>
      </c>
      <c r="C6892">
        <v>-0.63915070262902196</v>
      </c>
      <c r="D6892">
        <v>8.5620160247717694E-2</v>
      </c>
      <c r="E6892" s="1">
        <v>6.3895040196607495E-14</v>
      </c>
      <c r="F6892" s="1">
        <v>4.2304191498592702E-13</v>
      </c>
      <c r="G6892" t="s">
        <v>11</v>
      </c>
      <c r="H6892" t="s">
        <v>9</v>
      </c>
    </row>
    <row r="6893" spans="1:8" x14ac:dyDescent="0.3">
      <c r="A6893" t="s">
        <v>3089</v>
      </c>
      <c r="B6893">
        <v>335.33749967144502</v>
      </c>
      <c r="C6893">
        <v>-0.73813512569950002</v>
      </c>
      <c r="D6893">
        <v>0.159770730275409</v>
      </c>
      <c r="E6893" s="1">
        <v>2.9839631949193402E-6</v>
      </c>
      <c r="F6893" s="1">
        <v>7.2830467731366998E-6</v>
      </c>
      <c r="G6893" t="s">
        <v>11</v>
      </c>
      <c r="H6893" t="s">
        <v>9</v>
      </c>
    </row>
    <row r="6894" spans="1:8" x14ac:dyDescent="0.3">
      <c r="A6894" t="s">
        <v>1772</v>
      </c>
      <c r="B6894">
        <v>749.532707337023</v>
      </c>
      <c r="C6894">
        <v>-0.47674412422314699</v>
      </c>
      <c r="D6894">
        <v>0.129067166780029</v>
      </c>
      <c r="E6894">
        <v>1.8933184027197401E-4</v>
      </c>
      <c r="F6894">
        <v>3.3701318727164702E-4</v>
      </c>
      <c r="G6894" t="s">
        <v>11</v>
      </c>
      <c r="H6894" t="s">
        <v>9</v>
      </c>
    </row>
    <row r="6895" spans="1:8" x14ac:dyDescent="0.3">
      <c r="A6895" t="s">
        <v>3439</v>
      </c>
      <c r="B6895">
        <v>278.38643445847202</v>
      </c>
      <c r="C6895">
        <v>-0.491224206308501</v>
      </c>
      <c r="D6895">
        <v>0.153837052825082</v>
      </c>
      <c r="E6895">
        <v>1.2385471374420599E-3</v>
      </c>
      <c r="F6895">
        <v>1.9328441565315E-3</v>
      </c>
      <c r="G6895" t="s">
        <v>11</v>
      </c>
      <c r="H6895" t="s">
        <v>9</v>
      </c>
    </row>
    <row r="6896" spans="1:8" x14ac:dyDescent="0.3">
      <c r="A6896" t="s">
        <v>6217</v>
      </c>
      <c r="B6896">
        <v>26.609102230051398</v>
      </c>
      <c r="C6896">
        <v>0.70908378047208098</v>
      </c>
      <c r="D6896">
        <v>0.46514048026626298</v>
      </c>
      <c r="E6896">
        <v>8.6744902653922498E-2</v>
      </c>
      <c r="F6896">
        <v>9.6958538567115393E-2</v>
      </c>
      <c r="G6896" t="s">
        <v>11</v>
      </c>
      <c r="H6896" t="s">
        <v>9</v>
      </c>
    </row>
    <row r="6897" spans="1:8" x14ac:dyDescent="0.3">
      <c r="A6897" t="s">
        <v>3088</v>
      </c>
      <c r="B6897">
        <v>335.63901564654998</v>
      </c>
      <c r="C6897">
        <v>-0.59448306404948803</v>
      </c>
      <c r="D6897">
        <v>0.18628085038544701</v>
      </c>
      <c r="E6897">
        <v>1.1279666745030901E-3</v>
      </c>
      <c r="F6897">
        <v>1.7736835344578799E-3</v>
      </c>
      <c r="G6897" t="s">
        <v>11</v>
      </c>
      <c r="H6897" t="s">
        <v>9</v>
      </c>
    </row>
    <row r="6898" spans="1:8" x14ac:dyDescent="0.3">
      <c r="A6898" t="s">
        <v>6196</v>
      </c>
      <c r="B6898">
        <v>26.924635830086</v>
      </c>
      <c r="C6898">
        <v>0.84969474100600595</v>
      </c>
      <c r="D6898">
        <v>0.45057326170249001</v>
      </c>
      <c r="E6898">
        <v>3.45900643807329E-2</v>
      </c>
      <c r="F6898">
        <v>4.1720540573674997E-2</v>
      </c>
      <c r="G6898" t="s">
        <v>11</v>
      </c>
      <c r="H6898" t="s">
        <v>9</v>
      </c>
    </row>
    <row r="6899" spans="1:8" x14ac:dyDescent="0.3">
      <c r="A6899" t="s">
        <v>6906</v>
      </c>
      <c r="B6899">
        <v>10.042774502517901</v>
      </c>
      <c r="C6899">
        <v>1.5848047691640901</v>
      </c>
      <c r="D6899">
        <v>0.97968078003040404</v>
      </c>
      <c r="E6899">
        <v>1.8541730590411799E-2</v>
      </c>
      <c r="F6899">
        <v>2.3616432998482099E-2</v>
      </c>
      <c r="G6899" t="s">
        <v>14</v>
      </c>
      <c r="H6899" t="s">
        <v>9</v>
      </c>
    </row>
    <row r="6900" spans="1:8" x14ac:dyDescent="0.3">
      <c r="A6900" t="s">
        <v>2024</v>
      </c>
      <c r="B6900">
        <v>638.67646778520805</v>
      </c>
      <c r="C6900">
        <v>-0.79647350569185904</v>
      </c>
      <c r="D6900">
        <v>0.126121498726082</v>
      </c>
      <c r="E6900" s="1">
        <v>1.8941266534410101E-10</v>
      </c>
      <c r="F6900" s="1">
        <v>8.3331222332533002E-10</v>
      </c>
      <c r="G6900" t="s">
        <v>11</v>
      </c>
      <c r="H6900" t="s">
        <v>9</v>
      </c>
    </row>
    <row r="6901" spans="1:8" x14ac:dyDescent="0.3">
      <c r="A6901" t="s">
        <v>3679</v>
      </c>
      <c r="B6901">
        <v>233.01259947453099</v>
      </c>
      <c r="C6901">
        <v>0.30166429237275799</v>
      </c>
      <c r="D6901">
        <v>0.18785328070735499</v>
      </c>
      <c r="E6901">
        <v>0.101363247072142</v>
      </c>
      <c r="F6901">
        <v>0.112391613025453</v>
      </c>
      <c r="G6901" t="s">
        <v>11</v>
      </c>
      <c r="H6901" t="s">
        <v>9</v>
      </c>
    </row>
    <row r="6902" spans="1:8" x14ac:dyDescent="0.3">
      <c r="A6902" t="s">
        <v>1149</v>
      </c>
      <c r="B6902">
        <v>1269.5828806114</v>
      </c>
      <c r="C6902">
        <v>-0.99850033587397702</v>
      </c>
      <c r="D6902">
        <v>0.175059452425948</v>
      </c>
      <c r="E6902" s="1">
        <v>6.52402277109678E-9</v>
      </c>
      <c r="F6902" s="1">
        <v>2.3313318832712E-8</v>
      </c>
      <c r="G6902" t="s">
        <v>11</v>
      </c>
      <c r="H6902" t="s">
        <v>9</v>
      </c>
    </row>
    <row r="6903" spans="1:8" x14ac:dyDescent="0.3">
      <c r="A6903" t="s">
        <v>4392</v>
      </c>
      <c r="B6903">
        <v>142.82059064734801</v>
      </c>
      <c r="C6903">
        <v>1.7398455717789501</v>
      </c>
      <c r="D6903">
        <v>0.41075093953173097</v>
      </c>
      <c r="E6903" s="1">
        <v>5.1634210645812498E-6</v>
      </c>
      <c r="F6903" s="1">
        <v>1.2018127490877001E-5</v>
      </c>
      <c r="G6903" t="s">
        <v>14</v>
      </c>
      <c r="H6903" t="s">
        <v>9</v>
      </c>
    </row>
    <row r="6904" spans="1:8" x14ac:dyDescent="0.3">
      <c r="A6904" t="s">
        <v>1976</v>
      </c>
      <c r="B6904">
        <v>645.12250531342204</v>
      </c>
      <c r="C6904">
        <v>-0.54384549515013103</v>
      </c>
      <c r="D6904">
        <v>9.25070254186732E-2</v>
      </c>
      <c r="E6904" s="1">
        <v>3.6290424425724302E-9</v>
      </c>
      <c r="F6904" s="1">
        <v>1.34332968759313E-8</v>
      </c>
      <c r="G6904" t="s">
        <v>11</v>
      </c>
      <c r="H6904" t="s">
        <v>9</v>
      </c>
    </row>
    <row r="6905" spans="1:8" x14ac:dyDescent="0.3">
      <c r="A6905" t="s">
        <v>4212</v>
      </c>
      <c r="B6905">
        <v>157.81686783813299</v>
      </c>
      <c r="C6905">
        <v>3.1728554663917201</v>
      </c>
      <c r="D6905">
        <v>0.30323184200785203</v>
      </c>
      <c r="E6905" s="1">
        <v>8.9039254067646904E-27</v>
      </c>
      <c r="F6905" s="1">
        <v>1.63665532990554E-25</v>
      </c>
      <c r="G6905" t="s">
        <v>14</v>
      </c>
      <c r="H6905" t="s">
        <v>9</v>
      </c>
    </row>
    <row r="6906" spans="1:8" x14ac:dyDescent="0.3">
      <c r="A6906" t="s">
        <v>1478</v>
      </c>
      <c r="B6906">
        <v>900.70131922066605</v>
      </c>
      <c r="C6906">
        <v>0.353898310979335</v>
      </c>
      <c r="D6906">
        <v>0.117853563208481</v>
      </c>
      <c r="E6906">
        <v>2.5245934620751901E-3</v>
      </c>
      <c r="F6906">
        <v>3.7604999006785101E-3</v>
      </c>
      <c r="G6906" t="s">
        <v>11</v>
      </c>
      <c r="H6906" t="s">
        <v>9</v>
      </c>
    </row>
    <row r="6907" spans="1:8" x14ac:dyDescent="0.3">
      <c r="A6907" t="s">
        <v>5762</v>
      </c>
      <c r="B6907">
        <v>43.9823033380517</v>
      </c>
      <c r="C6907">
        <v>3.5999531987538198</v>
      </c>
      <c r="D6907">
        <v>0.49475399932798197</v>
      </c>
      <c r="E6907" s="1">
        <v>1.01181087791266E-13</v>
      </c>
      <c r="F6907" s="1">
        <v>6.5641332619458505E-13</v>
      </c>
      <c r="G6907" t="s">
        <v>14</v>
      </c>
      <c r="H6907" t="s">
        <v>9</v>
      </c>
    </row>
    <row r="6908" spans="1:8" x14ac:dyDescent="0.3">
      <c r="A6908" t="s">
        <v>4863</v>
      </c>
      <c r="B6908">
        <v>101.54140762155799</v>
      </c>
      <c r="C6908">
        <v>0.79645401506917501</v>
      </c>
      <c r="D6908">
        <v>0.281153982725666</v>
      </c>
      <c r="E6908">
        <v>3.0588076699066902E-3</v>
      </c>
      <c r="F6908">
        <v>4.5004496619917298E-3</v>
      </c>
      <c r="G6908" t="s">
        <v>11</v>
      </c>
      <c r="H6908" t="s">
        <v>9</v>
      </c>
    </row>
    <row r="6909" spans="1:8" x14ac:dyDescent="0.3">
      <c r="A6909" t="s">
        <v>1999</v>
      </c>
      <c r="B6909">
        <v>639.01741702927802</v>
      </c>
      <c r="C6909">
        <v>-0.62298892315449605</v>
      </c>
      <c r="D6909">
        <v>0.12911237811361101</v>
      </c>
      <c r="E6909" s="1">
        <v>1.1568855212912499E-6</v>
      </c>
      <c r="F6909" s="1">
        <v>3.0006718208491799E-6</v>
      </c>
      <c r="G6909" t="s">
        <v>11</v>
      </c>
      <c r="H6909" t="s">
        <v>9</v>
      </c>
    </row>
    <row r="6910" spans="1:8" x14ac:dyDescent="0.3">
      <c r="A6910" t="s">
        <v>2515</v>
      </c>
      <c r="B6910">
        <v>464.13215719035099</v>
      </c>
      <c r="C6910">
        <v>-0.69899414651001002</v>
      </c>
      <c r="D6910">
        <v>0.14017665138915</v>
      </c>
      <c r="E6910" s="1">
        <v>4.4559030529263702E-7</v>
      </c>
      <c r="F6910" s="1">
        <v>1.2294199958571E-6</v>
      </c>
      <c r="G6910" t="s">
        <v>11</v>
      </c>
      <c r="H6910" t="s">
        <v>9</v>
      </c>
    </row>
    <row r="6911" spans="1:8" x14ac:dyDescent="0.3">
      <c r="A6911" t="s">
        <v>7648</v>
      </c>
      <c r="B6911">
        <v>2.6905595855836602</v>
      </c>
      <c r="C6911">
        <v>0.64061467308896802</v>
      </c>
      <c r="D6911">
        <v>0.93574372923601301</v>
      </c>
      <c r="E6911">
        <v>0.25390438757275902</v>
      </c>
      <c r="F6911">
        <v>0.26630852323453402</v>
      </c>
      <c r="G6911" t="s">
        <v>11</v>
      </c>
      <c r="H6911" t="s">
        <v>9</v>
      </c>
    </row>
    <row r="6912" spans="1:8" x14ac:dyDescent="0.3">
      <c r="A6912" t="s">
        <v>1950</v>
      </c>
      <c r="B6912">
        <v>639.78086939340801</v>
      </c>
      <c r="C6912">
        <v>0.16288821495928699</v>
      </c>
      <c r="D6912">
        <v>0.101244137501093</v>
      </c>
      <c r="E6912">
        <v>0.107560040262189</v>
      </c>
      <c r="F6912">
        <v>0.118463185246359</v>
      </c>
      <c r="G6912" t="s">
        <v>11</v>
      </c>
      <c r="H6912" t="s">
        <v>9</v>
      </c>
    </row>
    <row r="6913" spans="1:8" x14ac:dyDescent="0.3">
      <c r="A6913" t="s">
        <v>2226</v>
      </c>
      <c r="B6913">
        <v>534.96143554322498</v>
      </c>
      <c r="C6913">
        <v>0.144531862196459</v>
      </c>
      <c r="D6913">
        <v>0.10086938776459101</v>
      </c>
      <c r="E6913">
        <v>0.149956898956078</v>
      </c>
      <c r="F6913">
        <v>0.16181517135710799</v>
      </c>
      <c r="G6913" t="s">
        <v>11</v>
      </c>
      <c r="H6913" t="s">
        <v>9</v>
      </c>
    </row>
    <row r="6914" spans="1:8" x14ac:dyDescent="0.3">
      <c r="A6914" t="s">
        <v>1671</v>
      </c>
      <c r="B6914">
        <v>808.77504295542201</v>
      </c>
      <c r="C6914">
        <v>-0.53929188049183796</v>
      </c>
      <c r="D6914">
        <v>0.121557522961562</v>
      </c>
      <c r="E6914" s="1">
        <v>7.8905456216552201E-6</v>
      </c>
      <c r="F6914" s="1">
        <v>1.7739956101632599E-5</v>
      </c>
      <c r="G6914" t="s">
        <v>11</v>
      </c>
      <c r="H6914" t="s">
        <v>9</v>
      </c>
    </row>
    <row r="6915" spans="1:8" x14ac:dyDescent="0.3">
      <c r="A6915" t="s">
        <v>4602</v>
      </c>
      <c r="B6915">
        <v>119.099329707672</v>
      </c>
      <c r="C6915">
        <v>3.7696245292424901</v>
      </c>
      <c r="D6915">
        <v>1.00871957649263</v>
      </c>
      <c r="E6915" t="s">
        <v>9</v>
      </c>
      <c r="F6915" t="s">
        <v>9</v>
      </c>
      <c r="G6915" t="s">
        <v>11</v>
      </c>
      <c r="H6915" t="s">
        <v>9</v>
      </c>
    </row>
    <row r="6916" spans="1:8" x14ac:dyDescent="0.3">
      <c r="A6916" t="s">
        <v>945</v>
      </c>
      <c r="B6916">
        <v>1515.98491491911</v>
      </c>
      <c r="C6916">
        <v>-0.62612438331923903</v>
      </c>
      <c r="D6916">
        <v>0.11613475646815399</v>
      </c>
      <c r="E6916" s="1">
        <v>5.7931163621274599E-8</v>
      </c>
      <c r="F6916" s="1">
        <v>1.8190475753310499E-7</v>
      </c>
      <c r="G6916" t="s">
        <v>11</v>
      </c>
      <c r="H6916" t="s">
        <v>9</v>
      </c>
    </row>
    <row r="6917" spans="1:8" x14ac:dyDescent="0.3">
      <c r="A6917" t="s">
        <v>4096</v>
      </c>
      <c r="B6917">
        <v>195.70657723705199</v>
      </c>
      <c r="C6917">
        <v>-1.4935563275764301</v>
      </c>
      <c r="D6917">
        <v>0.28322039491794199</v>
      </c>
      <c r="E6917" s="1">
        <v>4.8962375572790303E-8</v>
      </c>
      <c r="F6917" s="1">
        <v>1.55134232875456E-7</v>
      </c>
      <c r="G6917" t="s">
        <v>8</v>
      </c>
      <c r="H6917" t="s">
        <v>9</v>
      </c>
    </row>
    <row r="6918" spans="1:8" x14ac:dyDescent="0.3">
      <c r="A6918" t="s">
        <v>4740</v>
      </c>
      <c r="B6918">
        <v>111.681368139163</v>
      </c>
      <c r="C6918">
        <v>0.64780439802372103</v>
      </c>
      <c r="D6918">
        <v>0.26706027056697301</v>
      </c>
      <c r="E6918">
        <v>1.1367382577448199E-2</v>
      </c>
      <c r="F6918">
        <v>1.5015389192950901E-2</v>
      </c>
      <c r="G6918" t="s">
        <v>11</v>
      </c>
      <c r="H6918" t="s">
        <v>9</v>
      </c>
    </row>
    <row r="6919" spans="1:8" x14ac:dyDescent="0.3">
      <c r="A6919" t="s">
        <v>6058</v>
      </c>
      <c r="B6919">
        <v>32.419104448362397</v>
      </c>
      <c r="C6919">
        <v>0.72907551340452903</v>
      </c>
      <c r="D6919">
        <v>0.37238505506373998</v>
      </c>
      <c r="E6919">
        <v>3.43186895810738E-2</v>
      </c>
      <c r="F6919">
        <v>4.14304648099003E-2</v>
      </c>
      <c r="G6919" t="s">
        <v>11</v>
      </c>
      <c r="H6919" t="s">
        <v>9</v>
      </c>
    </row>
    <row r="6920" spans="1:8" x14ac:dyDescent="0.3">
      <c r="A6920" t="s">
        <v>5580</v>
      </c>
      <c r="B6920">
        <v>55.974069008637898</v>
      </c>
      <c r="C6920">
        <v>0.53492189211991004</v>
      </c>
      <c r="D6920">
        <v>0.26906620700026901</v>
      </c>
      <c r="E6920">
        <v>3.8478296914838998E-2</v>
      </c>
      <c r="F6920">
        <v>4.5921845310016099E-2</v>
      </c>
      <c r="G6920" t="s">
        <v>11</v>
      </c>
      <c r="H6920" t="s">
        <v>9</v>
      </c>
    </row>
    <row r="6921" spans="1:8" x14ac:dyDescent="0.3">
      <c r="A6921" t="s">
        <v>6347</v>
      </c>
      <c r="B6921">
        <v>22.923140784991201</v>
      </c>
      <c r="C6921">
        <v>0.96676241653411898</v>
      </c>
      <c r="D6921">
        <v>0.40369197609018997</v>
      </c>
      <c r="E6921">
        <v>8.4695748569223704E-3</v>
      </c>
      <c r="F6921">
        <v>1.1462186446979701E-2</v>
      </c>
      <c r="G6921" t="s">
        <v>11</v>
      </c>
      <c r="H6921" t="s">
        <v>9</v>
      </c>
    </row>
    <row r="6922" spans="1:8" x14ac:dyDescent="0.3">
      <c r="A6922" t="s">
        <v>5538</v>
      </c>
      <c r="B6922">
        <v>58.125855151950397</v>
      </c>
      <c r="C6922">
        <v>0.60399593355914105</v>
      </c>
      <c r="D6922">
        <v>0.31518014937307698</v>
      </c>
      <c r="E6922">
        <v>4.2201608565468E-2</v>
      </c>
      <c r="F6922">
        <v>4.9862804602374897E-2</v>
      </c>
      <c r="G6922" t="s">
        <v>11</v>
      </c>
      <c r="H6922" t="s">
        <v>9</v>
      </c>
    </row>
    <row r="6923" spans="1:8" x14ac:dyDescent="0.3">
      <c r="A6923" t="s">
        <v>4260</v>
      </c>
      <c r="B6923">
        <v>169.075797012484</v>
      </c>
      <c r="C6923">
        <v>-0.51292880416808395</v>
      </c>
      <c r="D6923">
        <v>0.25898229035884801</v>
      </c>
      <c r="E6923">
        <v>3.9002982109305598E-2</v>
      </c>
      <c r="F6923">
        <v>4.6465375697250601E-2</v>
      </c>
      <c r="G6923" t="s">
        <v>11</v>
      </c>
      <c r="H6923" t="s">
        <v>9</v>
      </c>
    </row>
    <row r="6924" spans="1:8" x14ac:dyDescent="0.3">
      <c r="A6924" t="s">
        <v>4314</v>
      </c>
      <c r="B6924">
        <v>147.13945852872999</v>
      </c>
      <c r="C6924">
        <v>2.7143907728138199</v>
      </c>
      <c r="D6924">
        <v>0.30397614071264301</v>
      </c>
      <c r="E6924" s="1">
        <v>5.4981226132566402E-20</v>
      </c>
      <c r="F6924" s="1">
        <v>6.1394431566337296E-19</v>
      </c>
      <c r="G6924" t="s">
        <v>14</v>
      </c>
      <c r="H6924" t="s">
        <v>9</v>
      </c>
    </row>
    <row r="6925" spans="1:8" x14ac:dyDescent="0.3">
      <c r="A6925" t="s">
        <v>7826</v>
      </c>
      <c r="B6925">
        <v>1.7508430327006801</v>
      </c>
      <c r="C6925">
        <v>3.0351797643956799</v>
      </c>
      <c r="D6925">
        <v>2.6631375106752202</v>
      </c>
      <c r="E6925">
        <v>1.2043543384349899E-2</v>
      </c>
      <c r="F6925">
        <v>1.5828039142572799E-2</v>
      </c>
      <c r="G6925" t="s">
        <v>14</v>
      </c>
      <c r="H6925" t="s">
        <v>9</v>
      </c>
    </row>
    <row r="6926" spans="1:8" x14ac:dyDescent="0.3">
      <c r="A6926" t="s">
        <v>7647</v>
      </c>
      <c r="B6926">
        <v>2.6689944584544198</v>
      </c>
      <c r="C6926">
        <v>1.2342022294359201</v>
      </c>
      <c r="D6926">
        <v>1.0792855654037501</v>
      </c>
      <c r="E6926">
        <v>7.1326041957702493E-2</v>
      </c>
      <c r="F6926">
        <v>8.1050947607828203E-2</v>
      </c>
      <c r="G6926" t="s">
        <v>11</v>
      </c>
      <c r="H6926" t="s">
        <v>9</v>
      </c>
    </row>
    <row r="6927" spans="1:8" x14ac:dyDescent="0.3">
      <c r="A6927" t="s">
        <v>8111</v>
      </c>
      <c r="B6927">
        <v>0.59011015617718399</v>
      </c>
      <c r="C6927">
        <v>0.64701100075135798</v>
      </c>
      <c r="D6927">
        <v>1.23464705800222</v>
      </c>
      <c r="E6927">
        <v>0.19285823271590499</v>
      </c>
      <c r="F6927">
        <v>0.20507977320287299</v>
      </c>
      <c r="G6927" t="s">
        <v>11</v>
      </c>
      <c r="H6927" t="s">
        <v>9</v>
      </c>
    </row>
    <row r="6928" spans="1:8" x14ac:dyDescent="0.3">
      <c r="A6928" t="s">
        <v>7904</v>
      </c>
      <c r="B6928">
        <v>1.3919089745761399</v>
      </c>
      <c r="C6928">
        <v>1.17518913271187</v>
      </c>
      <c r="D6928">
        <v>1.7462296761476199</v>
      </c>
      <c r="E6928">
        <v>5.7327041369043902E-2</v>
      </c>
      <c r="F6928">
        <v>6.60758783195666E-2</v>
      </c>
      <c r="G6928" t="s">
        <v>11</v>
      </c>
      <c r="H6928" t="s">
        <v>9</v>
      </c>
    </row>
    <row r="6929" spans="1:8" x14ac:dyDescent="0.3">
      <c r="A6929" t="s">
        <v>8041</v>
      </c>
      <c r="B6929">
        <v>0.84733290152484297</v>
      </c>
      <c r="C6929">
        <v>0.96761667183177202</v>
      </c>
      <c r="D6929">
        <v>1.56485853919005</v>
      </c>
      <c r="E6929">
        <v>8.6279952659830794E-2</v>
      </c>
      <c r="F6929">
        <v>9.6512677143826997E-2</v>
      </c>
      <c r="G6929" t="s">
        <v>11</v>
      </c>
      <c r="H6929" t="s">
        <v>9</v>
      </c>
    </row>
    <row r="6930" spans="1:8" x14ac:dyDescent="0.3">
      <c r="A6930" t="s">
        <v>7696</v>
      </c>
      <c r="B6930">
        <v>2.3576094761976099</v>
      </c>
      <c r="C6930">
        <v>4.3879678127473802</v>
      </c>
      <c r="D6930">
        <v>2.77647149256891</v>
      </c>
      <c r="E6930">
        <v>2.7383521877650499E-3</v>
      </c>
      <c r="F6930">
        <v>4.05713534480979E-3</v>
      </c>
      <c r="G6930" t="s">
        <v>14</v>
      </c>
      <c r="H6930" t="s">
        <v>9</v>
      </c>
    </row>
    <row r="6931" spans="1:8" x14ac:dyDescent="0.3">
      <c r="A6931" t="s">
        <v>1836</v>
      </c>
      <c r="B6931">
        <v>718.531539458731</v>
      </c>
      <c r="C6931">
        <v>-0.68055465309218199</v>
      </c>
      <c r="D6931">
        <v>0.113294821496936</v>
      </c>
      <c r="E6931" s="1">
        <v>1.53337902708043E-9</v>
      </c>
      <c r="F6931" s="1">
        <v>5.9986562424803501E-9</v>
      </c>
      <c r="G6931" t="s">
        <v>11</v>
      </c>
      <c r="H6931" t="s">
        <v>9</v>
      </c>
    </row>
    <row r="6932" spans="1:8" x14ac:dyDescent="0.3">
      <c r="A6932" t="s">
        <v>5288</v>
      </c>
      <c r="B6932">
        <v>73.898096068969906</v>
      </c>
      <c r="C6932">
        <v>0.72596490150271098</v>
      </c>
      <c r="D6932">
        <v>0.36251742321583402</v>
      </c>
      <c r="E6932">
        <v>3.07965997030119E-2</v>
      </c>
      <c r="F6932">
        <v>3.74933349779146E-2</v>
      </c>
      <c r="G6932" t="s">
        <v>11</v>
      </c>
      <c r="H6932" t="s">
        <v>9</v>
      </c>
    </row>
    <row r="6933" spans="1:8" x14ac:dyDescent="0.3">
      <c r="A6933" t="s">
        <v>4085</v>
      </c>
      <c r="B6933">
        <v>181.55916537340099</v>
      </c>
      <c r="C6933">
        <v>0.40699949650198403</v>
      </c>
      <c r="D6933">
        <v>0.25685176786422598</v>
      </c>
      <c r="E6933">
        <v>0.100418404573171</v>
      </c>
      <c r="F6933">
        <v>0.111389993830064</v>
      </c>
      <c r="G6933" t="s">
        <v>11</v>
      </c>
      <c r="H6933" t="s">
        <v>9</v>
      </c>
    </row>
    <row r="6934" spans="1:8" x14ac:dyDescent="0.3">
      <c r="A6934" t="s">
        <v>2629</v>
      </c>
      <c r="B6934">
        <v>425.96497547192303</v>
      </c>
      <c r="C6934">
        <v>-0.550319585762857</v>
      </c>
      <c r="D6934">
        <v>0.144769837519438</v>
      </c>
      <c r="E6934">
        <v>1.14776875944218E-4</v>
      </c>
      <c r="F6934">
        <v>2.1184516924046301E-4</v>
      </c>
      <c r="G6934" t="s">
        <v>11</v>
      </c>
      <c r="H6934" t="s">
        <v>9</v>
      </c>
    </row>
    <row r="6935" spans="1:8" x14ac:dyDescent="0.3">
      <c r="A6935" t="s">
        <v>3872</v>
      </c>
      <c r="B6935">
        <v>208.268933561621</v>
      </c>
      <c r="C6935">
        <v>0.27682951214422602</v>
      </c>
      <c r="D6935">
        <v>0.18124939917156299</v>
      </c>
      <c r="E6935">
        <v>0.11953597312549499</v>
      </c>
      <c r="F6935">
        <v>0.13084760294131301</v>
      </c>
      <c r="G6935" t="s">
        <v>11</v>
      </c>
      <c r="H6935" t="s">
        <v>9</v>
      </c>
    </row>
    <row r="6936" spans="1:8" x14ac:dyDescent="0.3">
      <c r="A6936" t="s">
        <v>3465</v>
      </c>
      <c r="B6936">
        <v>263.87061923150497</v>
      </c>
      <c r="C6936">
        <v>0.32319405493164099</v>
      </c>
      <c r="D6936">
        <v>0.164467211046851</v>
      </c>
      <c r="E6936">
        <v>4.5987795135245403E-2</v>
      </c>
      <c r="F6936">
        <v>5.3893411737097698E-2</v>
      </c>
      <c r="G6936" t="s">
        <v>11</v>
      </c>
      <c r="H6936" t="s">
        <v>9</v>
      </c>
    </row>
    <row r="6937" spans="1:8" x14ac:dyDescent="0.3">
      <c r="A6937" t="s">
        <v>3786</v>
      </c>
      <c r="B6937">
        <v>228.57654518737701</v>
      </c>
      <c r="C6937">
        <v>-0.72306709646005396</v>
      </c>
      <c r="D6937">
        <v>0.132758542161931</v>
      </c>
      <c r="E6937" s="1">
        <v>3.7213097220324703E-8</v>
      </c>
      <c r="F6937" s="1">
        <v>1.20225780786852E-7</v>
      </c>
      <c r="G6937" t="s">
        <v>11</v>
      </c>
      <c r="H6937" t="s">
        <v>9</v>
      </c>
    </row>
    <row r="6938" spans="1:8" x14ac:dyDescent="0.3">
      <c r="A6938" t="s">
        <v>3324</v>
      </c>
      <c r="B6938">
        <v>280.50269252155601</v>
      </c>
      <c r="C6938">
        <v>0.50657015171347897</v>
      </c>
      <c r="D6938">
        <v>0.166835398871688</v>
      </c>
      <c r="E6938">
        <v>2.06395673901444E-3</v>
      </c>
      <c r="F6938">
        <v>3.1111993457789301E-3</v>
      </c>
      <c r="G6938" t="s">
        <v>11</v>
      </c>
      <c r="H6938" t="s">
        <v>9</v>
      </c>
    </row>
    <row r="6939" spans="1:8" x14ac:dyDescent="0.3">
      <c r="A6939" t="s">
        <v>4170</v>
      </c>
      <c r="B6939">
        <v>184.15054693780499</v>
      </c>
      <c r="C6939">
        <v>-0.96402920355099297</v>
      </c>
      <c r="D6939">
        <v>0.21821384194294299</v>
      </c>
      <c r="E6939" s="1">
        <v>5.8274962865278997E-6</v>
      </c>
      <c r="F6939" s="1">
        <v>1.3424083720410899E-5</v>
      </c>
      <c r="G6939" t="s">
        <v>11</v>
      </c>
      <c r="H6939" t="s">
        <v>9</v>
      </c>
    </row>
    <row r="6940" spans="1:8" x14ac:dyDescent="0.3">
      <c r="A6940" t="s">
        <v>2244</v>
      </c>
      <c r="B6940">
        <v>522.39040623155802</v>
      </c>
      <c r="C6940">
        <v>0.54555950699757805</v>
      </c>
      <c r="D6940">
        <v>0.163957565256965</v>
      </c>
      <c r="E6940">
        <v>7.3640134613856402E-4</v>
      </c>
      <c r="F6940">
        <v>1.1941122331846101E-3</v>
      </c>
      <c r="G6940" t="s">
        <v>11</v>
      </c>
      <c r="H6940" t="s">
        <v>9</v>
      </c>
    </row>
    <row r="6941" spans="1:8" x14ac:dyDescent="0.3">
      <c r="A6941" t="s">
        <v>1409</v>
      </c>
      <c r="B6941">
        <v>920.22796060256405</v>
      </c>
      <c r="C6941">
        <v>1.51292595694529</v>
      </c>
      <c r="D6941">
        <v>0.163555186970262</v>
      </c>
      <c r="E6941" s="1">
        <v>8.7329557539488599E-21</v>
      </c>
      <c r="F6941" s="1">
        <v>1.06206989086167E-19</v>
      </c>
      <c r="G6941" t="s">
        <v>14</v>
      </c>
      <c r="H6941" t="s">
        <v>9</v>
      </c>
    </row>
    <row r="6942" spans="1:8" x14ac:dyDescent="0.3">
      <c r="A6942" t="s">
        <v>4123</v>
      </c>
      <c r="B6942">
        <v>176.30412662262401</v>
      </c>
      <c r="C6942">
        <v>0.49320226186542399</v>
      </c>
      <c r="D6942">
        <v>0.174400353738729</v>
      </c>
      <c r="E6942">
        <v>3.9622222373549903E-3</v>
      </c>
      <c r="F6942">
        <v>5.7301690736384003E-3</v>
      </c>
      <c r="G6942" t="s">
        <v>11</v>
      </c>
      <c r="H6942" t="s">
        <v>9</v>
      </c>
    </row>
    <row r="6943" spans="1:8" x14ac:dyDescent="0.3">
      <c r="A6943" t="s">
        <v>2655</v>
      </c>
      <c r="B6943">
        <v>407.72362917171199</v>
      </c>
      <c r="C6943">
        <v>0.37368130494726398</v>
      </c>
      <c r="D6943">
        <v>0.190079991819048</v>
      </c>
      <c r="E6943">
        <v>4.4957210135803199E-2</v>
      </c>
      <c r="F6943">
        <v>5.2800948038417499E-2</v>
      </c>
      <c r="G6943" t="s">
        <v>11</v>
      </c>
      <c r="H6943" t="s">
        <v>9</v>
      </c>
    </row>
    <row r="6944" spans="1:8" x14ac:dyDescent="0.3">
      <c r="A6944" t="s">
        <v>4670</v>
      </c>
      <c r="B6944">
        <v>111.42351831976001</v>
      </c>
      <c r="C6944">
        <v>4.0974213066543497</v>
      </c>
      <c r="D6944">
        <v>0.42419961543488399</v>
      </c>
      <c r="E6944" s="1">
        <v>7.0184548841034699E-23</v>
      </c>
      <c r="F6944" s="1">
        <v>9.8441777477207408E-22</v>
      </c>
      <c r="G6944" t="s">
        <v>14</v>
      </c>
      <c r="H6944" t="s">
        <v>9</v>
      </c>
    </row>
    <row r="6945" spans="1:8" x14ac:dyDescent="0.3">
      <c r="A6945" t="s">
        <v>1280</v>
      </c>
      <c r="B6945">
        <v>1041.9242646188</v>
      </c>
      <c r="C6945">
        <v>0.46146546740302902</v>
      </c>
      <c r="D6945">
        <v>0.114104156926955</v>
      </c>
      <c r="E6945" s="1">
        <v>4.7358762590368202E-5</v>
      </c>
      <c r="F6945" s="1">
        <v>9.3544013153840604E-5</v>
      </c>
      <c r="G6945" t="s">
        <v>11</v>
      </c>
      <c r="H6945" t="s">
        <v>9</v>
      </c>
    </row>
    <row r="6946" spans="1:8" x14ac:dyDescent="0.3">
      <c r="A6946" t="s">
        <v>918</v>
      </c>
      <c r="B6946">
        <v>1484.18021587403</v>
      </c>
      <c r="C6946">
        <v>0.837965345819075</v>
      </c>
      <c r="D6946">
        <v>0.13461544633683001</v>
      </c>
      <c r="E6946" s="1">
        <v>3.1935726392750599E-10</v>
      </c>
      <c r="F6946" s="1">
        <v>1.3611145219059599E-9</v>
      </c>
      <c r="G6946" t="s">
        <v>11</v>
      </c>
      <c r="H6946" t="s">
        <v>9</v>
      </c>
    </row>
    <row r="6947" spans="1:8" x14ac:dyDescent="0.3">
      <c r="A6947" t="s">
        <v>2662</v>
      </c>
      <c r="B6947">
        <v>401.64596993819998</v>
      </c>
      <c r="C6947">
        <v>0.60493845622633602</v>
      </c>
      <c r="D6947">
        <v>0.15607632410342601</v>
      </c>
      <c r="E6947" s="1">
        <v>8.5289609067879996E-5</v>
      </c>
      <c r="F6947">
        <v>1.6092492210112501E-4</v>
      </c>
      <c r="G6947" t="s">
        <v>11</v>
      </c>
      <c r="H6947" t="s">
        <v>9</v>
      </c>
    </row>
    <row r="6948" spans="1:8" x14ac:dyDescent="0.3">
      <c r="A6948" t="s">
        <v>2636</v>
      </c>
      <c r="B6948">
        <v>421.68574014218598</v>
      </c>
      <c r="C6948">
        <v>-0.49800201103789499</v>
      </c>
      <c r="D6948">
        <v>0.103448911169897</v>
      </c>
      <c r="E6948" s="1">
        <v>1.30375135495511E-6</v>
      </c>
      <c r="F6948" s="1">
        <v>3.3524439983211699E-6</v>
      </c>
      <c r="G6948" t="s">
        <v>11</v>
      </c>
      <c r="H6948" t="s">
        <v>9</v>
      </c>
    </row>
    <row r="6949" spans="1:8" x14ac:dyDescent="0.3">
      <c r="A6949" t="s">
        <v>3206</v>
      </c>
      <c r="B6949">
        <v>302.60970868035702</v>
      </c>
      <c r="C6949">
        <v>0.23990137607949999</v>
      </c>
      <c r="D6949">
        <v>0.17527192963734201</v>
      </c>
      <c r="E6949">
        <v>0.16471178393165301</v>
      </c>
      <c r="F6949">
        <v>0.17674191289267399</v>
      </c>
      <c r="G6949" t="s">
        <v>11</v>
      </c>
      <c r="H6949" t="s">
        <v>9</v>
      </c>
    </row>
    <row r="6950" spans="1:8" x14ac:dyDescent="0.3">
      <c r="A6950" t="s">
        <v>2367</v>
      </c>
      <c r="B6950">
        <v>460.492388146937</v>
      </c>
      <c r="C6950">
        <v>2.3108945535465</v>
      </c>
      <c r="D6950">
        <v>0.19124491420318299</v>
      </c>
      <c r="E6950" s="1">
        <v>4.3004778702260902E-34</v>
      </c>
      <c r="F6950" s="1">
        <v>1.16185058165068E-32</v>
      </c>
      <c r="G6950" t="s">
        <v>14</v>
      </c>
      <c r="H6950" t="s">
        <v>9</v>
      </c>
    </row>
    <row r="6951" spans="1:8" x14ac:dyDescent="0.3">
      <c r="A6951" t="s">
        <v>2944</v>
      </c>
      <c r="B6951">
        <v>325.89157452019401</v>
      </c>
      <c r="C6951">
        <v>6.9071360647073998</v>
      </c>
      <c r="D6951">
        <v>0.42764317430853599</v>
      </c>
      <c r="E6951" s="1">
        <v>5.9133888496536702E-58</v>
      </c>
      <c r="F6951" s="1">
        <v>4.2890714980686204E-56</v>
      </c>
      <c r="G6951" t="s">
        <v>14</v>
      </c>
      <c r="H6951" t="s">
        <v>9</v>
      </c>
    </row>
    <row r="6952" spans="1:8" x14ac:dyDescent="0.3">
      <c r="A6952" t="s">
        <v>3571</v>
      </c>
      <c r="B6952">
        <v>269.48400348697999</v>
      </c>
      <c r="C6952">
        <v>-1.5038246921902001</v>
      </c>
      <c r="D6952">
        <v>0.49846076599627898</v>
      </c>
      <c r="E6952">
        <v>7.3331441873881098E-4</v>
      </c>
      <c r="F6952">
        <v>1.1895858120625001E-3</v>
      </c>
      <c r="G6952" t="s">
        <v>8</v>
      </c>
      <c r="H6952" t="s">
        <v>9</v>
      </c>
    </row>
    <row r="6953" spans="1:8" x14ac:dyDescent="0.3">
      <c r="A6953" t="s">
        <v>2883</v>
      </c>
      <c r="B6953">
        <v>339.23469145027599</v>
      </c>
      <c r="C6953">
        <v>2.8649672011433398</v>
      </c>
      <c r="D6953">
        <v>0.21216990828927301</v>
      </c>
      <c r="E6953" s="1">
        <v>2.4813936974831001E-42</v>
      </c>
      <c r="F6953" s="1">
        <v>9.3792021870593606E-41</v>
      </c>
      <c r="G6953" t="s">
        <v>14</v>
      </c>
      <c r="H6953" t="s">
        <v>9</v>
      </c>
    </row>
    <row r="6954" spans="1:8" x14ac:dyDescent="0.3">
      <c r="A6954" t="s">
        <v>145</v>
      </c>
      <c r="B6954">
        <v>9153.6445793282401</v>
      </c>
      <c r="C6954">
        <v>-0.70132047180023505</v>
      </c>
      <c r="D6954">
        <v>0.14335124348775599</v>
      </c>
      <c r="E6954" s="1">
        <v>7.3725563931688501E-7</v>
      </c>
      <c r="F6954" s="1">
        <v>1.96870485974801E-6</v>
      </c>
      <c r="G6954" t="s">
        <v>11</v>
      </c>
      <c r="H6954" t="s">
        <v>9</v>
      </c>
    </row>
    <row r="6955" spans="1:8" x14ac:dyDescent="0.3">
      <c r="A6955" t="s">
        <v>1754</v>
      </c>
      <c r="B6955">
        <v>718.11798842896906</v>
      </c>
      <c r="C6955">
        <v>0.67142755104315599</v>
      </c>
      <c r="D6955">
        <v>0.18907606475434499</v>
      </c>
      <c r="E6955">
        <v>2.9968336068778001E-4</v>
      </c>
      <c r="F6955">
        <v>5.1598604296349796E-4</v>
      </c>
      <c r="G6955" t="s">
        <v>11</v>
      </c>
      <c r="H6955" t="s">
        <v>9</v>
      </c>
    </row>
    <row r="6956" spans="1:8" x14ac:dyDescent="0.3">
      <c r="A6956" t="s">
        <v>5861</v>
      </c>
      <c r="B6956">
        <v>41.214256416388899</v>
      </c>
      <c r="C6956">
        <v>0.91336234793989901</v>
      </c>
      <c r="D6956">
        <v>0.35414461454812002</v>
      </c>
      <c r="E6956">
        <v>5.9548660515659404E-3</v>
      </c>
      <c r="F6956">
        <v>8.3320518910596705E-3</v>
      </c>
      <c r="G6956" t="s">
        <v>11</v>
      </c>
      <c r="H6956" t="s">
        <v>9</v>
      </c>
    </row>
    <row r="6957" spans="1:8" x14ac:dyDescent="0.3">
      <c r="A6957" t="s">
        <v>3344</v>
      </c>
      <c r="B6957">
        <v>292.64668829294101</v>
      </c>
      <c r="C6957">
        <v>-0.61644157868883898</v>
      </c>
      <c r="D6957">
        <v>0.19742135838177999</v>
      </c>
      <c r="E6957">
        <v>1.449508822768E-3</v>
      </c>
      <c r="F6957">
        <v>2.2330645870848099E-3</v>
      </c>
      <c r="G6957" t="s">
        <v>11</v>
      </c>
      <c r="H6957" t="s">
        <v>9</v>
      </c>
    </row>
    <row r="6958" spans="1:8" x14ac:dyDescent="0.3">
      <c r="A6958" t="s">
        <v>1430</v>
      </c>
      <c r="B6958">
        <v>946.10836893363296</v>
      </c>
      <c r="C6958">
        <v>-0.14553739968882301</v>
      </c>
      <c r="D6958">
        <v>0.17586206853009101</v>
      </c>
      <c r="E6958">
        <v>0.396232601492644</v>
      </c>
      <c r="F6958">
        <v>0.40840720453428297</v>
      </c>
      <c r="G6958" t="s">
        <v>11</v>
      </c>
      <c r="H6958" t="s">
        <v>9</v>
      </c>
    </row>
    <row r="6959" spans="1:8" x14ac:dyDescent="0.3">
      <c r="A6959" t="s">
        <v>198</v>
      </c>
      <c r="B6959">
        <v>6695.6531444304901</v>
      </c>
      <c r="C6959">
        <v>-0.51496810758661504</v>
      </c>
      <c r="D6959">
        <v>0.137801107529894</v>
      </c>
      <c r="E6959">
        <v>1.5892587880426601E-4</v>
      </c>
      <c r="F6959">
        <v>2.8618032884212598E-4</v>
      </c>
      <c r="G6959" t="s">
        <v>11</v>
      </c>
      <c r="H6959" t="s">
        <v>9</v>
      </c>
    </row>
    <row r="6960" spans="1:8" x14ac:dyDescent="0.3">
      <c r="A6960" t="s">
        <v>4658</v>
      </c>
      <c r="B6960">
        <v>112.75371793035499</v>
      </c>
      <c r="C6960">
        <v>3.98844920612289</v>
      </c>
      <c r="D6960">
        <v>0.366297390032643</v>
      </c>
      <c r="E6960" s="1">
        <v>3.4478473103185303E-29</v>
      </c>
      <c r="F6960" s="1">
        <v>7.2666541087367804E-28</v>
      </c>
      <c r="G6960" t="s">
        <v>14</v>
      </c>
      <c r="H6960" t="s">
        <v>9</v>
      </c>
    </row>
    <row r="6961" spans="1:8" x14ac:dyDescent="0.3">
      <c r="A6961" t="s">
        <v>4255</v>
      </c>
      <c r="B6961">
        <v>154.70555333593501</v>
      </c>
      <c r="C6961">
        <v>2.0506988877311199</v>
      </c>
      <c r="D6961">
        <v>0.249017097235568</v>
      </c>
      <c r="E6961" s="1">
        <v>3.2558035848384998E-17</v>
      </c>
      <c r="F6961" s="1">
        <v>2.9124971846149799E-16</v>
      </c>
      <c r="G6961" t="s">
        <v>14</v>
      </c>
      <c r="H6961" t="s">
        <v>9</v>
      </c>
    </row>
    <row r="6962" spans="1:8" x14ac:dyDescent="0.3">
      <c r="A6962" t="s">
        <v>2989</v>
      </c>
      <c r="B6962">
        <v>361.17501865550997</v>
      </c>
      <c r="C6962">
        <v>-0.91504212778233696</v>
      </c>
      <c r="D6962">
        <v>0.17717093925609201</v>
      </c>
      <c r="E6962" s="1">
        <v>1.55300262260175E-7</v>
      </c>
      <c r="F6962" s="1">
        <v>4.60015603920776E-7</v>
      </c>
      <c r="G6962" t="s">
        <v>11</v>
      </c>
      <c r="H6962" t="s">
        <v>9</v>
      </c>
    </row>
    <row r="6963" spans="1:8" x14ac:dyDescent="0.3">
      <c r="A6963" t="s">
        <v>7016</v>
      </c>
      <c r="B6963">
        <v>8.4023150674259099</v>
      </c>
      <c r="C6963">
        <v>3.1663878360459501</v>
      </c>
      <c r="D6963">
        <v>1.4367599470329</v>
      </c>
      <c r="E6963" t="s">
        <v>9</v>
      </c>
      <c r="F6963" t="s">
        <v>9</v>
      </c>
      <c r="G6963" t="s">
        <v>11</v>
      </c>
      <c r="H6963" t="s">
        <v>9</v>
      </c>
    </row>
    <row r="6964" spans="1:8" x14ac:dyDescent="0.3">
      <c r="A6964" t="s">
        <v>5176</v>
      </c>
      <c r="B6964">
        <v>86.008870464411103</v>
      </c>
      <c r="C6964">
        <v>-1.1566864359936799</v>
      </c>
      <c r="D6964">
        <v>0.30149490158306602</v>
      </c>
      <c r="E6964" s="1">
        <v>6.1172361967079699E-5</v>
      </c>
      <c r="F6964">
        <v>1.18360655178313E-4</v>
      </c>
      <c r="G6964" t="s">
        <v>8</v>
      </c>
      <c r="H6964" t="s">
        <v>9</v>
      </c>
    </row>
    <row r="6965" spans="1:8" x14ac:dyDescent="0.3">
      <c r="A6965" t="s">
        <v>4016</v>
      </c>
      <c r="B6965">
        <v>182.71101238026199</v>
      </c>
      <c r="C6965">
        <v>1.69581748940833</v>
      </c>
      <c r="D6965">
        <v>0.180535579341878</v>
      </c>
      <c r="E6965" s="1">
        <v>1.6849466783643799E-21</v>
      </c>
      <c r="F6965" s="1">
        <v>2.1498424259130899E-20</v>
      </c>
      <c r="G6965" t="s">
        <v>14</v>
      </c>
      <c r="H6965" t="s">
        <v>9</v>
      </c>
    </row>
    <row r="6966" spans="1:8" x14ac:dyDescent="0.3">
      <c r="A6966" t="s">
        <v>4363</v>
      </c>
      <c r="B6966">
        <v>160.16250977863399</v>
      </c>
      <c r="C6966">
        <v>-0.96527583451564902</v>
      </c>
      <c r="D6966">
        <v>0.25182040415422402</v>
      </c>
      <c r="E6966" s="1">
        <v>7.62464220183037E-5</v>
      </c>
      <c r="F6966">
        <v>1.4542997954735E-4</v>
      </c>
      <c r="G6966" t="s">
        <v>11</v>
      </c>
      <c r="H6966" t="s">
        <v>9</v>
      </c>
    </row>
    <row r="6967" spans="1:8" x14ac:dyDescent="0.3">
      <c r="A6967" t="s">
        <v>4275</v>
      </c>
      <c r="B6967">
        <v>166.74266829261501</v>
      </c>
      <c r="C6967">
        <v>-0.390541553979178</v>
      </c>
      <c r="D6967">
        <v>0.23110665826561699</v>
      </c>
      <c r="E6967">
        <v>8.0826084316602695E-2</v>
      </c>
      <c r="F6967">
        <v>9.0960414430104594E-2</v>
      </c>
      <c r="G6967" t="s">
        <v>11</v>
      </c>
      <c r="H6967" t="s">
        <v>9</v>
      </c>
    </row>
    <row r="6968" spans="1:8" x14ac:dyDescent="0.3">
      <c r="A6968" t="s">
        <v>7741</v>
      </c>
      <c r="B6968">
        <v>2.6890671507536799</v>
      </c>
      <c r="C6968">
        <v>-4.3051454531439699</v>
      </c>
      <c r="D6968">
        <v>1.61394353982353</v>
      </c>
      <c r="E6968">
        <v>2.8184316494805803E-4</v>
      </c>
      <c r="F6968">
        <v>4.8777285490043297E-4</v>
      </c>
      <c r="G6968" t="s">
        <v>8</v>
      </c>
      <c r="H6968" t="s">
        <v>9</v>
      </c>
    </row>
    <row r="6969" spans="1:8" x14ac:dyDescent="0.3">
      <c r="A6969" t="s">
        <v>2444</v>
      </c>
      <c r="B6969">
        <v>446.87941099355902</v>
      </c>
      <c r="C6969">
        <v>1.57664644345532</v>
      </c>
      <c r="D6969">
        <v>0.20479403802596699</v>
      </c>
      <c r="E6969" s="1">
        <v>4.0361735708485197E-15</v>
      </c>
      <c r="F6969" s="1">
        <v>3.0116064336331299E-14</v>
      </c>
      <c r="G6969" t="s">
        <v>14</v>
      </c>
      <c r="H6969" t="s">
        <v>9</v>
      </c>
    </row>
    <row r="6970" spans="1:8" x14ac:dyDescent="0.3">
      <c r="A6970" t="s">
        <v>3322</v>
      </c>
      <c r="B6970">
        <v>267.047986121534</v>
      </c>
      <c r="C6970">
        <v>3.2693137187367798</v>
      </c>
      <c r="D6970">
        <v>0.23552311574214699</v>
      </c>
      <c r="E6970" s="1">
        <v>4.9665346754017797E-45</v>
      </c>
      <c r="F6970" s="1">
        <v>2.2091475509204301E-43</v>
      </c>
      <c r="G6970" t="s">
        <v>14</v>
      </c>
      <c r="H6970" t="s">
        <v>9</v>
      </c>
    </row>
    <row r="6971" spans="1:8" x14ac:dyDescent="0.3">
      <c r="A6971" t="s">
        <v>2735</v>
      </c>
      <c r="B6971">
        <v>368.65346831727697</v>
      </c>
      <c r="C6971">
        <v>2.5715972445214499</v>
      </c>
      <c r="D6971">
        <v>0.195222289786774</v>
      </c>
      <c r="E6971" s="1">
        <v>1.20277523045027E-40</v>
      </c>
      <c r="F6971" s="1">
        <v>4.2133274596123501E-39</v>
      </c>
      <c r="G6971" t="s">
        <v>14</v>
      </c>
      <c r="H6971" t="s">
        <v>9</v>
      </c>
    </row>
    <row r="6972" spans="1:8" x14ac:dyDescent="0.3">
      <c r="A6972" t="s">
        <v>5514</v>
      </c>
      <c r="B6972">
        <v>59.357636063443302</v>
      </c>
      <c r="C6972">
        <v>0.50846389867639097</v>
      </c>
      <c r="D6972">
        <v>0.26814534098788401</v>
      </c>
      <c r="E6972">
        <v>4.91804336524772E-2</v>
      </c>
      <c r="F6972">
        <v>5.7284674672467298E-2</v>
      </c>
      <c r="G6972" t="s">
        <v>11</v>
      </c>
      <c r="H6972" t="s">
        <v>9</v>
      </c>
    </row>
    <row r="6973" spans="1:8" x14ac:dyDescent="0.3">
      <c r="A6973" t="s">
        <v>7450</v>
      </c>
      <c r="B6973">
        <v>3.9036463683343801</v>
      </c>
      <c r="C6973">
        <v>2.7485237015655901</v>
      </c>
      <c r="D6973">
        <v>1.5465440267236099</v>
      </c>
      <c r="E6973">
        <v>5.5943682271305103E-3</v>
      </c>
      <c r="F6973">
        <v>7.8604290744551004E-3</v>
      </c>
      <c r="G6973" t="s">
        <v>14</v>
      </c>
      <c r="H6973" t="s">
        <v>9</v>
      </c>
    </row>
    <row r="6974" spans="1:8" x14ac:dyDescent="0.3">
      <c r="A6974" t="s">
        <v>6904</v>
      </c>
      <c r="B6974">
        <v>10.990012236130401</v>
      </c>
      <c r="C6974">
        <v>-0.16104835909364801</v>
      </c>
      <c r="D6974">
        <v>0.57615227923515</v>
      </c>
      <c r="E6974">
        <v>0.728778595661287</v>
      </c>
      <c r="F6974">
        <v>0.73692495273411496</v>
      </c>
      <c r="G6974" t="s">
        <v>11</v>
      </c>
      <c r="H6974" t="s">
        <v>9</v>
      </c>
    </row>
    <row r="6975" spans="1:8" x14ac:dyDescent="0.3">
      <c r="A6975" t="s">
        <v>5736</v>
      </c>
      <c r="B6975">
        <v>45.3184833345084</v>
      </c>
      <c r="C6975">
        <v>2.6664121371805098</v>
      </c>
      <c r="D6975">
        <v>0.721210195164386</v>
      </c>
      <c r="E6975" s="1">
        <v>2.1228742391188899E-5</v>
      </c>
      <c r="F6975" s="1">
        <v>4.4277876940793097E-5</v>
      </c>
      <c r="G6975" t="s">
        <v>14</v>
      </c>
      <c r="H6975" t="s">
        <v>9</v>
      </c>
    </row>
    <row r="6976" spans="1:8" x14ac:dyDescent="0.3">
      <c r="A6976" t="s">
        <v>1368</v>
      </c>
      <c r="B6976">
        <v>1021.2584606939</v>
      </c>
      <c r="C6976">
        <v>-0.63833461404589298</v>
      </c>
      <c r="D6976">
        <v>0.13864398438614201</v>
      </c>
      <c r="E6976" s="1">
        <v>3.3568063911973601E-6</v>
      </c>
      <c r="F6976" s="1">
        <v>8.1085053271916996E-6</v>
      </c>
      <c r="G6976" t="s">
        <v>11</v>
      </c>
      <c r="H6976" t="s">
        <v>9</v>
      </c>
    </row>
    <row r="6977" spans="1:8" x14ac:dyDescent="0.3">
      <c r="A6977" t="s">
        <v>599</v>
      </c>
      <c r="B6977">
        <v>2356.4873853179001</v>
      </c>
      <c r="C6977">
        <v>0.76131652338400502</v>
      </c>
      <c r="D6977">
        <v>0.143571014996489</v>
      </c>
      <c r="E6977" s="1">
        <v>8.1814124772152304E-8</v>
      </c>
      <c r="F6977" s="1">
        <v>2.52080183138384E-7</v>
      </c>
      <c r="G6977" t="s">
        <v>11</v>
      </c>
      <c r="H6977" t="s">
        <v>9</v>
      </c>
    </row>
    <row r="6978" spans="1:8" x14ac:dyDescent="0.3">
      <c r="A6978" t="s">
        <v>3069</v>
      </c>
      <c r="B6978">
        <v>323.65370618466301</v>
      </c>
      <c r="C6978">
        <v>0.29004971820370801</v>
      </c>
      <c r="D6978">
        <v>0.19588997669422301</v>
      </c>
      <c r="E6978">
        <v>0.13191046147402699</v>
      </c>
      <c r="F6978">
        <v>0.14361205210647601</v>
      </c>
      <c r="G6978" t="s">
        <v>11</v>
      </c>
      <c r="H6978" t="s">
        <v>9</v>
      </c>
    </row>
    <row r="6979" spans="1:8" x14ac:dyDescent="0.3">
      <c r="A6979" t="s">
        <v>2508</v>
      </c>
      <c r="B6979">
        <v>469.54936285429397</v>
      </c>
      <c r="C6979">
        <v>-0.57273770855329698</v>
      </c>
      <c r="D6979">
        <v>0.215408130290833</v>
      </c>
      <c r="E6979">
        <v>6.3097611518780497E-3</v>
      </c>
      <c r="F6979">
        <v>8.7934718770590493E-3</v>
      </c>
      <c r="G6979" t="s">
        <v>11</v>
      </c>
      <c r="H6979" t="s">
        <v>9</v>
      </c>
    </row>
    <row r="6980" spans="1:8" x14ac:dyDescent="0.3">
      <c r="A6980" t="s">
        <v>6041</v>
      </c>
      <c r="B6980">
        <v>32.908755734922401</v>
      </c>
      <c r="C6980">
        <v>1.410611475039</v>
      </c>
      <c r="D6980">
        <v>0.37367031139693402</v>
      </c>
      <c r="E6980" s="1">
        <v>5.6858190204003599E-5</v>
      </c>
      <c r="F6980">
        <v>1.1057132592570799E-4</v>
      </c>
      <c r="G6980" t="s">
        <v>14</v>
      </c>
      <c r="H6980" t="s">
        <v>9</v>
      </c>
    </row>
    <row r="6981" spans="1:8" x14ac:dyDescent="0.3">
      <c r="A6981" t="s">
        <v>7455</v>
      </c>
      <c r="B6981">
        <v>3.9693361516076502</v>
      </c>
      <c r="C6981">
        <v>1.5910622510926</v>
      </c>
      <c r="D6981">
        <v>0.89385662372807495</v>
      </c>
      <c r="E6981">
        <v>1.7313387809990401E-2</v>
      </c>
      <c r="F6981">
        <v>2.2164109597429201E-2</v>
      </c>
      <c r="G6981" t="s">
        <v>14</v>
      </c>
      <c r="H6981" t="s">
        <v>9</v>
      </c>
    </row>
    <row r="6982" spans="1:8" x14ac:dyDescent="0.3">
      <c r="A6982" t="s">
        <v>6627</v>
      </c>
      <c r="B6982">
        <v>17.1487865949458</v>
      </c>
      <c r="C6982">
        <v>-1.0485766971938</v>
      </c>
      <c r="D6982">
        <v>0.50460075128584503</v>
      </c>
      <c r="E6982">
        <v>1.8121893408154299E-2</v>
      </c>
      <c r="F6982">
        <v>2.3121927706663999E-2</v>
      </c>
      <c r="G6982" t="s">
        <v>8</v>
      </c>
      <c r="H6982" t="s">
        <v>9</v>
      </c>
    </row>
    <row r="6983" spans="1:8" x14ac:dyDescent="0.3">
      <c r="A6983" t="s">
        <v>4084</v>
      </c>
      <c r="B6983">
        <v>176.978051489465</v>
      </c>
      <c r="C6983">
        <v>1.0832290591109199</v>
      </c>
      <c r="D6983">
        <v>0.21616001554265199</v>
      </c>
      <c r="E6983" s="1">
        <v>2.9071162129650599E-7</v>
      </c>
      <c r="F6983" s="1">
        <v>8.2470728085206703E-7</v>
      </c>
      <c r="G6983" t="s">
        <v>14</v>
      </c>
      <c r="H6983" t="s">
        <v>9</v>
      </c>
    </row>
    <row r="6984" spans="1:8" x14ac:dyDescent="0.3">
      <c r="A6984" t="s">
        <v>4787</v>
      </c>
      <c r="B6984">
        <v>105.655757161805</v>
      </c>
      <c r="C6984">
        <v>1.22610288648843</v>
      </c>
      <c r="D6984">
        <v>0.36482415136686802</v>
      </c>
      <c r="E6984">
        <v>3.1702327632214398E-4</v>
      </c>
      <c r="F6984">
        <v>5.4421202508946303E-4</v>
      </c>
      <c r="G6984" t="s">
        <v>14</v>
      </c>
      <c r="H6984" t="s">
        <v>9</v>
      </c>
    </row>
    <row r="6985" spans="1:8" x14ac:dyDescent="0.3">
      <c r="A6985" t="s">
        <v>6351</v>
      </c>
      <c r="B6985">
        <v>22.210554336932098</v>
      </c>
      <c r="C6985">
        <v>2.1932550619537201</v>
      </c>
      <c r="D6985">
        <v>0.52551364409540702</v>
      </c>
      <c r="E6985" s="1">
        <v>4.7961862197515402E-6</v>
      </c>
      <c r="F6985" s="1">
        <v>1.1231557665857901E-5</v>
      </c>
      <c r="G6985" t="s">
        <v>14</v>
      </c>
      <c r="H6985" t="s">
        <v>9</v>
      </c>
    </row>
    <row r="6986" spans="1:8" x14ac:dyDescent="0.3">
      <c r="A6986" t="s">
        <v>5432</v>
      </c>
      <c r="B6986">
        <v>62.195276564836398</v>
      </c>
      <c r="C6986">
        <v>2.5768884225743802</v>
      </c>
      <c r="D6986">
        <v>0.54605370422036803</v>
      </c>
      <c r="E6986" s="1">
        <v>2.8312729548817998E-7</v>
      </c>
      <c r="F6986" s="1">
        <v>8.0432528439496796E-7</v>
      </c>
      <c r="G6986" t="s">
        <v>14</v>
      </c>
      <c r="H6986" t="s">
        <v>9</v>
      </c>
    </row>
    <row r="6987" spans="1:8" x14ac:dyDescent="0.3">
      <c r="A6987" t="s">
        <v>7949</v>
      </c>
      <c r="B6987">
        <v>1.1938100404983001</v>
      </c>
      <c r="C6987">
        <v>2.0037813756172298</v>
      </c>
      <c r="D6987">
        <v>3.13210230819463</v>
      </c>
      <c r="E6987">
        <v>2.9919356550246998E-2</v>
      </c>
      <c r="F6987">
        <v>3.6524752022143898E-2</v>
      </c>
      <c r="G6987" t="s">
        <v>14</v>
      </c>
      <c r="H6987" t="s">
        <v>9</v>
      </c>
    </row>
    <row r="6988" spans="1:8" x14ac:dyDescent="0.3">
      <c r="A6988" t="s">
        <v>6068</v>
      </c>
      <c r="B6988">
        <v>31.458525741670901</v>
      </c>
      <c r="C6988">
        <v>1.56934554719803</v>
      </c>
      <c r="D6988">
        <v>0.511833095668914</v>
      </c>
      <c r="E6988">
        <v>5.9912132046504999E-4</v>
      </c>
      <c r="F6988">
        <v>9.8439301042124901E-4</v>
      </c>
      <c r="G6988" t="s">
        <v>14</v>
      </c>
      <c r="H6988" t="s">
        <v>9</v>
      </c>
    </row>
    <row r="6989" spans="1:8" x14ac:dyDescent="0.3">
      <c r="A6989" t="s">
        <v>2441</v>
      </c>
      <c r="B6989">
        <v>488.33827142986399</v>
      </c>
      <c r="C6989">
        <v>-1.0657404421054799</v>
      </c>
      <c r="D6989">
        <v>0.16850036269881999</v>
      </c>
      <c r="E6989" s="1">
        <v>1.5188589786240399E-10</v>
      </c>
      <c r="F6989" s="1">
        <v>6.7747000758460602E-10</v>
      </c>
      <c r="G6989" t="s">
        <v>8</v>
      </c>
      <c r="H6989" t="s">
        <v>9</v>
      </c>
    </row>
    <row r="6990" spans="1:8" x14ac:dyDescent="0.3">
      <c r="A6990" t="s">
        <v>2166</v>
      </c>
      <c r="B6990">
        <v>549.449805343707</v>
      </c>
      <c r="C6990">
        <v>0.33702997752486202</v>
      </c>
      <c r="D6990">
        <v>0.12226911471384599</v>
      </c>
      <c r="E6990">
        <v>5.4479170310219403E-3</v>
      </c>
      <c r="F6990">
        <v>7.6828131050547602E-3</v>
      </c>
      <c r="G6990" t="s">
        <v>11</v>
      </c>
      <c r="H6990" t="s">
        <v>9</v>
      </c>
    </row>
    <row r="6991" spans="1:8" x14ac:dyDescent="0.3">
      <c r="A6991" t="s">
        <v>1932</v>
      </c>
      <c r="B6991">
        <v>675.20157802231097</v>
      </c>
      <c r="C6991">
        <v>-0.51386665285039002</v>
      </c>
      <c r="D6991">
        <v>0.104742896114999</v>
      </c>
      <c r="E6991" s="1">
        <v>7.8172110845465805E-7</v>
      </c>
      <c r="F6991" s="1">
        <v>2.07847973717584E-6</v>
      </c>
      <c r="G6991" t="s">
        <v>11</v>
      </c>
      <c r="H6991" t="s">
        <v>9</v>
      </c>
    </row>
    <row r="6992" spans="1:8" x14ac:dyDescent="0.3">
      <c r="A6992" t="s">
        <v>6289</v>
      </c>
      <c r="B6992">
        <v>23.522853820079799</v>
      </c>
      <c r="C6992">
        <v>4.47454012216477</v>
      </c>
      <c r="D6992">
        <v>1.0260880276756099</v>
      </c>
      <c r="E6992" s="1">
        <v>8.0831076070380298E-7</v>
      </c>
      <c r="F6992" s="1">
        <v>2.1413984647668002E-6</v>
      </c>
      <c r="G6992" t="s">
        <v>14</v>
      </c>
      <c r="H6992" t="s">
        <v>9</v>
      </c>
    </row>
    <row r="6993" spans="1:8" x14ac:dyDescent="0.3">
      <c r="A6993" t="s">
        <v>1854</v>
      </c>
      <c r="B6993">
        <v>645.05269973632903</v>
      </c>
      <c r="C6993">
        <v>3.0202785967809298</v>
      </c>
      <c r="D6993">
        <v>0.21308960188944501</v>
      </c>
      <c r="E6993" s="1">
        <v>3.1248364890006901E-46</v>
      </c>
      <c r="F6993" s="1">
        <v>1.4542230388985299E-44</v>
      </c>
      <c r="G6993" t="s">
        <v>14</v>
      </c>
      <c r="H6993" t="s">
        <v>9</v>
      </c>
    </row>
    <row r="6994" spans="1:8" x14ac:dyDescent="0.3">
      <c r="A6994" t="s">
        <v>5816</v>
      </c>
      <c r="B6994">
        <v>41.904061874057597</v>
      </c>
      <c r="C6994">
        <v>3.6905143351249099</v>
      </c>
      <c r="D6994">
        <v>0.785863781822144</v>
      </c>
      <c r="E6994" t="s">
        <v>9</v>
      </c>
      <c r="F6994" t="s">
        <v>9</v>
      </c>
      <c r="G6994" t="s">
        <v>11</v>
      </c>
      <c r="H6994" t="s">
        <v>9</v>
      </c>
    </row>
    <row r="6995" spans="1:8" x14ac:dyDescent="0.3">
      <c r="A6995" t="s">
        <v>3934</v>
      </c>
      <c r="B6995">
        <v>189.49221502750501</v>
      </c>
      <c r="C6995">
        <v>2.9507024260385699</v>
      </c>
      <c r="D6995">
        <v>0.34047690751752502</v>
      </c>
      <c r="E6995" s="1">
        <v>6.3336236979869599E-19</v>
      </c>
      <c r="F6995" s="1">
        <v>6.4875323654571301E-18</v>
      </c>
      <c r="G6995" t="s">
        <v>14</v>
      </c>
      <c r="H6995" t="s">
        <v>9</v>
      </c>
    </row>
    <row r="6996" spans="1:8" x14ac:dyDescent="0.3">
      <c r="A6996" t="s">
        <v>1761</v>
      </c>
      <c r="B6996">
        <v>751.71515344731199</v>
      </c>
      <c r="C6996">
        <v>-0.55713622889669401</v>
      </c>
      <c r="D6996">
        <v>9.1625839696009806E-2</v>
      </c>
      <c r="E6996" s="1">
        <v>9.95951905607323E-10</v>
      </c>
      <c r="F6996" s="1">
        <v>3.9912437989271103E-9</v>
      </c>
      <c r="G6996" t="s">
        <v>11</v>
      </c>
      <c r="H6996" t="s">
        <v>9</v>
      </c>
    </row>
    <row r="6997" spans="1:8" x14ac:dyDescent="0.3">
      <c r="A6997" t="s">
        <v>5774</v>
      </c>
      <c r="B6997">
        <v>44.377869252908297</v>
      </c>
      <c r="C6997">
        <v>2.3804156377278498</v>
      </c>
      <c r="D6997">
        <v>0.68058601734727497</v>
      </c>
      <c r="E6997" s="1">
        <v>6.3494917081750396E-5</v>
      </c>
      <c r="F6997">
        <v>1.2258934710435799E-4</v>
      </c>
      <c r="G6997" t="s">
        <v>14</v>
      </c>
      <c r="H6997" t="s">
        <v>9</v>
      </c>
    </row>
    <row r="6998" spans="1:8" x14ac:dyDescent="0.3">
      <c r="A6998" t="s">
        <v>7563</v>
      </c>
      <c r="B6998">
        <v>3.1557663210359999</v>
      </c>
      <c r="C6998">
        <v>1.5343201801925599</v>
      </c>
      <c r="D6998">
        <v>1.2005382098413699</v>
      </c>
      <c r="E6998">
        <v>4.1773257268576197E-2</v>
      </c>
      <c r="F6998">
        <v>4.9414706768925502E-2</v>
      </c>
      <c r="G6998" t="s">
        <v>14</v>
      </c>
      <c r="H6998" t="s">
        <v>9</v>
      </c>
    </row>
    <row r="6999" spans="1:8" x14ac:dyDescent="0.3">
      <c r="A6999" t="s">
        <v>4319</v>
      </c>
      <c r="B6999">
        <v>145.34470066081099</v>
      </c>
      <c r="C6999">
        <v>3.9676219958227299</v>
      </c>
      <c r="D6999">
        <v>0.39133043871545797</v>
      </c>
      <c r="E6999" s="1">
        <v>1.0681732365480201E-25</v>
      </c>
      <c r="F6999" s="1">
        <v>1.8336594301595102E-24</v>
      </c>
      <c r="G6999" t="s">
        <v>14</v>
      </c>
      <c r="H6999" t="s">
        <v>9</v>
      </c>
    </row>
    <row r="7000" spans="1:8" x14ac:dyDescent="0.3">
      <c r="A7000" t="s">
        <v>2837</v>
      </c>
      <c r="B7000">
        <v>384.909750434084</v>
      </c>
      <c r="C7000">
        <v>-0.63744451102761202</v>
      </c>
      <c r="D7000">
        <v>0.13763303623682999</v>
      </c>
      <c r="E7000" s="1">
        <v>3.0220897406595201E-6</v>
      </c>
      <c r="F7000" s="1">
        <v>7.3662865582954297E-6</v>
      </c>
      <c r="G7000" t="s">
        <v>11</v>
      </c>
      <c r="H7000" t="s">
        <v>9</v>
      </c>
    </row>
    <row r="7001" spans="1:8" x14ac:dyDescent="0.3">
      <c r="A7001" t="s">
        <v>7159</v>
      </c>
      <c r="B7001">
        <v>6.7080525549024301</v>
      </c>
      <c r="C7001">
        <v>2.1751049838838599</v>
      </c>
      <c r="D7001">
        <v>0.85703799166747396</v>
      </c>
      <c r="E7001">
        <v>1.84435674783774E-3</v>
      </c>
      <c r="F7001">
        <v>2.79956941493998E-3</v>
      </c>
      <c r="G7001" t="s">
        <v>14</v>
      </c>
      <c r="H7001" t="s">
        <v>9</v>
      </c>
    </row>
    <row r="7002" spans="1:8" x14ac:dyDescent="0.3">
      <c r="A7002" t="s">
        <v>7160</v>
      </c>
      <c r="B7002">
        <v>6.6343402775643598</v>
      </c>
      <c r="C7002">
        <v>3.14010699050792</v>
      </c>
      <c r="D7002">
        <v>1.0718588320592899</v>
      </c>
      <c r="E7002">
        <v>5.6980045168625001E-4</v>
      </c>
      <c r="F7002">
        <v>9.3974743959235796E-4</v>
      </c>
      <c r="G7002" t="s">
        <v>14</v>
      </c>
      <c r="H7002" t="s">
        <v>9</v>
      </c>
    </row>
    <row r="7003" spans="1:8" x14ac:dyDescent="0.3">
      <c r="A7003" t="s">
        <v>5678</v>
      </c>
      <c r="B7003">
        <v>48.072328739497102</v>
      </c>
      <c r="C7003">
        <v>3.4304860344323198</v>
      </c>
      <c r="D7003">
        <v>0.45657468273047203</v>
      </c>
      <c r="E7003" s="1">
        <v>7.0962682187403303E-15</v>
      </c>
      <c r="F7003" s="1">
        <v>5.1891058518690698E-14</v>
      </c>
      <c r="G7003" t="s">
        <v>14</v>
      </c>
      <c r="H7003" t="s">
        <v>9</v>
      </c>
    </row>
    <row r="7004" spans="1:8" x14ac:dyDescent="0.3">
      <c r="A7004" t="s">
        <v>2701</v>
      </c>
      <c r="B7004">
        <v>394.76536977325202</v>
      </c>
      <c r="C7004">
        <v>-3.5181819871076297E-2</v>
      </c>
      <c r="D7004">
        <v>0.22561287279046599</v>
      </c>
      <c r="E7004">
        <v>0.86975035327076</v>
      </c>
      <c r="F7004">
        <v>0.87420225894917403</v>
      </c>
      <c r="G7004" t="s">
        <v>11</v>
      </c>
      <c r="H7004" t="s">
        <v>9</v>
      </c>
    </row>
    <row r="7005" spans="1:8" x14ac:dyDescent="0.3">
      <c r="A7005" t="s">
        <v>3167</v>
      </c>
      <c r="B7005">
        <v>321.12068753999802</v>
      </c>
      <c r="C7005">
        <v>-0.68884367397454604</v>
      </c>
      <c r="D7005">
        <v>0.13319993291934701</v>
      </c>
      <c r="E7005" s="1">
        <v>1.7312813393232E-7</v>
      </c>
      <c r="F7005" s="1">
        <v>5.0926364862590705E-7</v>
      </c>
      <c r="G7005" t="s">
        <v>11</v>
      </c>
      <c r="H7005" t="s">
        <v>9</v>
      </c>
    </row>
    <row r="7006" spans="1:8" x14ac:dyDescent="0.3">
      <c r="A7006" t="s">
        <v>1862</v>
      </c>
      <c r="B7006">
        <v>680.639463588323</v>
      </c>
      <c r="C7006">
        <v>0.167863421576045</v>
      </c>
      <c r="D7006">
        <v>0.20206986476073199</v>
      </c>
      <c r="E7006">
        <v>0.39712215633050202</v>
      </c>
      <c r="F7006">
        <v>0.40927169490743298</v>
      </c>
      <c r="G7006" t="s">
        <v>11</v>
      </c>
      <c r="H7006" t="s">
        <v>9</v>
      </c>
    </row>
    <row r="7007" spans="1:8" x14ac:dyDescent="0.3">
      <c r="A7007" t="s">
        <v>946</v>
      </c>
      <c r="B7007">
        <v>1546.1635638095399</v>
      </c>
      <c r="C7007">
        <v>-0.82599136362762404</v>
      </c>
      <c r="D7007">
        <v>0.17181843764202101</v>
      </c>
      <c r="E7007" s="1">
        <v>9.93066120760092E-7</v>
      </c>
      <c r="F7007" s="1">
        <v>2.6000570205656899E-6</v>
      </c>
      <c r="G7007" t="s">
        <v>11</v>
      </c>
      <c r="H7007" t="s">
        <v>9</v>
      </c>
    </row>
    <row r="7008" spans="1:8" x14ac:dyDescent="0.3">
      <c r="A7008" t="s">
        <v>662</v>
      </c>
      <c r="B7008">
        <v>2138.2771635396198</v>
      </c>
      <c r="C7008">
        <v>0.57210749946392003</v>
      </c>
      <c r="D7008">
        <v>9.7244777701391505E-2</v>
      </c>
      <c r="E7008" s="1">
        <v>3.1086651565721099E-9</v>
      </c>
      <c r="F7008" s="1">
        <v>1.1657132359367499E-8</v>
      </c>
      <c r="G7008" t="s">
        <v>11</v>
      </c>
      <c r="H7008" t="s">
        <v>9</v>
      </c>
    </row>
    <row r="7009" spans="1:8" x14ac:dyDescent="0.3">
      <c r="A7009" t="s">
        <v>923</v>
      </c>
      <c r="B7009">
        <v>1555.8865277248101</v>
      </c>
      <c r="C7009">
        <v>-0.50860566081873204</v>
      </c>
      <c r="D7009">
        <v>0.11668016323035101</v>
      </c>
      <c r="E7009" s="1">
        <v>1.1169158020619401E-5</v>
      </c>
      <c r="F7009" s="1">
        <v>2.4435568267393098E-5</v>
      </c>
      <c r="G7009" t="s">
        <v>11</v>
      </c>
      <c r="H7009" t="s">
        <v>9</v>
      </c>
    </row>
    <row r="7010" spans="1:8" x14ac:dyDescent="0.3">
      <c r="A7010" t="s">
        <v>7246</v>
      </c>
      <c r="B7010">
        <v>6.7914071501609898</v>
      </c>
      <c r="C7010">
        <v>-0.89339508227763198</v>
      </c>
      <c r="D7010">
        <v>0.63867316623385495</v>
      </c>
      <c r="E7010">
        <v>8.4828278655807998E-2</v>
      </c>
      <c r="F7010">
        <v>9.4973226457782001E-2</v>
      </c>
      <c r="G7010" t="s">
        <v>11</v>
      </c>
      <c r="H7010" t="s">
        <v>9</v>
      </c>
    </row>
    <row r="7011" spans="1:8" x14ac:dyDescent="0.3">
      <c r="A7011" t="s">
        <v>7440</v>
      </c>
      <c r="B7011">
        <v>3.97384029072543</v>
      </c>
      <c r="C7011">
        <v>4.4972959293193302</v>
      </c>
      <c r="D7011">
        <v>2.7746109455107799</v>
      </c>
      <c r="E7011">
        <v>2.3587247962006401E-3</v>
      </c>
      <c r="F7011">
        <v>3.52582497850192E-3</v>
      </c>
      <c r="G7011" t="s">
        <v>14</v>
      </c>
      <c r="H7011" t="s">
        <v>9</v>
      </c>
    </row>
    <row r="7012" spans="1:8" x14ac:dyDescent="0.3">
      <c r="A7012" t="s">
        <v>4651</v>
      </c>
      <c r="B7012">
        <v>129.09642224129701</v>
      </c>
      <c r="C7012">
        <v>-1.0526132374394701</v>
      </c>
      <c r="D7012">
        <v>0.33014621957433099</v>
      </c>
      <c r="E7012">
        <v>7.6685394412973702E-4</v>
      </c>
      <c r="F7012">
        <v>1.2413918000074499E-3</v>
      </c>
      <c r="G7012" t="s">
        <v>8</v>
      </c>
      <c r="H7012" t="s">
        <v>9</v>
      </c>
    </row>
    <row r="7013" spans="1:8" x14ac:dyDescent="0.3">
      <c r="A7013" t="s">
        <v>2474</v>
      </c>
      <c r="B7013">
        <v>469.706962377492</v>
      </c>
      <c r="C7013">
        <v>-0.58405927754512499</v>
      </c>
      <c r="D7013">
        <v>0.120764331287589</v>
      </c>
      <c r="E7013" s="1">
        <v>1.1208810877340801E-6</v>
      </c>
      <c r="F7013" s="1">
        <v>2.9100979159455201E-6</v>
      </c>
      <c r="G7013" t="s">
        <v>11</v>
      </c>
      <c r="H7013" t="s">
        <v>9</v>
      </c>
    </row>
    <row r="7014" spans="1:8" x14ac:dyDescent="0.3">
      <c r="A7014" t="s">
        <v>5892</v>
      </c>
      <c r="B7014">
        <v>40.459887179753103</v>
      </c>
      <c r="C7014">
        <v>0.64301371825284903</v>
      </c>
      <c r="D7014">
        <v>0.30266663375660602</v>
      </c>
      <c r="E7014">
        <v>2.6455838314220499E-2</v>
      </c>
      <c r="F7014">
        <v>3.2714987796788102E-2</v>
      </c>
      <c r="G7014" t="s">
        <v>11</v>
      </c>
      <c r="H7014" t="s">
        <v>9</v>
      </c>
    </row>
    <row r="7015" spans="1:8" x14ac:dyDescent="0.3">
      <c r="A7015" t="s">
        <v>5247</v>
      </c>
      <c r="B7015">
        <v>83.847830090985795</v>
      </c>
      <c r="C7015">
        <v>-1.6230366950167101</v>
      </c>
      <c r="D7015">
        <v>0.30297372214589702</v>
      </c>
      <c r="E7015" s="1">
        <v>2.5485326786123199E-8</v>
      </c>
      <c r="F7015" s="1">
        <v>8.3953504891603E-8</v>
      </c>
      <c r="G7015" t="s">
        <v>8</v>
      </c>
      <c r="H7015" t="s">
        <v>9</v>
      </c>
    </row>
    <row r="7016" spans="1:8" x14ac:dyDescent="0.3">
      <c r="A7016" t="s">
        <v>4841</v>
      </c>
      <c r="B7016">
        <v>97.528246974387997</v>
      </c>
      <c r="C7016">
        <v>4.6151837586462499</v>
      </c>
      <c r="D7016">
        <v>0.97756256461065905</v>
      </c>
      <c r="E7016" s="1">
        <v>1.3797677262991599E-7</v>
      </c>
      <c r="F7016" s="1">
        <v>4.11578731546296E-7</v>
      </c>
      <c r="G7016" t="s">
        <v>14</v>
      </c>
      <c r="H7016" t="s">
        <v>9</v>
      </c>
    </row>
    <row r="7017" spans="1:8" x14ac:dyDescent="0.3">
      <c r="A7017" t="s">
        <v>849</v>
      </c>
      <c r="B7017">
        <v>1677.20932128558</v>
      </c>
      <c r="C7017">
        <v>-0.14158252760036399</v>
      </c>
      <c r="D7017">
        <v>0.14423205123586799</v>
      </c>
      <c r="E7017">
        <v>0.32026871597753298</v>
      </c>
      <c r="F7017">
        <v>0.33312903337333799</v>
      </c>
      <c r="G7017" t="s">
        <v>11</v>
      </c>
      <c r="H7017" t="s">
        <v>9</v>
      </c>
    </row>
    <row r="7018" spans="1:8" x14ac:dyDescent="0.3">
      <c r="A7018" t="s">
        <v>4675</v>
      </c>
      <c r="B7018">
        <v>111.015152909191</v>
      </c>
      <c r="C7018">
        <v>3.6554430064788601</v>
      </c>
      <c r="D7018">
        <v>0.94444403300334101</v>
      </c>
      <c r="E7018" s="1">
        <v>7.4868500558565502E-6</v>
      </c>
      <c r="F7018" s="1">
        <v>1.69173813639352E-5</v>
      </c>
      <c r="G7018" t="s">
        <v>14</v>
      </c>
      <c r="H7018" t="s">
        <v>9</v>
      </c>
    </row>
    <row r="7019" spans="1:8" x14ac:dyDescent="0.3">
      <c r="A7019" t="s">
        <v>1433</v>
      </c>
      <c r="B7019">
        <v>978.67935223584095</v>
      </c>
      <c r="C7019">
        <v>-0.692733169040882</v>
      </c>
      <c r="D7019">
        <v>0.174142935742472</v>
      </c>
      <c r="E7019" s="1">
        <v>5.2740910661002702E-5</v>
      </c>
      <c r="F7019">
        <v>1.03237800080655E-4</v>
      </c>
      <c r="G7019" t="s">
        <v>11</v>
      </c>
      <c r="H7019" t="s">
        <v>9</v>
      </c>
    </row>
    <row r="7020" spans="1:8" x14ac:dyDescent="0.3">
      <c r="A7020" t="s">
        <v>6926</v>
      </c>
      <c r="B7020">
        <v>9.8567110226486001</v>
      </c>
      <c r="C7020">
        <v>1.1035949149725699</v>
      </c>
      <c r="D7020">
        <v>0.65701495467789695</v>
      </c>
      <c r="E7020">
        <v>3.7723860852386902E-2</v>
      </c>
      <c r="F7020">
        <v>4.5121795234373298E-2</v>
      </c>
      <c r="G7020" t="s">
        <v>14</v>
      </c>
      <c r="H7020" t="s">
        <v>9</v>
      </c>
    </row>
    <row r="7021" spans="1:8" x14ac:dyDescent="0.3">
      <c r="A7021" t="s">
        <v>2261</v>
      </c>
      <c r="B7021">
        <v>518.07358215599299</v>
      </c>
      <c r="C7021">
        <v>0.32743795315900898</v>
      </c>
      <c r="D7021">
        <v>0.10038531817034101</v>
      </c>
      <c r="E7021">
        <v>1.0510557686692901E-3</v>
      </c>
      <c r="F7021">
        <v>1.6621587101859001E-3</v>
      </c>
      <c r="G7021" t="s">
        <v>11</v>
      </c>
      <c r="H7021" t="s">
        <v>9</v>
      </c>
    </row>
    <row r="7022" spans="1:8" x14ac:dyDescent="0.3">
      <c r="A7022" t="s">
        <v>514</v>
      </c>
      <c r="B7022">
        <v>2851.8887366480299</v>
      </c>
      <c r="C7022">
        <v>-0.78616773147033203</v>
      </c>
      <c r="D7022">
        <v>0.141533230927682</v>
      </c>
      <c r="E7022" s="1">
        <v>1.92793399381093E-8</v>
      </c>
      <c r="F7022" s="1">
        <v>6.4999148174923705E-8</v>
      </c>
      <c r="G7022" t="s">
        <v>11</v>
      </c>
      <c r="H7022" t="s">
        <v>9</v>
      </c>
    </row>
    <row r="7023" spans="1:8" x14ac:dyDescent="0.3">
      <c r="A7023" t="s">
        <v>2011</v>
      </c>
      <c r="B7023">
        <v>632.54483397359002</v>
      </c>
      <c r="C7023">
        <v>-0.51151243533542901</v>
      </c>
      <c r="D7023">
        <v>0.120727697119175</v>
      </c>
      <c r="E7023" s="1">
        <v>1.8134956231581601E-5</v>
      </c>
      <c r="F7023" s="1">
        <v>3.8422245426437703E-5</v>
      </c>
      <c r="G7023" t="s">
        <v>11</v>
      </c>
      <c r="H7023" t="s">
        <v>9</v>
      </c>
    </row>
    <row r="7024" spans="1:8" x14ac:dyDescent="0.3">
      <c r="A7024" t="s">
        <v>3247</v>
      </c>
      <c r="B7024">
        <v>280.16904022937399</v>
      </c>
      <c r="C7024">
        <v>2.2393921134768102</v>
      </c>
      <c r="D7024">
        <v>0.269967799317752</v>
      </c>
      <c r="E7024" s="1">
        <v>2.19676965405716E-17</v>
      </c>
      <c r="F7024" s="1">
        <v>1.9849823215279699E-16</v>
      </c>
      <c r="G7024" t="s">
        <v>14</v>
      </c>
      <c r="H7024" t="s">
        <v>9</v>
      </c>
    </row>
    <row r="7025" spans="1:8" x14ac:dyDescent="0.3">
      <c r="A7025" t="s">
        <v>3027</v>
      </c>
      <c r="B7025">
        <v>351.65695265687202</v>
      </c>
      <c r="C7025">
        <v>-0.89393648001926795</v>
      </c>
      <c r="D7025">
        <v>0.16382205716648099</v>
      </c>
      <c r="E7025" s="1">
        <v>3.0446170845040502E-8</v>
      </c>
      <c r="F7025" s="1">
        <v>9.9521770797166604E-8</v>
      </c>
      <c r="G7025" t="s">
        <v>11</v>
      </c>
      <c r="H7025" t="s">
        <v>9</v>
      </c>
    </row>
    <row r="7026" spans="1:8" x14ac:dyDescent="0.3">
      <c r="A7026" t="s">
        <v>3734</v>
      </c>
      <c r="B7026">
        <v>224.001562196218</v>
      </c>
      <c r="C7026">
        <v>0.43396286168267301</v>
      </c>
      <c r="D7026">
        <v>0.142791662734949</v>
      </c>
      <c r="E7026">
        <v>2.1441829939675599E-3</v>
      </c>
      <c r="F7026">
        <v>3.22548902922885E-3</v>
      </c>
      <c r="G7026" t="s">
        <v>11</v>
      </c>
      <c r="H7026" t="s">
        <v>9</v>
      </c>
    </row>
    <row r="7027" spans="1:8" x14ac:dyDescent="0.3">
      <c r="A7027" t="s">
        <v>789</v>
      </c>
      <c r="B7027">
        <v>1888.77427625871</v>
      </c>
      <c r="C7027">
        <v>-0.76547567251959603</v>
      </c>
      <c r="D7027">
        <v>0.19382921593316499</v>
      </c>
      <c r="E7027" s="1">
        <v>5.4904009250955397E-5</v>
      </c>
      <c r="F7027">
        <v>1.07107385141614E-4</v>
      </c>
      <c r="G7027" t="s">
        <v>11</v>
      </c>
      <c r="H7027" t="s">
        <v>9</v>
      </c>
    </row>
    <row r="7028" spans="1:8" x14ac:dyDescent="0.3">
      <c r="A7028" t="s">
        <v>2264</v>
      </c>
      <c r="B7028">
        <v>513.84196637461196</v>
      </c>
      <c r="C7028">
        <v>0.48131246305529801</v>
      </c>
      <c r="D7028">
        <v>0.16045747605394001</v>
      </c>
      <c r="E7028">
        <v>2.5363314658637202E-3</v>
      </c>
      <c r="F7028">
        <v>3.7751903552724802E-3</v>
      </c>
      <c r="G7028" t="s">
        <v>11</v>
      </c>
      <c r="H7028" t="s">
        <v>9</v>
      </c>
    </row>
    <row r="7029" spans="1:8" x14ac:dyDescent="0.3">
      <c r="A7029" t="s">
        <v>2009</v>
      </c>
      <c r="B7029">
        <v>578.900140073236</v>
      </c>
      <c r="C7029">
        <v>2.85342739551055</v>
      </c>
      <c r="D7029">
        <v>0.24402000340652399</v>
      </c>
      <c r="E7029" s="1">
        <v>1.57361613974654E-32</v>
      </c>
      <c r="F7029" s="1">
        <v>3.9715308906267799E-31</v>
      </c>
      <c r="G7029" t="s">
        <v>14</v>
      </c>
      <c r="H7029" t="s">
        <v>9</v>
      </c>
    </row>
    <row r="7030" spans="1:8" x14ac:dyDescent="0.3">
      <c r="A7030" t="s">
        <v>1737</v>
      </c>
      <c r="B7030">
        <v>740.82596598772795</v>
      </c>
      <c r="C7030">
        <v>0.49406528212342898</v>
      </c>
      <c r="D7030">
        <v>0.163492182842431</v>
      </c>
      <c r="E7030">
        <v>2.1913397130717601E-3</v>
      </c>
      <c r="F7030">
        <v>3.2890522054326498E-3</v>
      </c>
      <c r="G7030" t="s">
        <v>11</v>
      </c>
      <c r="H7030" t="s">
        <v>9</v>
      </c>
    </row>
    <row r="7031" spans="1:8" x14ac:dyDescent="0.3">
      <c r="A7031" t="s">
        <v>7346</v>
      </c>
      <c r="B7031">
        <v>5.9519063550990099</v>
      </c>
      <c r="C7031">
        <v>-2.63060969644211</v>
      </c>
      <c r="D7031">
        <v>1.02948180405773</v>
      </c>
      <c r="E7031">
        <v>1.1210525143750801E-3</v>
      </c>
      <c r="F7031">
        <v>1.7644308675709599E-3</v>
      </c>
      <c r="G7031" t="s">
        <v>8</v>
      </c>
      <c r="H7031" t="s">
        <v>9</v>
      </c>
    </row>
    <row r="7032" spans="1:8" x14ac:dyDescent="0.3">
      <c r="A7032" t="s">
        <v>5971</v>
      </c>
      <c r="B7032">
        <v>35.986335679443798</v>
      </c>
      <c r="C7032">
        <v>1.24934961749953</v>
      </c>
      <c r="D7032">
        <v>0.336088663291846</v>
      </c>
      <c r="E7032" s="1">
        <v>9.96158198493712E-5</v>
      </c>
      <c r="F7032">
        <v>1.85649760557243E-4</v>
      </c>
      <c r="G7032" t="s">
        <v>14</v>
      </c>
      <c r="H7032" t="s">
        <v>9</v>
      </c>
    </row>
    <row r="7033" spans="1:8" x14ac:dyDescent="0.3">
      <c r="A7033" t="s">
        <v>1031</v>
      </c>
      <c r="B7033">
        <v>1423.0573202969899</v>
      </c>
      <c r="C7033">
        <v>-1.0102414064728</v>
      </c>
      <c r="D7033">
        <v>0.114004054324033</v>
      </c>
      <c r="E7033" s="1">
        <v>4.8402915884394101E-19</v>
      </c>
      <c r="F7033" s="1">
        <v>5.0024631037902002E-18</v>
      </c>
      <c r="G7033" t="s">
        <v>8</v>
      </c>
      <c r="H7033" t="s">
        <v>9</v>
      </c>
    </row>
    <row r="7034" spans="1:8" x14ac:dyDescent="0.3">
      <c r="A7034" t="s">
        <v>4621</v>
      </c>
      <c r="B7034">
        <v>124.14454650812699</v>
      </c>
      <c r="C7034">
        <v>0.26063021701140399</v>
      </c>
      <c r="D7034">
        <v>0.19503619182767301</v>
      </c>
      <c r="E7034">
        <v>0.17445852005565099</v>
      </c>
      <c r="F7034">
        <v>0.18670285058727201</v>
      </c>
      <c r="G7034" t="s">
        <v>11</v>
      </c>
      <c r="H7034" t="s">
        <v>9</v>
      </c>
    </row>
    <row r="7035" spans="1:8" x14ac:dyDescent="0.3">
      <c r="A7035" t="s">
        <v>1350</v>
      </c>
      <c r="B7035">
        <v>1004.9067950449499</v>
      </c>
      <c r="C7035">
        <v>0.352011249785045</v>
      </c>
      <c r="D7035">
        <v>0.20184736166485201</v>
      </c>
      <c r="E7035">
        <v>7.5109415933073007E-2</v>
      </c>
      <c r="F7035">
        <v>8.4978345654464701E-2</v>
      </c>
      <c r="G7035" t="s">
        <v>11</v>
      </c>
      <c r="H7035" t="s">
        <v>9</v>
      </c>
    </row>
    <row r="7036" spans="1:8" x14ac:dyDescent="0.3">
      <c r="A7036" t="s">
        <v>341</v>
      </c>
      <c r="B7036">
        <v>4061.87625502111</v>
      </c>
      <c r="C7036">
        <v>-0.311205757058581</v>
      </c>
      <c r="D7036">
        <v>0.117295608998922</v>
      </c>
      <c r="E7036">
        <v>7.5207819877567503E-3</v>
      </c>
      <c r="F7036">
        <v>1.0313373494026499E-2</v>
      </c>
      <c r="G7036" t="s">
        <v>11</v>
      </c>
      <c r="H7036" t="s">
        <v>9</v>
      </c>
    </row>
    <row r="7037" spans="1:8" x14ac:dyDescent="0.3">
      <c r="A7037" t="s">
        <v>2110</v>
      </c>
      <c r="B7037">
        <v>573.52897853799698</v>
      </c>
      <c r="C7037">
        <v>0.33410545219682702</v>
      </c>
      <c r="D7037">
        <v>0.18417969530569001</v>
      </c>
      <c r="E7037">
        <v>6.4835940737170097E-2</v>
      </c>
      <c r="F7037">
        <v>7.4146897567465397E-2</v>
      </c>
      <c r="G7037" t="s">
        <v>11</v>
      </c>
      <c r="H7037" t="s">
        <v>9</v>
      </c>
    </row>
    <row r="7038" spans="1:8" x14ac:dyDescent="0.3">
      <c r="A7038" t="s">
        <v>1289</v>
      </c>
      <c r="B7038">
        <v>1024.4183888714999</v>
      </c>
      <c r="C7038">
        <v>0.71091815207959097</v>
      </c>
      <c r="D7038">
        <v>0.121503441680706</v>
      </c>
      <c r="E7038" s="1">
        <v>3.5830058413651699E-9</v>
      </c>
      <c r="F7038" s="1">
        <v>1.3275094352890501E-8</v>
      </c>
      <c r="G7038" t="s">
        <v>11</v>
      </c>
      <c r="H7038" t="s">
        <v>9</v>
      </c>
    </row>
    <row r="7039" spans="1:8" x14ac:dyDescent="0.3">
      <c r="A7039" t="s">
        <v>3745</v>
      </c>
      <c r="B7039">
        <v>237.45075817278601</v>
      </c>
      <c r="C7039">
        <v>-0.99979378791467299</v>
      </c>
      <c r="D7039">
        <v>0.153595394831892</v>
      </c>
      <c r="E7039" s="1">
        <v>4.0649130657534197E-11</v>
      </c>
      <c r="F7039" s="1">
        <v>1.9538277667093E-10</v>
      </c>
      <c r="G7039" t="s">
        <v>11</v>
      </c>
      <c r="H7039" t="s">
        <v>9</v>
      </c>
    </row>
    <row r="7040" spans="1:8" x14ac:dyDescent="0.3">
      <c r="A7040" t="s">
        <v>5540</v>
      </c>
      <c r="B7040">
        <v>57.729762549887703</v>
      </c>
      <c r="C7040">
        <v>0.74721129204595105</v>
      </c>
      <c r="D7040">
        <v>0.281506424948612</v>
      </c>
      <c r="E7040">
        <v>5.5568171150220504E-3</v>
      </c>
      <c r="F7040">
        <v>7.8185834661031999E-3</v>
      </c>
      <c r="G7040" t="s">
        <v>11</v>
      </c>
      <c r="H7040" t="s">
        <v>9</v>
      </c>
    </row>
    <row r="7041" spans="1:8" x14ac:dyDescent="0.3">
      <c r="A7041" t="s">
        <v>2177</v>
      </c>
      <c r="B7041">
        <v>565.86232257946699</v>
      </c>
      <c r="C7041">
        <v>-0.56178072366318099</v>
      </c>
      <c r="D7041">
        <v>0.13454468434452099</v>
      </c>
      <c r="E7041" s="1">
        <v>2.25002471988168E-5</v>
      </c>
      <c r="F7041" s="1">
        <v>4.6651941848486698E-5</v>
      </c>
      <c r="G7041" t="s">
        <v>11</v>
      </c>
      <c r="H7041" t="s">
        <v>9</v>
      </c>
    </row>
    <row r="7042" spans="1:8" x14ac:dyDescent="0.3">
      <c r="A7042" t="s">
        <v>3600</v>
      </c>
      <c r="B7042">
        <v>236.36528200772199</v>
      </c>
      <c r="C7042">
        <v>1.2400368042301499</v>
      </c>
      <c r="D7042">
        <v>0.27235681549601598</v>
      </c>
      <c r="E7042" s="1">
        <v>2.1041222203601999E-6</v>
      </c>
      <c r="F7042" s="1">
        <v>5.2317134021371096E-6</v>
      </c>
      <c r="G7042" t="s">
        <v>14</v>
      </c>
      <c r="H7042" t="s">
        <v>9</v>
      </c>
    </row>
    <row r="7043" spans="1:8" x14ac:dyDescent="0.3">
      <c r="A7043" t="s">
        <v>3799</v>
      </c>
      <c r="B7043">
        <v>217.160382708268</v>
      </c>
      <c r="C7043">
        <v>0.39761878240599502</v>
      </c>
      <c r="D7043">
        <v>0.14854183932429099</v>
      </c>
      <c r="E7043">
        <v>6.7538151937796198E-3</v>
      </c>
      <c r="F7043">
        <v>9.3427776847284805E-3</v>
      </c>
      <c r="G7043" t="s">
        <v>11</v>
      </c>
      <c r="H7043" t="s">
        <v>9</v>
      </c>
    </row>
    <row r="7044" spans="1:8" x14ac:dyDescent="0.3">
      <c r="A7044" t="s">
        <v>3067</v>
      </c>
      <c r="B7044">
        <v>327.39387014734302</v>
      </c>
      <c r="C7044">
        <v>8.1286315520482599E-2</v>
      </c>
      <c r="D7044">
        <v>0.13616093052674699</v>
      </c>
      <c r="E7044">
        <v>0.54953035368009995</v>
      </c>
      <c r="F7044">
        <v>0.56053070790301296</v>
      </c>
      <c r="G7044" t="s">
        <v>11</v>
      </c>
      <c r="H7044" t="s">
        <v>9</v>
      </c>
    </row>
    <row r="7045" spans="1:8" x14ac:dyDescent="0.3">
      <c r="A7045" t="s">
        <v>3309</v>
      </c>
      <c r="B7045">
        <v>284.42937029171202</v>
      </c>
      <c r="C7045">
        <v>0.27336203557993699</v>
      </c>
      <c r="D7045">
        <v>0.147159996177225</v>
      </c>
      <c r="E7045">
        <v>6.0681007823835197E-2</v>
      </c>
      <c r="F7045">
        <v>6.9742011989963895E-2</v>
      </c>
      <c r="G7045" t="s">
        <v>11</v>
      </c>
      <c r="H7045" t="s">
        <v>9</v>
      </c>
    </row>
    <row r="7046" spans="1:8" x14ac:dyDescent="0.3">
      <c r="A7046" t="s">
        <v>6299</v>
      </c>
      <c r="B7046">
        <v>26.885069707747</v>
      </c>
      <c r="C7046">
        <v>-1.5844491806065999</v>
      </c>
      <c r="D7046">
        <v>0.47730736967343901</v>
      </c>
      <c r="E7046">
        <v>2.8144813846953402E-4</v>
      </c>
      <c r="F7046">
        <v>4.8719392879342501E-4</v>
      </c>
      <c r="G7046" t="s">
        <v>8</v>
      </c>
      <c r="H7046" t="s">
        <v>9</v>
      </c>
    </row>
    <row r="7047" spans="1:8" x14ac:dyDescent="0.3">
      <c r="A7047" t="s">
        <v>953</v>
      </c>
      <c r="B7047">
        <v>1503.26676239724</v>
      </c>
      <c r="C7047">
        <v>-0.571560532467974</v>
      </c>
      <c r="D7047">
        <v>0.12245293452491</v>
      </c>
      <c r="E7047" s="1">
        <v>2.5868403873100098E-6</v>
      </c>
      <c r="F7047" s="1">
        <v>6.3592830406818003E-6</v>
      </c>
      <c r="G7047" t="s">
        <v>11</v>
      </c>
      <c r="H7047" t="s">
        <v>9</v>
      </c>
    </row>
    <row r="7048" spans="1:8" x14ac:dyDescent="0.3">
      <c r="A7048" t="s">
        <v>1284</v>
      </c>
      <c r="B7048">
        <v>1079.8701660858001</v>
      </c>
      <c r="C7048">
        <v>-0.58269451314357401</v>
      </c>
      <c r="D7048">
        <v>0.12878003550344</v>
      </c>
      <c r="E7048" s="1">
        <v>4.90199521656479E-6</v>
      </c>
      <c r="F7048" s="1">
        <v>1.14493656769838E-5</v>
      </c>
      <c r="G7048" t="s">
        <v>11</v>
      </c>
      <c r="H7048" t="s">
        <v>9</v>
      </c>
    </row>
    <row r="7049" spans="1:8" x14ac:dyDescent="0.3">
      <c r="A7049" t="s">
        <v>417</v>
      </c>
      <c r="B7049">
        <v>3406.5880836752399</v>
      </c>
      <c r="C7049">
        <v>-0.55247083812342401</v>
      </c>
      <c r="D7049">
        <v>0.117087086406885</v>
      </c>
      <c r="E7049" s="1">
        <v>1.9721542816787902E-6</v>
      </c>
      <c r="F7049" s="1">
        <v>4.92182706813265E-6</v>
      </c>
      <c r="G7049" t="s">
        <v>11</v>
      </c>
      <c r="H7049" t="s">
        <v>9</v>
      </c>
    </row>
    <row r="7050" spans="1:8" x14ac:dyDescent="0.3">
      <c r="A7050" t="s">
        <v>594</v>
      </c>
      <c r="B7050">
        <v>2484.8158646632701</v>
      </c>
      <c r="C7050">
        <v>-0.47860007879399502</v>
      </c>
      <c r="D7050">
        <v>7.8146215221501794E-2</v>
      </c>
      <c r="E7050" s="1">
        <v>8.0333913644610601E-10</v>
      </c>
      <c r="F7050" s="1">
        <v>3.24519989339067E-9</v>
      </c>
      <c r="G7050" t="s">
        <v>11</v>
      </c>
      <c r="H7050" t="s">
        <v>9</v>
      </c>
    </row>
    <row r="7051" spans="1:8" x14ac:dyDescent="0.3">
      <c r="A7051" t="s">
        <v>1255</v>
      </c>
      <c r="B7051">
        <v>1123.6386891643699</v>
      </c>
      <c r="C7051">
        <v>-1.1622352643434</v>
      </c>
      <c r="D7051">
        <v>0.20175428148813099</v>
      </c>
      <c r="E7051" s="1">
        <v>4.1138197714853399E-9</v>
      </c>
      <c r="F7051" s="1">
        <v>1.50547104455584E-8</v>
      </c>
      <c r="G7051" t="s">
        <v>8</v>
      </c>
      <c r="H7051" t="s">
        <v>9</v>
      </c>
    </row>
    <row r="7052" spans="1:8" x14ac:dyDescent="0.3">
      <c r="A7052" t="s">
        <v>5445</v>
      </c>
      <c r="B7052">
        <v>63.899481919878703</v>
      </c>
      <c r="C7052">
        <v>0.71780791671029898</v>
      </c>
      <c r="D7052">
        <v>0.32705285993238398</v>
      </c>
      <c r="E7052">
        <v>1.9585061306918498E-2</v>
      </c>
      <c r="F7052">
        <v>2.48118534354053E-2</v>
      </c>
      <c r="G7052" t="s">
        <v>11</v>
      </c>
      <c r="H7052" t="s">
        <v>9</v>
      </c>
    </row>
    <row r="7053" spans="1:8" x14ac:dyDescent="0.3">
      <c r="A7053" t="s">
        <v>1986</v>
      </c>
      <c r="B7053">
        <v>639.94873504905604</v>
      </c>
      <c r="C7053">
        <v>-0.37176761030956401</v>
      </c>
      <c r="D7053">
        <v>9.6525817879632603E-2</v>
      </c>
      <c r="E7053">
        <v>1.1073888081658E-4</v>
      </c>
      <c r="F7053">
        <v>2.05097476294982E-4</v>
      </c>
      <c r="G7053" t="s">
        <v>11</v>
      </c>
      <c r="H7053" t="s">
        <v>9</v>
      </c>
    </row>
    <row r="7054" spans="1:8" x14ac:dyDescent="0.3">
      <c r="A7054" t="s">
        <v>5377</v>
      </c>
      <c r="B7054">
        <v>67.645802364409604</v>
      </c>
      <c r="C7054">
        <v>0.74525429643917296</v>
      </c>
      <c r="D7054">
        <v>0.37856203436540597</v>
      </c>
      <c r="E7054">
        <v>3.2603112862910302E-2</v>
      </c>
      <c r="F7054">
        <v>3.9519370921302401E-2</v>
      </c>
      <c r="G7054" t="s">
        <v>11</v>
      </c>
      <c r="H7054" t="s">
        <v>9</v>
      </c>
    </row>
    <row r="7055" spans="1:8" x14ac:dyDescent="0.3">
      <c r="A7055" t="s">
        <v>5758</v>
      </c>
      <c r="B7055">
        <v>46.607105481723003</v>
      </c>
      <c r="C7055">
        <v>0.58369711581476902</v>
      </c>
      <c r="D7055">
        <v>0.29710683018114398</v>
      </c>
      <c r="E7055">
        <v>3.9325570608721501E-2</v>
      </c>
      <c r="F7055">
        <v>4.6821971158062199E-2</v>
      </c>
      <c r="G7055" t="s">
        <v>11</v>
      </c>
      <c r="H7055" t="s">
        <v>9</v>
      </c>
    </row>
    <row r="7056" spans="1:8" x14ac:dyDescent="0.3">
      <c r="A7056" t="s">
        <v>3881</v>
      </c>
      <c r="B7056">
        <v>196.67753543149701</v>
      </c>
      <c r="C7056">
        <v>2.3566155832822102</v>
      </c>
      <c r="D7056">
        <v>0.24408279040755201</v>
      </c>
      <c r="E7056" s="1">
        <v>6.4558935777736402E-23</v>
      </c>
      <c r="F7056" s="1">
        <v>9.0867830759887394E-22</v>
      </c>
      <c r="G7056" t="s">
        <v>14</v>
      </c>
      <c r="H7056" t="s">
        <v>9</v>
      </c>
    </row>
    <row r="7057" spans="1:8" x14ac:dyDescent="0.3">
      <c r="A7057" t="s">
        <v>1939</v>
      </c>
      <c r="B7057">
        <v>682.41761791093199</v>
      </c>
      <c r="C7057">
        <v>-1.0436907772389099</v>
      </c>
      <c r="D7057">
        <v>0.10941800711446401</v>
      </c>
      <c r="E7057" s="1">
        <v>8.6738063529269309E-22</v>
      </c>
      <c r="F7057" s="1">
        <v>1.1354929259742199E-20</v>
      </c>
      <c r="G7057" t="s">
        <v>8</v>
      </c>
      <c r="H7057" t="s">
        <v>9</v>
      </c>
    </row>
    <row r="7058" spans="1:8" x14ac:dyDescent="0.3">
      <c r="A7058" t="s">
        <v>3215</v>
      </c>
      <c r="B7058">
        <v>311.06663054566798</v>
      </c>
      <c r="C7058">
        <v>-0.64251250280203798</v>
      </c>
      <c r="D7058">
        <v>0.149046770421214</v>
      </c>
      <c r="E7058" s="1">
        <v>1.3566240354177999E-5</v>
      </c>
      <c r="F7058" s="1">
        <v>2.9313419509255701E-5</v>
      </c>
      <c r="G7058" t="s">
        <v>11</v>
      </c>
      <c r="H7058" t="s">
        <v>9</v>
      </c>
    </row>
    <row r="7059" spans="1:8" x14ac:dyDescent="0.3">
      <c r="A7059" t="s">
        <v>5390</v>
      </c>
      <c r="B7059">
        <v>64.307057835212603</v>
      </c>
      <c r="C7059">
        <v>2.44399827614287</v>
      </c>
      <c r="D7059">
        <v>0.35111136767257201</v>
      </c>
      <c r="E7059" s="1">
        <v>5.3535837287348396E-13</v>
      </c>
      <c r="F7059" s="1">
        <v>3.1692428382385499E-12</v>
      </c>
      <c r="G7059" t="s">
        <v>14</v>
      </c>
      <c r="H7059" t="s">
        <v>9</v>
      </c>
    </row>
    <row r="7060" spans="1:8" x14ac:dyDescent="0.3">
      <c r="A7060" t="s">
        <v>7137</v>
      </c>
      <c r="B7060">
        <v>6.8593333059303498</v>
      </c>
      <c r="C7060">
        <v>2.8942613857161601</v>
      </c>
      <c r="D7060">
        <v>0.93261051020702201</v>
      </c>
      <c r="E7060">
        <v>3.75451749862686E-4</v>
      </c>
      <c r="F7060">
        <v>6.3811738191777302E-4</v>
      </c>
      <c r="G7060" t="s">
        <v>14</v>
      </c>
      <c r="H7060" t="s">
        <v>9</v>
      </c>
    </row>
    <row r="7061" spans="1:8" x14ac:dyDescent="0.3">
      <c r="A7061" t="s">
        <v>6612</v>
      </c>
      <c r="B7061">
        <v>15.7332210758002</v>
      </c>
      <c r="C7061">
        <v>1.7522265609994301</v>
      </c>
      <c r="D7061">
        <v>0.497787172418726</v>
      </c>
      <c r="E7061">
        <v>1.1680231015247699E-4</v>
      </c>
      <c r="F7061">
        <v>2.1528740820457701E-4</v>
      </c>
      <c r="G7061" t="s">
        <v>14</v>
      </c>
      <c r="H7061" t="s">
        <v>9</v>
      </c>
    </row>
    <row r="7062" spans="1:8" x14ac:dyDescent="0.3">
      <c r="A7062" t="s">
        <v>5802</v>
      </c>
      <c r="B7062">
        <v>44.329772351534402</v>
      </c>
      <c r="C7062">
        <v>0.84782759876512703</v>
      </c>
      <c r="D7062">
        <v>0.313055456432623</v>
      </c>
      <c r="E7062">
        <v>4.2679711224283996E-3</v>
      </c>
      <c r="F7062">
        <v>6.1381628272009804E-3</v>
      </c>
      <c r="G7062" t="s">
        <v>11</v>
      </c>
      <c r="H7062" t="s">
        <v>9</v>
      </c>
    </row>
    <row r="7063" spans="1:8" x14ac:dyDescent="0.3">
      <c r="A7063" t="s">
        <v>135</v>
      </c>
      <c r="B7063">
        <v>9888.5576890295397</v>
      </c>
      <c r="C7063">
        <v>-0.84911825109958305</v>
      </c>
      <c r="D7063">
        <v>0.12713430062828099</v>
      </c>
      <c r="E7063" s="1">
        <v>1.5308786442254499E-11</v>
      </c>
      <c r="F7063" s="1">
        <v>7.7128310166828102E-11</v>
      </c>
      <c r="G7063" t="s">
        <v>11</v>
      </c>
      <c r="H7063" t="s">
        <v>9</v>
      </c>
    </row>
    <row r="7064" spans="1:8" x14ac:dyDescent="0.3">
      <c r="A7064" t="s">
        <v>3632</v>
      </c>
      <c r="B7064">
        <v>234.63199788221499</v>
      </c>
      <c r="C7064">
        <v>0.78121032980957905</v>
      </c>
      <c r="D7064">
        <v>0.15612644514618201</v>
      </c>
      <c r="E7064" s="1">
        <v>4.0290077233262601E-7</v>
      </c>
      <c r="F7064" s="1">
        <v>1.1181503336952699E-6</v>
      </c>
      <c r="G7064" t="s">
        <v>11</v>
      </c>
      <c r="H7064" t="s">
        <v>9</v>
      </c>
    </row>
    <row r="7065" spans="1:8" x14ac:dyDescent="0.3">
      <c r="A7065" t="s">
        <v>1018</v>
      </c>
      <c r="B7065">
        <v>1450.40784031475</v>
      </c>
      <c r="C7065">
        <v>-1.02092286925898</v>
      </c>
      <c r="D7065">
        <v>0.18851556768716099</v>
      </c>
      <c r="E7065" s="1">
        <v>3.55005425266754E-8</v>
      </c>
      <c r="F7065" s="1">
        <v>1.14877358473579E-7</v>
      </c>
      <c r="G7065" t="s">
        <v>8</v>
      </c>
      <c r="H7065" t="s">
        <v>9</v>
      </c>
    </row>
    <row r="7066" spans="1:8" x14ac:dyDescent="0.3">
      <c r="A7066" t="s">
        <v>977</v>
      </c>
      <c r="B7066">
        <v>1476.4931348607399</v>
      </c>
      <c r="C7066">
        <v>-0.64582733798689496</v>
      </c>
      <c r="D7066">
        <v>0.10091038112469</v>
      </c>
      <c r="E7066" s="1">
        <v>1.1850028006955799E-10</v>
      </c>
      <c r="F7066" s="1">
        <v>5.37187925022528E-10</v>
      </c>
      <c r="G7066" t="s">
        <v>11</v>
      </c>
      <c r="H7066" t="s">
        <v>9</v>
      </c>
    </row>
    <row r="7067" spans="1:8" x14ac:dyDescent="0.3">
      <c r="A7067" t="s">
        <v>4724</v>
      </c>
      <c r="B7067">
        <v>113.21261214882701</v>
      </c>
      <c r="C7067">
        <v>0.37473344618184701</v>
      </c>
      <c r="D7067">
        <v>0.25852404065409801</v>
      </c>
      <c r="E7067">
        <v>0.13621470553699699</v>
      </c>
      <c r="F7067">
        <v>0.14801789637985799</v>
      </c>
      <c r="G7067" t="s">
        <v>11</v>
      </c>
      <c r="H7067" t="s">
        <v>9</v>
      </c>
    </row>
    <row r="7068" spans="1:8" x14ac:dyDescent="0.3">
      <c r="A7068" t="s">
        <v>907</v>
      </c>
      <c r="B7068">
        <v>1443.00317528195</v>
      </c>
      <c r="C7068">
        <v>3.03743462580135</v>
      </c>
      <c r="D7068">
        <v>0.102460440502382</v>
      </c>
      <c r="E7068" s="1">
        <v>1.57022816074497E-193</v>
      </c>
      <c r="F7068" s="1">
        <v>1.2641906922157801E-190</v>
      </c>
      <c r="G7068" t="s">
        <v>14</v>
      </c>
      <c r="H7068" t="s">
        <v>9</v>
      </c>
    </row>
    <row r="7069" spans="1:8" x14ac:dyDescent="0.3">
      <c r="A7069" t="s">
        <v>995</v>
      </c>
      <c r="B7069">
        <v>1402.79893136283</v>
      </c>
      <c r="C7069">
        <v>-1.50627426926404E-2</v>
      </c>
      <c r="D7069">
        <v>8.2167871557089406E-2</v>
      </c>
      <c r="E7069">
        <v>0.8549543436575</v>
      </c>
      <c r="F7069">
        <v>0.85997469025319095</v>
      </c>
      <c r="G7069" t="s">
        <v>11</v>
      </c>
      <c r="H7069" t="s">
        <v>9</v>
      </c>
    </row>
    <row r="7070" spans="1:8" x14ac:dyDescent="0.3">
      <c r="A7070" t="s">
        <v>760</v>
      </c>
      <c r="B7070">
        <v>1841.5563779561301</v>
      </c>
      <c r="C7070">
        <v>0.26985930662436902</v>
      </c>
      <c r="D7070">
        <v>0.139786014785514</v>
      </c>
      <c r="E7070">
        <v>5.1872841857031698E-2</v>
      </c>
      <c r="F7070">
        <v>6.0229052464805699E-2</v>
      </c>
      <c r="G7070" t="s">
        <v>11</v>
      </c>
      <c r="H7070" t="s">
        <v>9</v>
      </c>
    </row>
    <row r="7071" spans="1:8" x14ac:dyDescent="0.3">
      <c r="A7071" t="s">
        <v>6473</v>
      </c>
      <c r="B7071">
        <v>18.633118217370999</v>
      </c>
      <c r="C7071">
        <v>2.7109114470948601</v>
      </c>
      <c r="D7071">
        <v>0.52511416001791</v>
      </c>
      <c r="E7071" s="1">
        <v>5.3943471712810303E-8</v>
      </c>
      <c r="F7071" s="1">
        <v>1.70113157367738E-7</v>
      </c>
      <c r="G7071" t="s">
        <v>14</v>
      </c>
      <c r="H7071" t="s">
        <v>9</v>
      </c>
    </row>
    <row r="7072" spans="1:8" x14ac:dyDescent="0.3">
      <c r="A7072" t="s">
        <v>1385</v>
      </c>
      <c r="B7072">
        <v>1004.0377780853</v>
      </c>
      <c r="C7072">
        <v>-0.70774506791242497</v>
      </c>
      <c r="D7072">
        <v>7.9657998642773301E-2</v>
      </c>
      <c r="E7072" s="1">
        <v>4.9264648800452899E-19</v>
      </c>
      <c r="F7072" s="1">
        <v>5.0849959934928997E-18</v>
      </c>
      <c r="G7072" t="s">
        <v>11</v>
      </c>
      <c r="H7072" t="s">
        <v>9</v>
      </c>
    </row>
    <row r="7073" spans="1:8" x14ac:dyDescent="0.3">
      <c r="A7073" t="s">
        <v>1304</v>
      </c>
      <c r="B7073">
        <v>1020.80227889281</v>
      </c>
      <c r="C7073">
        <v>0.48219509741028099</v>
      </c>
      <c r="D7073">
        <v>9.0445612662730407E-2</v>
      </c>
      <c r="E7073" s="1">
        <v>8.9697359934495602E-8</v>
      </c>
      <c r="F7073" s="1">
        <v>2.75420840897263E-7</v>
      </c>
      <c r="G7073" t="s">
        <v>11</v>
      </c>
      <c r="H7073" t="s">
        <v>9</v>
      </c>
    </row>
    <row r="7074" spans="1:8" x14ac:dyDescent="0.3">
      <c r="A7074" t="s">
        <v>1312</v>
      </c>
      <c r="B7074">
        <v>1056.96605497171</v>
      </c>
      <c r="C7074">
        <v>-0.56741292310730196</v>
      </c>
      <c r="D7074">
        <v>0.103221146638023</v>
      </c>
      <c r="E7074" s="1">
        <v>3.3155618830175E-8</v>
      </c>
      <c r="F7074" s="1">
        <v>1.0785288371787399E-7</v>
      </c>
      <c r="G7074" t="s">
        <v>11</v>
      </c>
      <c r="H7074" t="s">
        <v>9</v>
      </c>
    </row>
    <row r="7075" spans="1:8" x14ac:dyDescent="0.3">
      <c r="A7075" t="s">
        <v>1421</v>
      </c>
      <c r="B7075">
        <v>952.45957920155297</v>
      </c>
      <c r="C7075">
        <v>0.25554270449809302</v>
      </c>
      <c r="D7075">
        <v>0.16577659937324901</v>
      </c>
      <c r="E7075">
        <v>0.121324409234136</v>
      </c>
      <c r="F7075">
        <v>0.13266098312427399</v>
      </c>
      <c r="G7075" t="s">
        <v>11</v>
      </c>
      <c r="H7075" t="s">
        <v>9</v>
      </c>
    </row>
    <row r="7076" spans="1:8" x14ac:dyDescent="0.3">
      <c r="A7076" t="s">
        <v>7184</v>
      </c>
      <c r="B7076">
        <v>6.3845131651834901</v>
      </c>
      <c r="C7076">
        <v>2.6703114597403999</v>
      </c>
      <c r="D7076">
        <v>1.0122485756930599</v>
      </c>
      <c r="E7076">
        <v>1.41392262507567E-3</v>
      </c>
      <c r="F7076">
        <v>2.18283625205833E-3</v>
      </c>
      <c r="G7076" t="s">
        <v>14</v>
      </c>
      <c r="H7076" t="s">
        <v>9</v>
      </c>
    </row>
    <row r="7077" spans="1:8" x14ac:dyDescent="0.3">
      <c r="A7077" t="s">
        <v>7713</v>
      </c>
      <c r="B7077">
        <v>2.31864666782552</v>
      </c>
      <c r="C7077">
        <v>0.214161597709256</v>
      </c>
      <c r="D7077">
        <v>0.86718808467300901</v>
      </c>
      <c r="E7077">
        <v>0.68390804046333298</v>
      </c>
      <c r="F7077">
        <v>0.69303255302332201</v>
      </c>
      <c r="G7077" t="s">
        <v>11</v>
      </c>
      <c r="H7077" t="s">
        <v>9</v>
      </c>
    </row>
    <row r="7078" spans="1:8" x14ac:dyDescent="0.3">
      <c r="A7078" t="s">
        <v>266</v>
      </c>
      <c r="B7078">
        <v>4672.0725931706902</v>
      </c>
      <c r="C7078">
        <v>1.40566953261886</v>
      </c>
      <c r="D7078">
        <v>0.176670665532735</v>
      </c>
      <c r="E7078" s="1">
        <v>7.9552811772664898E-16</v>
      </c>
      <c r="F7078" s="1">
        <v>6.3226030363447697E-15</v>
      </c>
      <c r="G7078" t="s">
        <v>14</v>
      </c>
      <c r="H7078" t="s">
        <v>9</v>
      </c>
    </row>
    <row r="7079" spans="1:8" x14ac:dyDescent="0.3">
      <c r="A7079" t="s">
        <v>7671</v>
      </c>
      <c r="B7079">
        <v>2.4748385879328301</v>
      </c>
      <c r="C7079">
        <v>2.7903788043040301</v>
      </c>
      <c r="D7079">
        <v>2.7579962423764299</v>
      </c>
      <c r="E7079">
        <v>1.72230955577913E-2</v>
      </c>
      <c r="F7079">
        <v>2.2055534012371199E-2</v>
      </c>
      <c r="G7079" t="s">
        <v>14</v>
      </c>
      <c r="H7079" t="s">
        <v>9</v>
      </c>
    </row>
    <row r="7080" spans="1:8" x14ac:dyDescent="0.3">
      <c r="A7080" t="s">
        <v>6595</v>
      </c>
      <c r="B7080">
        <v>15.937950433046799</v>
      </c>
      <c r="C7080">
        <v>1.6923767113456201</v>
      </c>
      <c r="D7080">
        <v>0.64317605529269695</v>
      </c>
      <c r="E7080">
        <v>1.5248973139879399E-3</v>
      </c>
      <c r="F7080">
        <v>2.34069557195746E-3</v>
      </c>
      <c r="G7080" t="s">
        <v>14</v>
      </c>
      <c r="H7080" t="s">
        <v>9</v>
      </c>
    </row>
    <row r="7081" spans="1:8" x14ac:dyDescent="0.3">
      <c r="A7081" t="s">
        <v>3261</v>
      </c>
      <c r="B7081">
        <v>276.84734764275601</v>
      </c>
      <c r="C7081">
        <v>2.9245875662405698</v>
      </c>
      <c r="D7081">
        <v>0.20616602740564499</v>
      </c>
      <c r="E7081" s="1">
        <v>1.6701036518745E-46</v>
      </c>
      <c r="F7081" s="1">
        <v>7.8174444774660297E-45</v>
      </c>
      <c r="G7081" t="s">
        <v>14</v>
      </c>
      <c r="H7081" t="s">
        <v>9</v>
      </c>
    </row>
    <row r="7082" spans="1:8" x14ac:dyDescent="0.3">
      <c r="A7082" t="s">
        <v>1225</v>
      </c>
      <c r="B7082">
        <v>1137.61276415161</v>
      </c>
      <c r="C7082">
        <v>-0.58719064016539602</v>
      </c>
      <c r="D7082">
        <v>0.16319605423137501</v>
      </c>
      <c r="E7082">
        <v>2.3471216480179001E-4</v>
      </c>
      <c r="F7082">
        <v>4.1241109533374302E-4</v>
      </c>
      <c r="G7082" t="s">
        <v>11</v>
      </c>
      <c r="H7082" t="s">
        <v>9</v>
      </c>
    </row>
    <row r="7083" spans="1:8" x14ac:dyDescent="0.3">
      <c r="A7083" t="s">
        <v>3392</v>
      </c>
      <c r="B7083">
        <v>266.23211474463699</v>
      </c>
      <c r="C7083">
        <v>1.11627849482352</v>
      </c>
      <c r="D7083">
        <v>0.180573200248317</v>
      </c>
      <c r="E7083" s="1">
        <v>2.6050996898588901E-10</v>
      </c>
      <c r="F7083" s="1">
        <v>1.12640481219409E-9</v>
      </c>
      <c r="G7083" t="s">
        <v>14</v>
      </c>
      <c r="H7083" t="s">
        <v>9</v>
      </c>
    </row>
    <row r="7084" spans="1:8" x14ac:dyDescent="0.3">
      <c r="A7084" t="s">
        <v>1033</v>
      </c>
      <c r="B7084">
        <v>1388.93447584104</v>
      </c>
      <c r="C7084">
        <v>-0.44644660150931698</v>
      </c>
      <c r="D7084">
        <v>0.11571302310253199</v>
      </c>
      <c r="E7084" s="1">
        <v>9.4024862429917906E-5</v>
      </c>
      <c r="F7084">
        <v>1.7629114285590801E-4</v>
      </c>
      <c r="G7084" t="s">
        <v>11</v>
      </c>
      <c r="H7084" t="s">
        <v>9</v>
      </c>
    </row>
    <row r="7085" spans="1:8" x14ac:dyDescent="0.3">
      <c r="A7085" t="s">
        <v>4119</v>
      </c>
      <c r="B7085">
        <v>178.21202092118801</v>
      </c>
      <c r="C7085">
        <v>0.34203747928516398</v>
      </c>
      <c r="D7085">
        <v>0.141411469177078</v>
      </c>
      <c r="E7085">
        <v>1.44914773635481E-2</v>
      </c>
      <c r="F7085">
        <v>1.8756614512203298E-2</v>
      </c>
      <c r="G7085" t="s">
        <v>11</v>
      </c>
      <c r="H7085" t="s">
        <v>9</v>
      </c>
    </row>
    <row r="7086" spans="1:8" x14ac:dyDescent="0.3">
      <c r="A7086" t="s">
        <v>1466</v>
      </c>
      <c r="B7086">
        <v>958.57241327449299</v>
      </c>
      <c r="C7086">
        <v>-0.84235873338085698</v>
      </c>
      <c r="D7086">
        <v>0.15168087182617801</v>
      </c>
      <c r="E7086" s="1">
        <v>1.8195912257300099E-8</v>
      </c>
      <c r="F7086" s="1">
        <v>6.1552642682152499E-8</v>
      </c>
      <c r="G7086" t="s">
        <v>11</v>
      </c>
      <c r="H7086" t="s">
        <v>9</v>
      </c>
    </row>
    <row r="7087" spans="1:8" x14ac:dyDescent="0.3">
      <c r="A7087" t="s">
        <v>2708</v>
      </c>
      <c r="B7087">
        <v>378.80838427085399</v>
      </c>
      <c r="C7087">
        <v>1.81692362516234</v>
      </c>
      <c r="D7087">
        <v>0.290949890190636</v>
      </c>
      <c r="E7087" s="1">
        <v>1.03906857523728E-10</v>
      </c>
      <c r="F7087" s="1">
        <v>4.7477531777726005E-10</v>
      </c>
      <c r="G7087" t="s">
        <v>14</v>
      </c>
      <c r="H7087" t="s">
        <v>9</v>
      </c>
    </row>
    <row r="7088" spans="1:8" x14ac:dyDescent="0.3">
      <c r="A7088" t="s">
        <v>8067</v>
      </c>
      <c r="B7088">
        <v>0.801614298047434</v>
      </c>
      <c r="C7088">
        <v>0.14853269747981299</v>
      </c>
      <c r="D7088">
        <v>1.0028454850007</v>
      </c>
      <c r="E7088">
        <v>0.96821766771763895</v>
      </c>
      <c r="F7088">
        <v>0.96930122392373996</v>
      </c>
      <c r="G7088" t="s">
        <v>11</v>
      </c>
      <c r="H7088" t="s">
        <v>9</v>
      </c>
    </row>
    <row r="7089" spans="1:8" x14ac:dyDescent="0.3">
      <c r="A7089" t="s">
        <v>5919</v>
      </c>
      <c r="B7089">
        <v>37.0636307607503</v>
      </c>
      <c r="C7089">
        <v>3.8577639243653699</v>
      </c>
      <c r="D7089">
        <v>0.64282896229784603</v>
      </c>
      <c r="E7089" s="1">
        <v>1.3222790216350399E-10</v>
      </c>
      <c r="F7089" s="1">
        <v>5.9673029165828104E-10</v>
      </c>
      <c r="G7089" t="s">
        <v>14</v>
      </c>
      <c r="H7089" t="s">
        <v>9</v>
      </c>
    </row>
    <row r="7090" spans="1:8" x14ac:dyDescent="0.3">
      <c r="A7090" t="s">
        <v>6427</v>
      </c>
      <c r="B7090">
        <v>19.7911840818036</v>
      </c>
      <c r="C7090">
        <v>3.13422496900241</v>
      </c>
      <c r="D7090">
        <v>0.64056271387016706</v>
      </c>
      <c r="E7090" s="1">
        <v>1.85858524349418E-7</v>
      </c>
      <c r="F7090" s="1">
        <v>5.4412617437715104E-7</v>
      </c>
      <c r="G7090" t="s">
        <v>14</v>
      </c>
      <c r="H7090" t="s">
        <v>9</v>
      </c>
    </row>
    <row r="7091" spans="1:8" x14ac:dyDescent="0.3">
      <c r="A7091" t="s">
        <v>4231</v>
      </c>
      <c r="B7091">
        <v>170.10004671581299</v>
      </c>
      <c r="C7091">
        <v>-0.28436997187026303</v>
      </c>
      <c r="D7091">
        <v>0.17042972651617999</v>
      </c>
      <c r="E7091">
        <v>9.1306139700063293E-2</v>
      </c>
      <c r="F7091">
        <v>0.10171658097761301</v>
      </c>
      <c r="G7091" t="s">
        <v>11</v>
      </c>
      <c r="H7091" t="s">
        <v>9</v>
      </c>
    </row>
    <row r="7092" spans="1:8" x14ac:dyDescent="0.3">
      <c r="A7092" t="s">
        <v>4987</v>
      </c>
      <c r="B7092">
        <v>91.426800038195594</v>
      </c>
      <c r="C7092">
        <v>1.39052070874752</v>
      </c>
      <c r="D7092">
        <v>0.27587443707626103</v>
      </c>
      <c r="E7092" s="1">
        <v>1.45591839892567E-7</v>
      </c>
      <c r="F7092" s="1">
        <v>4.3269099408455501E-7</v>
      </c>
      <c r="G7092" t="s">
        <v>14</v>
      </c>
      <c r="H7092" t="s">
        <v>9</v>
      </c>
    </row>
    <row r="7093" spans="1:8" x14ac:dyDescent="0.3">
      <c r="A7093" t="s">
        <v>2408</v>
      </c>
      <c r="B7093">
        <v>470.683434801114</v>
      </c>
      <c r="C7093">
        <v>0.42600277651892998</v>
      </c>
      <c r="D7093">
        <v>0.146710824013802</v>
      </c>
      <c r="E7093">
        <v>3.2842354252359701E-3</v>
      </c>
      <c r="F7093">
        <v>4.8127738275527496E-3</v>
      </c>
      <c r="G7093" t="s">
        <v>11</v>
      </c>
      <c r="H7093" t="s">
        <v>9</v>
      </c>
    </row>
    <row r="7094" spans="1:8" x14ac:dyDescent="0.3">
      <c r="A7094" t="s">
        <v>2207</v>
      </c>
      <c r="B7094">
        <v>554.05634924767196</v>
      </c>
      <c r="C7094">
        <v>-0.67001936521748595</v>
      </c>
      <c r="D7094">
        <v>0.105597855212966</v>
      </c>
      <c r="E7094" s="1">
        <v>1.69243239778282E-10</v>
      </c>
      <c r="F7094" s="1">
        <v>7.50731307688679E-10</v>
      </c>
      <c r="G7094" t="s">
        <v>11</v>
      </c>
      <c r="H7094" t="s">
        <v>9</v>
      </c>
    </row>
    <row r="7095" spans="1:8" x14ac:dyDescent="0.3">
      <c r="A7095" t="s">
        <v>6578</v>
      </c>
      <c r="B7095">
        <v>18.3468247103538</v>
      </c>
      <c r="C7095">
        <v>-0.74148056819255004</v>
      </c>
      <c r="D7095">
        <v>0.339932823635128</v>
      </c>
      <c r="E7095">
        <v>1.9927307540085901E-2</v>
      </c>
      <c r="F7095">
        <v>2.5213696841934901E-2</v>
      </c>
      <c r="G7095" t="s">
        <v>11</v>
      </c>
      <c r="H7095" t="s">
        <v>9</v>
      </c>
    </row>
    <row r="7096" spans="1:8" x14ac:dyDescent="0.3">
      <c r="A7096" t="s">
        <v>4303</v>
      </c>
      <c r="B7096">
        <v>150.27117956265801</v>
      </c>
      <c r="C7096">
        <v>2.1083508638681301</v>
      </c>
      <c r="D7096">
        <v>0.36747364917386599</v>
      </c>
      <c r="E7096" s="1">
        <v>1.5282765212658401E-9</v>
      </c>
      <c r="F7096" s="1">
        <v>5.9816014937828102E-9</v>
      </c>
      <c r="G7096" t="s">
        <v>14</v>
      </c>
      <c r="H7096" t="s">
        <v>9</v>
      </c>
    </row>
    <row r="7097" spans="1:8" x14ac:dyDescent="0.3">
      <c r="A7097" t="s">
        <v>1214</v>
      </c>
      <c r="B7097">
        <v>1128.8125655321501</v>
      </c>
      <c r="C7097">
        <v>0.13931345858802999</v>
      </c>
      <c r="D7097">
        <v>0.117228960220484</v>
      </c>
      <c r="E7097">
        <v>0.231231106222933</v>
      </c>
      <c r="F7097">
        <v>0.24370226943328099</v>
      </c>
      <c r="G7097" t="s">
        <v>11</v>
      </c>
      <c r="H7097" t="s">
        <v>9</v>
      </c>
    </row>
    <row r="7098" spans="1:8" x14ac:dyDescent="0.3">
      <c r="A7098" t="s">
        <v>4698</v>
      </c>
      <c r="B7098">
        <v>115.673661659225</v>
      </c>
      <c r="C7098">
        <v>0.52362156475009902</v>
      </c>
      <c r="D7098">
        <v>0.21741635520029301</v>
      </c>
      <c r="E7098">
        <v>1.36517601424472E-2</v>
      </c>
      <c r="F7098">
        <v>1.7758978979939E-2</v>
      </c>
      <c r="G7098" t="s">
        <v>11</v>
      </c>
      <c r="H7098" t="s">
        <v>9</v>
      </c>
    </row>
    <row r="7099" spans="1:8" x14ac:dyDescent="0.3">
      <c r="A7099" t="s">
        <v>1637</v>
      </c>
      <c r="B7099">
        <v>831.30796078603998</v>
      </c>
      <c r="C7099">
        <v>-0.53437068733491799</v>
      </c>
      <c r="D7099">
        <v>0.11705785960715499</v>
      </c>
      <c r="E7099" s="1">
        <v>4.1907523637662403E-6</v>
      </c>
      <c r="F7099" s="1">
        <v>9.9292958448151893E-6</v>
      </c>
      <c r="G7099" t="s">
        <v>11</v>
      </c>
      <c r="H7099" t="s">
        <v>9</v>
      </c>
    </row>
    <row r="7100" spans="1:8" x14ac:dyDescent="0.3">
      <c r="A7100" t="s">
        <v>4596</v>
      </c>
      <c r="B7100">
        <v>132.42003406863401</v>
      </c>
      <c r="C7100">
        <v>-0.55429544221118698</v>
      </c>
      <c r="D7100">
        <v>0.24061566887774999</v>
      </c>
      <c r="E7100">
        <v>1.7782216908038499E-2</v>
      </c>
      <c r="F7100">
        <v>2.2717332327295801E-2</v>
      </c>
      <c r="G7100" t="s">
        <v>11</v>
      </c>
      <c r="H7100" t="s">
        <v>9</v>
      </c>
    </row>
    <row r="7101" spans="1:8" x14ac:dyDescent="0.3">
      <c r="A7101" t="s">
        <v>630</v>
      </c>
      <c r="B7101">
        <v>2369.1015575513802</v>
      </c>
      <c r="C7101">
        <v>-1.11837343094581</v>
      </c>
      <c r="D7101">
        <v>0.119451010842343</v>
      </c>
      <c r="E7101" s="1">
        <v>4.2491090659540599E-21</v>
      </c>
      <c r="F7101" s="1">
        <v>5.2711212773491702E-20</v>
      </c>
      <c r="G7101" t="s">
        <v>8</v>
      </c>
      <c r="H7101" t="s">
        <v>9</v>
      </c>
    </row>
    <row r="7102" spans="1:8" x14ac:dyDescent="0.3">
      <c r="A7102" t="s">
        <v>5219</v>
      </c>
      <c r="B7102">
        <v>78.047139956454501</v>
      </c>
      <c r="C7102">
        <v>0.59950067648007299</v>
      </c>
      <c r="D7102">
        <v>0.24762613428955299</v>
      </c>
      <c r="E7102">
        <v>1.20156462097432E-2</v>
      </c>
      <c r="F7102">
        <v>1.57965329253172E-2</v>
      </c>
      <c r="G7102" t="s">
        <v>11</v>
      </c>
      <c r="H7102" t="s">
        <v>9</v>
      </c>
    </row>
    <row r="7103" spans="1:8" x14ac:dyDescent="0.3">
      <c r="A7103" t="s">
        <v>2291</v>
      </c>
      <c r="B7103">
        <v>527.94976511550794</v>
      </c>
      <c r="C7103">
        <v>-0.44439688690136298</v>
      </c>
      <c r="D7103">
        <v>0.14008138085247299</v>
      </c>
      <c r="E7103">
        <v>1.3515041927898101E-3</v>
      </c>
      <c r="F7103">
        <v>2.0932974713641301E-3</v>
      </c>
      <c r="G7103" t="s">
        <v>11</v>
      </c>
      <c r="H7103" t="s">
        <v>9</v>
      </c>
    </row>
    <row r="7104" spans="1:8" x14ac:dyDescent="0.3">
      <c r="A7104" t="s">
        <v>5389</v>
      </c>
      <c r="B7104">
        <v>63.613433628593398</v>
      </c>
      <c r="C7104">
        <v>3.6101474728531802</v>
      </c>
      <c r="D7104">
        <v>0.42328366094001402</v>
      </c>
      <c r="E7104" s="1">
        <v>1.5623284658698999E-18</v>
      </c>
      <c r="F7104" s="1">
        <v>1.54145912729394E-17</v>
      </c>
      <c r="G7104" t="s">
        <v>14</v>
      </c>
      <c r="H7104" t="s">
        <v>9</v>
      </c>
    </row>
    <row r="7105" spans="1:8" x14ac:dyDescent="0.3">
      <c r="A7105" t="s">
        <v>2469</v>
      </c>
      <c r="B7105">
        <v>457.41512094643701</v>
      </c>
      <c r="C7105">
        <v>0.137371423110554</v>
      </c>
      <c r="D7105">
        <v>0.11754081812896899</v>
      </c>
      <c r="E7105">
        <v>0.24094695059613599</v>
      </c>
      <c r="F7105">
        <v>0.25334516119230599</v>
      </c>
      <c r="G7105" t="s">
        <v>11</v>
      </c>
      <c r="H7105" t="s">
        <v>9</v>
      </c>
    </row>
    <row r="7106" spans="1:8" x14ac:dyDescent="0.3">
      <c r="A7106" t="s">
        <v>5426</v>
      </c>
      <c r="B7106">
        <v>72.141748180817302</v>
      </c>
      <c r="C7106">
        <v>-2.0480321957999101</v>
      </c>
      <c r="D7106">
        <v>0.44267611448572802</v>
      </c>
      <c r="E7106" s="1">
        <v>8.4915529835339401E-7</v>
      </c>
      <c r="F7106" s="1">
        <v>2.24075690168573E-6</v>
      </c>
      <c r="G7106" t="s">
        <v>8</v>
      </c>
      <c r="H7106" t="s">
        <v>9</v>
      </c>
    </row>
    <row r="7107" spans="1:8" x14ac:dyDescent="0.3">
      <c r="A7107" t="s">
        <v>3991</v>
      </c>
      <c r="B7107">
        <v>190.212920396247</v>
      </c>
      <c r="C7107">
        <v>0.82383853555650699</v>
      </c>
      <c r="D7107">
        <v>0.19418868901344699</v>
      </c>
      <c r="E7107" s="1">
        <v>1.5491246872576199E-5</v>
      </c>
      <c r="F7107" s="1">
        <v>3.32232361670514E-5</v>
      </c>
      <c r="G7107" t="s">
        <v>11</v>
      </c>
      <c r="H7107" t="s">
        <v>9</v>
      </c>
    </row>
    <row r="7108" spans="1:8" x14ac:dyDescent="0.3">
      <c r="A7108" t="s">
        <v>4020</v>
      </c>
      <c r="B7108">
        <v>189.56389609458901</v>
      </c>
      <c r="C7108">
        <v>0.33862597330802702</v>
      </c>
      <c r="D7108">
        <v>0.168221446835045</v>
      </c>
      <c r="E7108">
        <v>4.0837324938354999E-2</v>
      </c>
      <c r="F7108">
        <v>4.8457082251834302E-2</v>
      </c>
      <c r="G7108" t="s">
        <v>11</v>
      </c>
      <c r="H7108" t="s">
        <v>9</v>
      </c>
    </row>
    <row r="7109" spans="1:8" x14ac:dyDescent="0.3">
      <c r="A7109" t="s">
        <v>2210</v>
      </c>
      <c r="B7109">
        <v>527.69549531969199</v>
      </c>
      <c r="C7109">
        <v>0.73555228766948499</v>
      </c>
      <c r="D7109">
        <v>0.13598235880229501</v>
      </c>
      <c r="E7109" s="1">
        <v>4.6014755679210101E-8</v>
      </c>
      <c r="F7109" s="1">
        <v>1.46370919784007E-7</v>
      </c>
      <c r="G7109" t="s">
        <v>11</v>
      </c>
      <c r="H7109" t="s">
        <v>9</v>
      </c>
    </row>
    <row r="7110" spans="1:8" x14ac:dyDescent="0.3">
      <c r="A7110" t="s">
        <v>4850</v>
      </c>
      <c r="B7110">
        <v>100.43269899992001</v>
      </c>
      <c r="C7110">
        <v>1.2079748349002699</v>
      </c>
      <c r="D7110">
        <v>0.29658900407759298</v>
      </c>
      <c r="E7110" s="1">
        <v>2.18274967494938E-5</v>
      </c>
      <c r="F7110" s="1">
        <v>4.5397358907304199E-5</v>
      </c>
      <c r="G7110" t="s">
        <v>14</v>
      </c>
      <c r="H7110" t="s">
        <v>9</v>
      </c>
    </row>
    <row r="7111" spans="1:8" x14ac:dyDescent="0.3">
      <c r="A7111" t="s">
        <v>2039</v>
      </c>
      <c r="B7111">
        <v>597.80571802366796</v>
      </c>
      <c r="C7111">
        <v>0.38639580143885899</v>
      </c>
      <c r="D7111">
        <v>0.12915933545442301</v>
      </c>
      <c r="E7111">
        <v>2.5228009518841301E-3</v>
      </c>
      <c r="F7111">
        <v>3.7585252523351402E-3</v>
      </c>
      <c r="G7111" t="s">
        <v>11</v>
      </c>
      <c r="H7111" t="s">
        <v>9</v>
      </c>
    </row>
    <row r="7112" spans="1:8" x14ac:dyDescent="0.3">
      <c r="A7112" t="s">
        <v>3372</v>
      </c>
      <c r="B7112">
        <v>287.86442836903598</v>
      </c>
      <c r="C7112">
        <v>-0.63597314641946401</v>
      </c>
      <c r="D7112">
        <v>0.144936282077885</v>
      </c>
      <c r="E7112" s="1">
        <v>9.7124631809765202E-6</v>
      </c>
      <c r="F7112" s="1">
        <v>2.1464463648103698E-5</v>
      </c>
      <c r="G7112" t="s">
        <v>11</v>
      </c>
      <c r="H7112" t="s">
        <v>9</v>
      </c>
    </row>
    <row r="7113" spans="1:8" x14ac:dyDescent="0.3">
      <c r="A7113" t="s">
        <v>1306</v>
      </c>
      <c r="B7113">
        <v>1062.65084847204</v>
      </c>
      <c r="C7113">
        <v>-0.43664973497183501</v>
      </c>
      <c r="D7113">
        <v>0.13782177710705101</v>
      </c>
      <c r="E7113">
        <v>1.38542156135604E-3</v>
      </c>
      <c r="F7113">
        <v>2.1425334211443402E-3</v>
      </c>
      <c r="G7113" t="s">
        <v>11</v>
      </c>
      <c r="H7113" t="s">
        <v>9</v>
      </c>
    </row>
    <row r="7114" spans="1:8" x14ac:dyDescent="0.3">
      <c r="A7114" t="s">
        <v>828</v>
      </c>
      <c r="B7114">
        <v>1801.0157972962299</v>
      </c>
      <c r="C7114">
        <v>-0.89096369395453801</v>
      </c>
      <c r="D7114">
        <v>0.118848314519757</v>
      </c>
      <c r="E7114" s="1">
        <v>4.16222081412742E-14</v>
      </c>
      <c r="F7114" s="1">
        <v>2.8112449475285101E-13</v>
      </c>
      <c r="G7114" t="s">
        <v>11</v>
      </c>
      <c r="H7114" t="s">
        <v>9</v>
      </c>
    </row>
    <row r="7115" spans="1:8" x14ac:dyDescent="0.3">
      <c r="A7115" t="s">
        <v>532</v>
      </c>
      <c r="B7115">
        <v>2786.4287320881899</v>
      </c>
      <c r="C7115">
        <v>-0.66660178703449702</v>
      </c>
      <c r="D7115">
        <v>0.126725543136192</v>
      </c>
      <c r="E7115" s="1">
        <v>1.09177701296971E-7</v>
      </c>
      <c r="F7115" s="1">
        <v>3.3069588906768802E-7</v>
      </c>
      <c r="G7115" t="s">
        <v>11</v>
      </c>
      <c r="H7115" t="s">
        <v>9</v>
      </c>
    </row>
    <row r="7116" spans="1:8" x14ac:dyDescent="0.3">
      <c r="A7116" t="s">
        <v>415</v>
      </c>
      <c r="B7116">
        <v>3472.7795864120899</v>
      </c>
      <c r="C7116">
        <v>-0.76283951259347005</v>
      </c>
      <c r="D7116">
        <v>9.8700729922841304E-2</v>
      </c>
      <c r="E7116" s="1">
        <v>7.6284408470117204E-15</v>
      </c>
      <c r="F7116" s="1">
        <v>5.5430123880226801E-14</v>
      </c>
      <c r="G7116" t="s">
        <v>11</v>
      </c>
      <c r="H7116" t="s">
        <v>9</v>
      </c>
    </row>
    <row r="7117" spans="1:8" x14ac:dyDescent="0.3">
      <c r="A7117" t="s">
        <v>6356</v>
      </c>
      <c r="B7117">
        <v>25.678600269019402</v>
      </c>
      <c r="C7117">
        <v>-1.3540130616844299</v>
      </c>
      <c r="D7117">
        <v>0.38955112256929197</v>
      </c>
      <c r="E7117">
        <v>1.60744274065635E-4</v>
      </c>
      <c r="F7117">
        <v>2.8913140091653899E-4</v>
      </c>
      <c r="G7117" t="s">
        <v>8</v>
      </c>
      <c r="H7117" t="s">
        <v>9</v>
      </c>
    </row>
    <row r="7118" spans="1:8" x14ac:dyDescent="0.3">
      <c r="A7118" t="s">
        <v>3624</v>
      </c>
      <c r="B7118">
        <v>238.797281078016</v>
      </c>
      <c r="C7118">
        <v>0.33576654304647102</v>
      </c>
      <c r="D7118">
        <v>0.16719766062480201</v>
      </c>
      <c r="E7118">
        <v>4.1321498972425902E-2</v>
      </c>
      <c r="F7118">
        <v>4.89532795731158E-2</v>
      </c>
      <c r="G7118" t="s">
        <v>11</v>
      </c>
      <c r="H7118" t="s">
        <v>9</v>
      </c>
    </row>
    <row r="7119" spans="1:8" x14ac:dyDescent="0.3">
      <c r="A7119" t="s">
        <v>1030</v>
      </c>
      <c r="B7119">
        <v>1398.7932536159301</v>
      </c>
      <c r="C7119">
        <v>-0.61311650280251795</v>
      </c>
      <c r="D7119">
        <v>9.65487239517549E-2</v>
      </c>
      <c r="E7119" s="1">
        <v>1.6855348978086501E-10</v>
      </c>
      <c r="F7119" s="1">
        <v>7.4808387333282302E-10</v>
      </c>
      <c r="G7119" t="s">
        <v>11</v>
      </c>
      <c r="H7119" t="s">
        <v>9</v>
      </c>
    </row>
    <row r="7120" spans="1:8" x14ac:dyDescent="0.3">
      <c r="A7120" t="s">
        <v>2305</v>
      </c>
      <c r="B7120">
        <v>539.45469710604596</v>
      </c>
      <c r="C7120">
        <v>-1.09993360943403</v>
      </c>
      <c r="D7120">
        <v>0.17588547420478001</v>
      </c>
      <c r="E7120" s="1">
        <v>2.09165416194303E-10</v>
      </c>
      <c r="F7120" s="1">
        <v>9.1322709641015905E-10</v>
      </c>
      <c r="G7120" t="s">
        <v>8</v>
      </c>
      <c r="H7120" t="s">
        <v>9</v>
      </c>
    </row>
    <row r="7121" spans="1:8" x14ac:dyDescent="0.3">
      <c r="A7121" t="s">
        <v>206</v>
      </c>
      <c r="B7121">
        <v>6428.5437825508598</v>
      </c>
      <c r="C7121">
        <v>-0.72633030444978597</v>
      </c>
      <c r="D7121">
        <v>0.15404283100778399</v>
      </c>
      <c r="E7121" s="1">
        <v>1.3101417628564399E-6</v>
      </c>
      <c r="F7121" s="1">
        <v>3.3667256089234701E-6</v>
      </c>
      <c r="G7121" t="s">
        <v>11</v>
      </c>
      <c r="H7121" t="s">
        <v>9</v>
      </c>
    </row>
    <row r="7122" spans="1:8" x14ac:dyDescent="0.3">
      <c r="A7122" t="s">
        <v>3576</v>
      </c>
      <c r="B7122">
        <v>262.54476927009</v>
      </c>
      <c r="C7122">
        <v>-0.826162987549939</v>
      </c>
      <c r="D7122">
        <v>0.23498401643845501</v>
      </c>
      <c r="E7122">
        <v>2.9308376504306002E-4</v>
      </c>
      <c r="F7122">
        <v>5.0537960855893699E-4</v>
      </c>
      <c r="G7122" t="s">
        <v>11</v>
      </c>
      <c r="H7122" t="s">
        <v>9</v>
      </c>
    </row>
    <row r="7123" spans="1:8" x14ac:dyDescent="0.3">
      <c r="A7123" t="s">
        <v>5017</v>
      </c>
      <c r="B7123">
        <v>100.647473985829</v>
      </c>
      <c r="C7123">
        <v>-1.03914678136746</v>
      </c>
      <c r="D7123">
        <v>0.38139654217237501</v>
      </c>
      <c r="E7123">
        <v>3.2229203275292101E-3</v>
      </c>
      <c r="F7123">
        <v>4.72808519623499E-3</v>
      </c>
      <c r="G7123" t="s">
        <v>8</v>
      </c>
      <c r="H7123" t="s">
        <v>9</v>
      </c>
    </row>
    <row r="7124" spans="1:8" x14ac:dyDescent="0.3">
      <c r="A7124" t="s">
        <v>700</v>
      </c>
      <c r="B7124">
        <v>2121.2545900996602</v>
      </c>
      <c r="C7124">
        <v>-0.59255347041178197</v>
      </c>
      <c r="D7124">
        <v>0.155279896855432</v>
      </c>
      <c r="E7124" s="1">
        <v>9.9959300624580496E-5</v>
      </c>
      <c r="F7124">
        <v>1.8624677836808599E-4</v>
      </c>
      <c r="G7124" t="s">
        <v>11</v>
      </c>
      <c r="H7124" t="s">
        <v>9</v>
      </c>
    </row>
    <row r="7125" spans="1:8" x14ac:dyDescent="0.3">
      <c r="A7125" t="s">
        <v>597</v>
      </c>
      <c r="B7125">
        <v>2571.00543164072</v>
      </c>
      <c r="C7125">
        <v>-1.00804497955546</v>
      </c>
      <c r="D7125">
        <v>0.38260472527252798</v>
      </c>
      <c r="E7125">
        <v>4.3078109607205097E-3</v>
      </c>
      <c r="F7125">
        <v>6.1888269173377601E-3</v>
      </c>
      <c r="G7125" t="s">
        <v>8</v>
      </c>
      <c r="H7125" t="s">
        <v>9</v>
      </c>
    </row>
    <row r="7126" spans="1:8" x14ac:dyDescent="0.3">
      <c r="A7126" t="s">
        <v>1266</v>
      </c>
      <c r="B7126">
        <v>1141.3249813126599</v>
      </c>
      <c r="C7126">
        <v>-1.1306088307348801</v>
      </c>
      <c r="D7126">
        <v>0.23159509653788801</v>
      </c>
      <c r="E7126" s="1">
        <v>5.0843292850812997E-7</v>
      </c>
      <c r="F7126" s="1">
        <v>1.3930644717812501E-6</v>
      </c>
      <c r="G7126" t="s">
        <v>8</v>
      </c>
      <c r="H7126" t="s">
        <v>9</v>
      </c>
    </row>
    <row r="7127" spans="1:8" x14ac:dyDescent="0.3">
      <c r="A7127" t="s">
        <v>6602</v>
      </c>
      <c r="B7127">
        <v>18.112142439970601</v>
      </c>
      <c r="C7127">
        <v>-1.2597193470680601</v>
      </c>
      <c r="D7127">
        <v>0.47643643380466699</v>
      </c>
      <c r="E7127">
        <v>3.0279207359513402E-3</v>
      </c>
      <c r="F7127">
        <v>4.4607117740428498E-3</v>
      </c>
      <c r="G7127" t="s">
        <v>8</v>
      </c>
      <c r="H7127" t="s">
        <v>9</v>
      </c>
    </row>
    <row r="7128" spans="1:8" x14ac:dyDescent="0.3">
      <c r="A7128" t="s">
        <v>2116</v>
      </c>
      <c r="B7128">
        <v>616.91711604046202</v>
      </c>
      <c r="C7128">
        <v>-1.2782624873222901</v>
      </c>
      <c r="D7128">
        <v>0.24512887406283701</v>
      </c>
      <c r="E7128" s="1">
        <v>7.4352118807289494E-8</v>
      </c>
      <c r="F7128" s="1">
        <v>2.30322781268752E-7</v>
      </c>
      <c r="G7128" t="s">
        <v>8</v>
      </c>
      <c r="H7128" t="s">
        <v>9</v>
      </c>
    </row>
    <row r="7129" spans="1:8" x14ac:dyDescent="0.3">
      <c r="A7129" t="s">
        <v>5036</v>
      </c>
      <c r="B7129">
        <v>98.147494210767704</v>
      </c>
      <c r="C7129">
        <v>-1.2318526272744099</v>
      </c>
      <c r="D7129">
        <v>0.32485594790420602</v>
      </c>
      <c r="E7129" s="1">
        <v>6.4867496802485707E-5</v>
      </c>
      <c r="F7129">
        <v>1.2508939323516499E-4</v>
      </c>
      <c r="G7129" t="s">
        <v>8</v>
      </c>
      <c r="H7129" t="s">
        <v>9</v>
      </c>
    </row>
    <row r="7130" spans="1:8" x14ac:dyDescent="0.3">
      <c r="A7130" t="s">
        <v>257</v>
      </c>
      <c r="B7130">
        <v>5537.10674399872</v>
      </c>
      <c r="C7130">
        <v>-1.6341976413864601</v>
      </c>
      <c r="D7130">
        <v>0.243257340439825</v>
      </c>
      <c r="E7130" s="1">
        <v>5.25865552095032E-12</v>
      </c>
      <c r="F7130" s="1">
        <v>2.7798710176737399E-11</v>
      </c>
      <c r="G7130" t="s">
        <v>8</v>
      </c>
      <c r="H7130" t="s">
        <v>9</v>
      </c>
    </row>
    <row r="7131" spans="1:8" x14ac:dyDescent="0.3">
      <c r="A7131" t="s">
        <v>5277</v>
      </c>
      <c r="B7131">
        <v>90.490474161393095</v>
      </c>
      <c r="C7131">
        <v>-4.1285383872974402</v>
      </c>
      <c r="D7131">
        <v>0.52826501082975097</v>
      </c>
      <c r="E7131" s="1">
        <v>3.0367854863078098E-16</v>
      </c>
      <c r="F7131" s="1">
        <v>2.4846707266528601E-15</v>
      </c>
      <c r="G7131" t="s">
        <v>8</v>
      </c>
      <c r="H7131" t="s">
        <v>9</v>
      </c>
    </row>
    <row r="7132" spans="1:8" x14ac:dyDescent="0.3">
      <c r="A7132" t="s">
        <v>7674</v>
      </c>
      <c r="B7132">
        <v>3.2615665226922501</v>
      </c>
      <c r="C7132">
        <v>-6.66349187715368</v>
      </c>
      <c r="D7132">
        <v>3.0135590069895399</v>
      </c>
      <c r="E7132">
        <v>1.2225364100848599E-4</v>
      </c>
      <c r="F7132">
        <v>2.24410411253835E-4</v>
      </c>
      <c r="G7132" t="s">
        <v>8</v>
      </c>
      <c r="H7132" t="s">
        <v>9</v>
      </c>
    </row>
    <row r="7133" spans="1:8" x14ac:dyDescent="0.3">
      <c r="A7133" t="s">
        <v>7892</v>
      </c>
      <c r="B7133">
        <v>1.45194593035971</v>
      </c>
      <c r="C7133">
        <v>0.38701300198342398</v>
      </c>
      <c r="D7133">
        <v>1.0803367443301899</v>
      </c>
      <c r="E7133">
        <v>0.41110287677535101</v>
      </c>
      <c r="F7133">
        <v>0.42313848899493101</v>
      </c>
      <c r="G7133" t="s">
        <v>11</v>
      </c>
      <c r="H7133" t="s">
        <v>9</v>
      </c>
    </row>
    <row r="7134" spans="1:8" x14ac:dyDescent="0.3">
      <c r="A7134" t="s">
        <v>6219</v>
      </c>
      <c r="B7134">
        <v>32.115254648085099</v>
      </c>
      <c r="C7134">
        <v>-3.89275580532194</v>
      </c>
      <c r="D7134">
        <v>0.88983833626491904</v>
      </c>
      <c r="E7134" s="1">
        <v>2.9452289651829098E-7</v>
      </c>
      <c r="F7134" s="1">
        <v>8.3493092953125399E-7</v>
      </c>
      <c r="G7134" t="s">
        <v>8</v>
      </c>
      <c r="H7134" t="s">
        <v>9</v>
      </c>
    </row>
    <row r="7135" spans="1:8" x14ac:dyDescent="0.3">
      <c r="A7135" t="s">
        <v>2313</v>
      </c>
      <c r="B7135">
        <v>503.45329413480999</v>
      </c>
      <c r="C7135">
        <v>0.35504096454467798</v>
      </c>
      <c r="D7135">
        <v>0.17963103877650499</v>
      </c>
      <c r="E7135">
        <v>4.45049380988417E-2</v>
      </c>
      <c r="F7135">
        <v>5.23079206764634E-2</v>
      </c>
      <c r="G7135" t="s">
        <v>11</v>
      </c>
      <c r="H7135" t="s">
        <v>9</v>
      </c>
    </row>
    <row r="7136" spans="1:8" x14ac:dyDescent="0.3">
      <c r="A7136" t="s">
        <v>2589</v>
      </c>
      <c r="B7136">
        <v>424.09766416749198</v>
      </c>
      <c r="C7136">
        <v>0.28360885077371401</v>
      </c>
      <c r="D7136">
        <v>0.17906241239103901</v>
      </c>
      <c r="E7136">
        <v>0.107382633779155</v>
      </c>
      <c r="F7136">
        <v>0.11831635206733</v>
      </c>
      <c r="G7136" t="s">
        <v>11</v>
      </c>
      <c r="H7136" t="s">
        <v>9</v>
      </c>
    </row>
    <row r="7137" spans="1:8" x14ac:dyDescent="0.3">
      <c r="A7137" t="s">
        <v>7491</v>
      </c>
      <c r="B7137">
        <v>4.2880057339890696</v>
      </c>
      <c r="C7137">
        <v>-1.5415714073670399</v>
      </c>
      <c r="D7137">
        <v>1.15616074241166</v>
      </c>
      <c r="E7137">
        <v>2.68674967550789E-2</v>
      </c>
      <c r="F7137">
        <v>3.3166239861260403E-2</v>
      </c>
      <c r="G7137" t="s">
        <v>8</v>
      </c>
      <c r="H7137" t="s">
        <v>9</v>
      </c>
    </row>
    <row r="7138" spans="1:8" x14ac:dyDescent="0.3">
      <c r="A7138" t="s">
        <v>1003</v>
      </c>
      <c r="B7138">
        <v>1491.03805903529</v>
      </c>
      <c r="C7138">
        <v>-1.5441053414680801</v>
      </c>
      <c r="D7138">
        <v>0.110400456586897</v>
      </c>
      <c r="E7138" s="1">
        <v>6.2939135747771403E-45</v>
      </c>
      <c r="F7138" s="1">
        <v>2.7689780431984001E-43</v>
      </c>
      <c r="G7138" t="s">
        <v>8</v>
      </c>
      <c r="H7138" t="s">
        <v>9</v>
      </c>
    </row>
    <row r="7139" spans="1:8" x14ac:dyDescent="0.3">
      <c r="A7139" t="s">
        <v>3893</v>
      </c>
      <c r="B7139">
        <v>214.78248174349599</v>
      </c>
      <c r="C7139">
        <v>-0.62679832617194198</v>
      </c>
      <c r="D7139">
        <v>0.174254921980212</v>
      </c>
      <c r="E7139">
        <v>2.48131145169143E-4</v>
      </c>
      <c r="F7139">
        <v>4.34661412044554E-4</v>
      </c>
      <c r="G7139" t="s">
        <v>11</v>
      </c>
      <c r="H7139" t="s">
        <v>9</v>
      </c>
    </row>
    <row r="7140" spans="1:8" x14ac:dyDescent="0.3">
      <c r="A7140" t="s">
        <v>225</v>
      </c>
      <c r="B7140">
        <v>5782.4531792061598</v>
      </c>
      <c r="C7140">
        <v>-0.51892997745246106</v>
      </c>
      <c r="D7140">
        <v>7.9780532977713703E-2</v>
      </c>
      <c r="E7140" s="1">
        <v>6.3578303574156698E-11</v>
      </c>
      <c r="F7140" s="1">
        <v>2.9759821050903198E-10</v>
      </c>
      <c r="G7140" t="s">
        <v>11</v>
      </c>
      <c r="H7140" t="s">
        <v>9</v>
      </c>
    </row>
    <row r="7141" spans="1:8" x14ac:dyDescent="0.3">
      <c r="A7141" t="s">
        <v>4636</v>
      </c>
      <c r="B7141">
        <v>127.414552229286</v>
      </c>
      <c r="C7141">
        <v>-0.40007273885026301</v>
      </c>
      <c r="D7141">
        <v>0.24260588314758</v>
      </c>
      <c r="E7141">
        <v>8.6862638961969094E-2</v>
      </c>
      <c r="F7141">
        <v>9.7049063017569201E-2</v>
      </c>
      <c r="G7141" t="s">
        <v>11</v>
      </c>
      <c r="H7141" t="s">
        <v>9</v>
      </c>
    </row>
    <row r="7142" spans="1:8" x14ac:dyDescent="0.3">
      <c r="A7142" t="s">
        <v>4808</v>
      </c>
      <c r="B7142">
        <v>106.391793775637</v>
      </c>
      <c r="C7142">
        <v>0.40865642782181399</v>
      </c>
      <c r="D7142">
        <v>0.24260621215768999</v>
      </c>
      <c r="E7142">
        <v>8.1273330524469195E-2</v>
      </c>
      <c r="F7142">
        <v>9.1412626998114296E-2</v>
      </c>
      <c r="G7142" t="s">
        <v>11</v>
      </c>
      <c r="H7142" t="s">
        <v>9</v>
      </c>
    </row>
    <row r="7143" spans="1:8" x14ac:dyDescent="0.3">
      <c r="A7143" t="s">
        <v>6330</v>
      </c>
      <c r="B7143">
        <v>22.734588779896001</v>
      </c>
      <c r="C7143">
        <v>2.9348272704529701</v>
      </c>
      <c r="D7143">
        <v>0.60177530145086799</v>
      </c>
      <c r="E7143" s="1">
        <v>1.86310027237462E-7</v>
      </c>
      <c r="F7143" s="1">
        <v>5.4524973801846997E-7</v>
      </c>
      <c r="G7143" t="s">
        <v>14</v>
      </c>
      <c r="H7143" t="s">
        <v>9</v>
      </c>
    </row>
    <row r="7144" spans="1:8" x14ac:dyDescent="0.3">
      <c r="A7144" t="s">
        <v>7310</v>
      </c>
      <c r="B7144">
        <v>6.5291921937928903</v>
      </c>
      <c r="C7144">
        <v>-2.55305025541927</v>
      </c>
      <c r="D7144">
        <v>0.75243483708713899</v>
      </c>
      <c r="E7144" s="1">
        <v>9.8304530440166196E-5</v>
      </c>
      <c r="F7144">
        <v>1.83375758705695E-4</v>
      </c>
      <c r="G7144" t="s">
        <v>8</v>
      </c>
      <c r="H7144" t="s">
        <v>9</v>
      </c>
    </row>
    <row r="7145" spans="1:8" x14ac:dyDescent="0.3">
      <c r="A7145" t="s">
        <v>1599</v>
      </c>
      <c r="B7145">
        <v>823.91505885467302</v>
      </c>
      <c r="C7145">
        <v>0.395732272725066</v>
      </c>
      <c r="D7145">
        <v>0.115031389914774</v>
      </c>
      <c r="E7145">
        <v>5.6944785279589504E-4</v>
      </c>
      <c r="F7145">
        <v>9.3947226697945699E-4</v>
      </c>
      <c r="G7145" t="s">
        <v>11</v>
      </c>
      <c r="H7145" t="s">
        <v>9</v>
      </c>
    </row>
    <row r="7146" spans="1:8" x14ac:dyDescent="0.3">
      <c r="A7146" t="s">
        <v>4420</v>
      </c>
      <c r="B7146">
        <v>142.49564717400199</v>
      </c>
      <c r="C7146">
        <v>0.72920061926978896</v>
      </c>
      <c r="D7146">
        <v>0.23762678790103101</v>
      </c>
      <c r="E7146">
        <v>1.4993982152896601E-3</v>
      </c>
      <c r="F7146">
        <v>2.3037509601711902E-3</v>
      </c>
      <c r="G7146" t="s">
        <v>11</v>
      </c>
      <c r="H7146" t="s">
        <v>9</v>
      </c>
    </row>
    <row r="7147" spans="1:8" x14ac:dyDescent="0.3">
      <c r="A7147" t="s">
        <v>4379</v>
      </c>
      <c r="B7147">
        <v>149.52710866705601</v>
      </c>
      <c r="C7147">
        <v>0.39310104786643602</v>
      </c>
      <c r="D7147">
        <v>0.19062422271326701</v>
      </c>
      <c r="E7147">
        <v>3.5401955929743302E-2</v>
      </c>
      <c r="F7147">
        <v>4.2591325043389597E-2</v>
      </c>
      <c r="G7147" t="s">
        <v>11</v>
      </c>
      <c r="H7147" t="s">
        <v>9</v>
      </c>
    </row>
    <row r="7148" spans="1:8" x14ac:dyDescent="0.3">
      <c r="A7148" t="s">
        <v>5287</v>
      </c>
      <c r="B7148">
        <v>70.1550031822606</v>
      </c>
      <c r="C7148">
        <v>3.1614850808164299</v>
      </c>
      <c r="D7148">
        <v>0.37511281707780197</v>
      </c>
      <c r="E7148" s="1">
        <v>6.4840988243840901E-18</v>
      </c>
      <c r="F7148" s="1">
        <v>6.12716897125779E-17</v>
      </c>
      <c r="G7148" t="s">
        <v>14</v>
      </c>
      <c r="H7148" t="s">
        <v>9</v>
      </c>
    </row>
    <row r="7149" spans="1:8" x14ac:dyDescent="0.3">
      <c r="A7149" t="s">
        <v>2299</v>
      </c>
      <c r="B7149">
        <v>528.13775674123599</v>
      </c>
      <c r="C7149">
        <v>-0.626327147427714</v>
      </c>
      <c r="D7149">
        <v>0.15272873998800099</v>
      </c>
      <c r="E7149" s="1">
        <v>3.3619126234948301E-5</v>
      </c>
      <c r="F7149" s="1">
        <v>6.8229792114335496E-5</v>
      </c>
      <c r="G7149" t="s">
        <v>11</v>
      </c>
      <c r="H7149" t="s">
        <v>9</v>
      </c>
    </row>
    <row r="7150" spans="1:8" x14ac:dyDescent="0.3">
      <c r="A7150" t="s">
        <v>4181</v>
      </c>
      <c r="B7150">
        <v>183.22641427799601</v>
      </c>
      <c r="C7150">
        <v>-1.0542865988407899</v>
      </c>
      <c r="D7150">
        <v>0.181517771853654</v>
      </c>
      <c r="E7150" s="1">
        <v>3.1784883467946902E-9</v>
      </c>
      <c r="F7150" s="1">
        <v>1.18912684386822E-8</v>
      </c>
      <c r="G7150" t="s">
        <v>8</v>
      </c>
      <c r="H7150" t="s">
        <v>9</v>
      </c>
    </row>
    <row r="7151" spans="1:8" x14ac:dyDescent="0.3">
      <c r="A7151" t="s">
        <v>3724</v>
      </c>
      <c r="B7151">
        <v>221.043985805745</v>
      </c>
      <c r="C7151">
        <v>1.13940103412006</v>
      </c>
      <c r="D7151">
        <v>0.24623828740972301</v>
      </c>
      <c r="E7151" s="1">
        <v>1.6463466692322799E-6</v>
      </c>
      <c r="F7151" s="1">
        <v>4.1642277832199503E-6</v>
      </c>
      <c r="G7151" t="s">
        <v>14</v>
      </c>
      <c r="H7151" t="s">
        <v>9</v>
      </c>
    </row>
    <row r="7152" spans="1:8" x14ac:dyDescent="0.3">
      <c r="A7152" t="s">
        <v>5052</v>
      </c>
      <c r="B7152">
        <v>93.935006321221195</v>
      </c>
      <c r="C7152">
        <v>-0.67199998571091502</v>
      </c>
      <c r="D7152">
        <v>0.21096584744577199</v>
      </c>
      <c r="E7152">
        <v>1.07212195084535E-3</v>
      </c>
      <c r="F7152">
        <v>1.6931451208819E-3</v>
      </c>
      <c r="G7152" t="s">
        <v>11</v>
      </c>
      <c r="H7152" t="s">
        <v>9</v>
      </c>
    </row>
    <row r="7153" spans="1:8" x14ac:dyDescent="0.3">
      <c r="A7153" t="s">
        <v>5985</v>
      </c>
      <c r="B7153">
        <v>39.319067028961001</v>
      </c>
      <c r="C7153">
        <v>-1.23382512993416</v>
      </c>
      <c r="D7153">
        <v>0.45298013656506803</v>
      </c>
      <c r="E7153">
        <v>2.5920658338705401E-3</v>
      </c>
      <c r="F7153">
        <v>3.85102823924925E-3</v>
      </c>
      <c r="G7153" t="s">
        <v>8</v>
      </c>
      <c r="H7153" t="s">
        <v>9</v>
      </c>
    </row>
    <row r="7154" spans="1:8" x14ac:dyDescent="0.3">
      <c r="A7154" t="s">
        <v>1915</v>
      </c>
      <c r="B7154">
        <v>624.98192006553097</v>
      </c>
      <c r="C7154">
        <v>2.77771638029835</v>
      </c>
      <c r="D7154">
        <v>0.207015459938235</v>
      </c>
      <c r="E7154" s="1">
        <v>4.9874210122069198E-42</v>
      </c>
      <c r="F7154" s="1">
        <v>1.8504021460496701E-40</v>
      </c>
      <c r="G7154" t="s">
        <v>14</v>
      </c>
      <c r="H7154" t="s">
        <v>9</v>
      </c>
    </row>
    <row r="7155" spans="1:8" x14ac:dyDescent="0.3">
      <c r="A7155" t="s">
        <v>6631</v>
      </c>
      <c r="B7155">
        <v>15.5214477544482</v>
      </c>
      <c r="C7155">
        <v>0.96670748085344604</v>
      </c>
      <c r="D7155">
        <v>0.54836065997292005</v>
      </c>
      <c r="E7155">
        <v>4.2298311384641699E-2</v>
      </c>
      <c r="F7155">
        <v>4.9969729267461502E-2</v>
      </c>
      <c r="G7155" t="s">
        <v>11</v>
      </c>
      <c r="H7155" t="s">
        <v>9</v>
      </c>
    </row>
    <row r="7156" spans="1:8" x14ac:dyDescent="0.3">
      <c r="A7156" t="s">
        <v>3877</v>
      </c>
      <c r="B7156">
        <v>206.257162259007</v>
      </c>
      <c r="C7156">
        <v>0.35256310840413302</v>
      </c>
      <c r="D7156">
        <v>0.13421682216915501</v>
      </c>
      <c r="E7156">
        <v>8.0079310799656394E-3</v>
      </c>
      <c r="F7156">
        <v>1.09163313790727E-2</v>
      </c>
      <c r="G7156" t="s">
        <v>11</v>
      </c>
      <c r="H7156" t="s">
        <v>9</v>
      </c>
    </row>
    <row r="7157" spans="1:8" x14ac:dyDescent="0.3">
      <c r="A7157" t="s">
        <v>2634</v>
      </c>
      <c r="B7157">
        <v>436.12444269620198</v>
      </c>
      <c r="C7157">
        <v>-1.12976145281023</v>
      </c>
      <c r="D7157">
        <v>0.172813667311601</v>
      </c>
      <c r="E7157" s="1">
        <v>3.3729883403022802E-11</v>
      </c>
      <c r="F7157" s="1">
        <v>1.6349144568196001E-10</v>
      </c>
      <c r="G7157" t="s">
        <v>8</v>
      </c>
      <c r="H7157" t="s">
        <v>9</v>
      </c>
    </row>
    <row r="7158" spans="1:8" x14ac:dyDescent="0.3">
      <c r="A7158" t="s">
        <v>2746</v>
      </c>
      <c r="B7158">
        <v>403.78920791931301</v>
      </c>
      <c r="C7158">
        <v>-0.75512982583860699</v>
      </c>
      <c r="D7158">
        <v>0.17213507213000701</v>
      </c>
      <c r="E7158" s="1">
        <v>8.6089051578199802E-6</v>
      </c>
      <c r="F7158" s="1">
        <v>1.9220825131893702E-5</v>
      </c>
      <c r="G7158" t="s">
        <v>11</v>
      </c>
      <c r="H7158" t="s">
        <v>9</v>
      </c>
    </row>
    <row r="7159" spans="1:8" x14ac:dyDescent="0.3">
      <c r="A7159" t="s">
        <v>5899</v>
      </c>
      <c r="B7159">
        <v>40.325942535737397</v>
      </c>
      <c r="C7159">
        <v>0.68538416585336204</v>
      </c>
      <c r="D7159">
        <v>0.327693432467769</v>
      </c>
      <c r="E7159">
        <v>2.6143447505376598E-2</v>
      </c>
      <c r="F7159">
        <v>3.2371715759118298E-2</v>
      </c>
      <c r="G7159" t="s">
        <v>11</v>
      </c>
      <c r="H7159" t="s">
        <v>9</v>
      </c>
    </row>
    <row r="7160" spans="1:8" x14ac:dyDescent="0.3">
      <c r="A7160" t="s">
        <v>6659</v>
      </c>
      <c r="B7160">
        <v>16.9256897395523</v>
      </c>
      <c r="C7160">
        <v>-1.56271900296309</v>
      </c>
      <c r="D7160">
        <v>0.59420248716602997</v>
      </c>
      <c r="E7160">
        <v>1.9627845018301599E-3</v>
      </c>
      <c r="F7160">
        <v>2.9686977313985699E-3</v>
      </c>
      <c r="G7160" t="s">
        <v>8</v>
      </c>
      <c r="H7160" t="s">
        <v>9</v>
      </c>
    </row>
    <row r="7161" spans="1:8" x14ac:dyDescent="0.3">
      <c r="A7161" t="s">
        <v>3731</v>
      </c>
      <c r="B7161">
        <v>224.132844082476</v>
      </c>
      <c r="C7161">
        <v>0.41108844850583998</v>
      </c>
      <c r="D7161">
        <v>0.181793839469371</v>
      </c>
      <c r="E7161">
        <v>2.1220453605273599E-2</v>
      </c>
      <c r="F7161">
        <v>2.6694667496259001E-2</v>
      </c>
      <c r="G7161" t="s">
        <v>11</v>
      </c>
      <c r="H7161" t="s">
        <v>9</v>
      </c>
    </row>
    <row r="7162" spans="1:8" x14ac:dyDescent="0.3">
      <c r="A7162" t="s">
        <v>1807</v>
      </c>
      <c r="B7162">
        <v>737.292381328695</v>
      </c>
      <c r="C7162">
        <v>-0.78721422344047798</v>
      </c>
      <c r="D7162">
        <v>8.4423347024176698E-2</v>
      </c>
      <c r="E7162" s="1">
        <v>8.3310943736812297E-21</v>
      </c>
      <c r="F7162" s="1">
        <v>1.01626728488648E-19</v>
      </c>
      <c r="G7162" t="s">
        <v>11</v>
      </c>
      <c r="H7162" t="s">
        <v>9</v>
      </c>
    </row>
    <row r="7163" spans="1:8" x14ac:dyDescent="0.3">
      <c r="A7163" t="s">
        <v>4811</v>
      </c>
      <c r="B7163">
        <v>105.19951974001999</v>
      </c>
      <c r="C7163">
        <v>0.43463046152567902</v>
      </c>
      <c r="D7163">
        <v>0.29190595324318103</v>
      </c>
      <c r="E7163">
        <v>0.120360566077697</v>
      </c>
      <c r="F7163">
        <v>0.131696509580258</v>
      </c>
      <c r="G7163" t="s">
        <v>11</v>
      </c>
      <c r="H7163" t="s">
        <v>9</v>
      </c>
    </row>
    <row r="7164" spans="1:8" x14ac:dyDescent="0.3">
      <c r="A7164" t="s">
        <v>3769</v>
      </c>
      <c r="B7164">
        <v>230.06555494168899</v>
      </c>
      <c r="C7164">
        <v>-0.45917305315224599</v>
      </c>
      <c r="D7164">
        <v>0.178173359766926</v>
      </c>
      <c r="E7164">
        <v>8.9188027225199605E-3</v>
      </c>
      <c r="F7164">
        <v>1.2017620204018101E-2</v>
      </c>
      <c r="G7164" t="s">
        <v>11</v>
      </c>
      <c r="H7164" t="s">
        <v>9</v>
      </c>
    </row>
    <row r="7165" spans="1:8" x14ac:dyDescent="0.3">
      <c r="A7165" t="s">
        <v>5336</v>
      </c>
      <c r="B7165">
        <v>69.904377175743903</v>
      </c>
      <c r="C7165">
        <v>0.588552159346723</v>
      </c>
      <c r="D7165">
        <v>0.30577770944259702</v>
      </c>
      <c r="E7165">
        <v>4.4491645719333603E-2</v>
      </c>
      <c r="F7165">
        <v>5.2299932791116201E-2</v>
      </c>
      <c r="G7165" t="s">
        <v>11</v>
      </c>
      <c r="H7165" t="s">
        <v>9</v>
      </c>
    </row>
    <row r="7166" spans="1:8" x14ac:dyDescent="0.3">
      <c r="A7166" t="s">
        <v>7894</v>
      </c>
      <c r="B7166">
        <v>1.6892565911238</v>
      </c>
      <c r="C7166">
        <v>-0.29660703881508999</v>
      </c>
      <c r="D7166">
        <v>0.87124710553284102</v>
      </c>
      <c r="E7166">
        <v>0.54237913038403796</v>
      </c>
      <c r="F7166">
        <v>0.55351684354441499</v>
      </c>
      <c r="G7166" t="s">
        <v>11</v>
      </c>
      <c r="H7166" t="s">
        <v>9</v>
      </c>
    </row>
    <row r="7167" spans="1:8" x14ac:dyDescent="0.3">
      <c r="A7167" t="s">
        <v>5595</v>
      </c>
      <c r="B7167">
        <v>61.598596649777299</v>
      </c>
      <c r="C7167">
        <v>-1.9441720076325899</v>
      </c>
      <c r="D7167">
        <v>0.32933439759101701</v>
      </c>
      <c r="E7167" s="1">
        <v>9.2820596082103201E-10</v>
      </c>
      <c r="F7167" s="1">
        <v>3.7308967501598202E-9</v>
      </c>
      <c r="G7167" t="s">
        <v>8</v>
      </c>
      <c r="H7167" t="s">
        <v>9</v>
      </c>
    </row>
    <row r="7168" spans="1:8" x14ac:dyDescent="0.3">
      <c r="A7168" t="s">
        <v>5945</v>
      </c>
      <c r="B7168">
        <v>37.041344619832401</v>
      </c>
      <c r="C7168">
        <v>1.5613089120443899</v>
      </c>
      <c r="D7168">
        <v>0.33820343195085201</v>
      </c>
      <c r="E7168" s="1">
        <v>1.31657985925303E-6</v>
      </c>
      <c r="F7168" s="1">
        <v>3.38219031488391E-6</v>
      </c>
      <c r="G7168" t="s">
        <v>14</v>
      </c>
      <c r="H7168" t="s">
        <v>9</v>
      </c>
    </row>
    <row r="7169" spans="1:8" x14ac:dyDescent="0.3">
      <c r="A7169" t="s">
        <v>6519</v>
      </c>
      <c r="B7169">
        <v>17.335890168261098</v>
      </c>
      <c r="C7169">
        <v>5.1923750065269498</v>
      </c>
      <c r="D7169">
        <v>1.0372751904690301</v>
      </c>
      <c r="E7169" s="1">
        <v>7.0017775307356297E-8</v>
      </c>
      <c r="F7169" s="1">
        <v>2.17565852231296E-7</v>
      </c>
      <c r="G7169" t="s">
        <v>14</v>
      </c>
      <c r="H7169" t="s">
        <v>9</v>
      </c>
    </row>
    <row r="7170" spans="1:8" x14ac:dyDescent="0.3">
      <c r="A7170" t="s">
        <v>1801</v>
      </c>
      <c r="B7170">
        <v>727.492821348191</v>
      </c>
      <c r="C7170">
        <v>-0.72784146715552001</v>
      </c>
      <c r="D7170">
        <v>0.18116530519228899</v>
      </c>
      <c r="E7170" s="1">
        <v>4.2394115846912901E-5</v>
      </c>
      <c r="F7170" s="1">
        <v>8.4379487437205304E-5</v>
      </c>
      <c r="G7170" t="s">
        <v>11</v>
      </c>
      <c r="H7170" t="s">
        <v>9</v>
      </c>
    </row>
    <row r="7171" spans="1:8" x14ac:dyDescent="0.3">
      <c r="A7171" t="s">
        <v>1118</v>
      </c>
      <c r="B7171">
        <v>1265.31302487619</v>
      </c>
      <c r="C7171">
        <v>-0.60670181865412398</v>
      </c>
      <c r="D7171">
        <v>8.9308290123686004E-2</v>
      </c>
      <c r="E7171" s="1">
        <v>9.0309115717756197E-12</v>
      </c>
      <c r="F7171" s="1">
        <v>4.6488407330157002E-11</v>
      </c>
      <c r="G7171" t="s">
        <v>11</v>
      </c>
      <c r="H7171" t="s">
        <v>9</v>
      </c>
    </row>
    <row r="7172" spans="1:8" x14ac:dyDescent="0.3">
      <c r="A7172" t="s">
        <v>3712</v>
      </c>
      <c r="B7172">
        <v>231.11781787192601</v>
      </c>
      <c r="C7172">
        <v>-0.68443780265593002</v>
      </c>
      <c r="D7172">
        <v>0.27483918130178298</v>
      </c>
      <c r="E7172">
        <v>9.6814118011415498E-3</v>
      </c>
      <c r="F7172">
        <v>1.29649112460064E-2</v>
      </c>
      <c r="G7172" t="s">
        <v>11</v>
      </c>
      <c r="H7172" t="s">
        <v>9</v>
      </c>
    </row>
    <row r="7173" spans="1:8" x14ac:dyDescent="0.3">
      <c r="A7173" t="s">
        <v>4800</v>
      </c>
      <c r="B7173">
        <v>102.110571268839</v>
      </c>
      <c r="C7173">
        <v>2.6502129539050601</v>
      </c>
      <c r="D7173">
        <v>0.51911889164456704</v>
      </c>
      <c r="E7173" s="1">
        <v>3.7832013684983598E-8</v>
      </c>
      <c r="F7173" s="1">
        <v>1.2212732244498899E-7</v>
      </c>
      <c r="G7173" t="s">
        <v>14</v>
      </c>
      <c r="H7173" t="s">
        <v>9</v>
      </c>
    </row>
    <row r="7174" spans="1:8" x14ac:dyDescent="0.3">
      <c r="A7174" t="s">
        <v>3435</v>
      </c>
      <c r="B7174">
        <v>281.78120846081202</v>
      </c>
      <c r="C7174">
        <v>-0.95139116321666894</v>
      </c>
      <c r="D7174">
        <v>0.118012075918687</v>
      </c>
      <c r="E7174" s="1">
        <v>5.2676272165357296E-16</v>
      </c>
      <c r="F7174" s="1">
        <v>4.2452118839168299E-15</v>
      </c>
      <c r="G7174" t="s">
        <v>11</v>
      </c>
      <c r="H7174" t="s">
        <v>9</v>
      </c>
    </row>
    <row r="7175" spans="1:8" x14ac:dyDescent="0.3">
      <c r="A7175" t="s">
        <v>5569</v>
      </c>
      <c r="B7175">
        <v>59.538040683205402</v>
      </c>
      <c r="C7175">
        <v>-0.83240101103317099</v>
      </c>
      <c r="D7175">
        <v>0.23605496411176799</v>
      </c>
      <c r="E7175">
        <v>2.5231346513133801E-4</v>
      </c>
      <c r="F7175">
        <v>4.41507434855989E-4</v>
      </c>
      <c r="G7175" t="s">
        <v>11</v>
      </c>
      <c r="H7175" t="s">
        <v>9</v>
      </c>
    </row>
    <row r="7176" spans="1:8" x14ac:dyDescent="0.3">
      <c r="A7176" t="s">
        <v>3807</v>
      </c>
      <c r="B7176">
        <v>223.43885350946499</v>
      </c>
      <c r="C7176">
        <v>-0.447125291377729</v>
      </c>
      <c r="D7176">
        <v>0.13040676258814801</v>
      </c>
      <c r="E7176">
        <v>5.3015678784174903E-4</v>
      </c>
      <c r="F7176">
        <v>8.7987884949781905E-4</v>
      </c>
      <c r="G7176" t="s">
        <v>11</v>
      </c>
      <c r="H7176" t="s">
        <v>9</v>
      </c>
    </row>
    <row r="7177" spans="1:8" x14ac:dyDescent="0.3">
      <c r="A7177" t="s">
        <v>3493</v>
      </c>
      <c r="B7177">
        <v>271.20656917832798</v>
      </c>
      <c r="C7177">
        <v>-0.80345212385035503</v>
      </c>
      <c r="D7177">
        <v>0.15069055489837499</v>
      </c>
      <c r="E7177" s="1">
        <v>7.1342568875551806E-8</v>
      </c>
      <c r="F7177" s="1">
        <v>2.21511385274612E-7</v>
      </c>
      <c r="G7177" t="s">
        <v>11</v>
      </c>
      <c r="H7177" t="s">
        <v>9</v>
      </c>
    </row>
    <row r="7178" spans="1:8" x14ac:dyDescent="0.3">
      <c r="A7178" t="s">
        <v>5572</v>
      </c>
      <c r="B7178">
        <v>55.107213958667401</v>
      </c>
      <c r="C7178">
        <v>1.1341825084235899</v>
      </c>
      <c r="D7178">
        <v>0.33203101550788</v>
      </c>
      <c r="E7178">
        <v>2.9800436265975502E-4</v>
      </c>
      <c r="F7178">
        <v>5.1331474620746405E-4</v>
      </c>
      <c r="G7178" t="s">
        <v>14</v>
      </c>
      <c r="H7178" t="s">
        <v>9</v>
      </c>
    </row>
    <row r="7179" spans="1:8" x14ac:dyDescent="0.3">
      <c r="A7179" t="s">
        <v>4430</v>
      </c>
      <c r="B7179">
        <v>143.66589557708201</v>
      </c>
      <c r="C7179">
        <v>0.43186623358333598</v>
      </c>
      <c r="D7179">
        <v>0.196032368307654</v>
      </c>
      <c r="E7179">
        <v>2.4511195384612199E-2</v>
      </c>
      <c r="F7179">
        <v>3.0489246336380199E-2</v>
      </c>
      <c r="G7179" t="s">
        <v>11</v>
      </c>
      <c r="H7179" t="s">
        <v>9</v>
      </c>
    </row>
    <row r="7180" spans="1:8" x14ac:dyDescent="0.3">
      <c r="A7180" t="s">
        <v>5366</v>
      </c>
      <c r="B7180">
        <v>65.582427322485003</v>
      </c>
      <c r="C7180">
        <v>2.4940776858420302</v>
      </c>
      <c r="D7180">
        <v>0.30444839052399297</v>
      </c>
      <c r="E7180" s="1">
        <v>6.3443075939560297E-17</v>
      </c>
      <c r="F7180" s="1">
        <v>5.5519587433630399E-16</v>
      </c>
      <c r="G7180" t="s">
        <v>14</v>
      </c>
      <c r="H7180" t="s">
        <v>9</v>
      </c>
    </row>
    <row r="7181" spans="1:8" x14ac:dyDescent="0.3">
      <c r="A7181" t="s">
        <v>3858</v>
      </c>
      <c r="B7181">
        <v>211.40531037536999</v>
      </c>
      <c r="C7181">
        <v>-5.2719688968926003E-2</v>
      </c>
      <c r="D7181">
        <v>0.172944018032335</v>
      </c>
      <c r="E7181">
        <v>0.75519897962599103</v>
      </c>
      <c r="F7181">
        <v>0.76268276279087499</v>
      </c>
      <c r="G7181" t="s">
        <v>11</v>
      </c>
      <c r="H7181" t="s">
        <v>9</v>
      </c>
    </row>
    <row r="7182" spans="1:8" x14ac:dyDescent="0.3">
      <c r="A7182" t="s">
        <v>2194</v>
      </c>
      <c r="B7182">
        <v>527.66380735516304</v>
      </c>
      <c r="C7182">
        <v>0.95706422386817502</v>
      </c>
      <c r="D7182">
        <v>0.21923748325624101</v>
      </c>
      <c r="E7182" s="1">
        <v>7.5415921746491403E-6</v>
      </c>
      <c r="F7182" s="1">
        <v>1.70362959029462E-5</v>
      </c>
      <c r="G7182" t="s">
        <v>11</v>
      </c>
      <c r="H7182" t="s">
        <v>9</v>
      </c>
    </row>
    <row r="7183" spans="1:8" x14ac:dyDescent="0.3">
      <c r="A7183" t="s">
        <v>5251</v>
      </c>
      <c r="B7183">
        <v>72.780547719706306</v>
      </c>
      <c r="C7183">
        <v>2.7833710785202999</v>
      </c>
      <c r="D7183">
        <v>0.84821474097566596</v>
      </c>
      <c r="E7183" t="s">
        <v>9</v>
      </c>
      <c r="F7183" t="s">
        <v>9</v>
      </c>
      <c r="G7183" t="s">
        <v>11</v>
      </c>
      <c r="H7183" t="s">
        <v>9</v>
      </c>
    </row>
    <row r="7184" spans="1:8" x14ac:dyDescent="0.3">
      <c r="A7184" t="s">
        <v>736</v>
      </c>
      <c r="B7184">
        <v>1936.51022716425</v>
      </c>
      <c r="C7184">
        <v>0.190502996488746</v>
      </c>
      <c r="D7184">
        <v>0.148235147122801</v>
      </c>
      <c r="E7184">
        <v>0.19561358833175599</v>
      </c>
      <c r="F7184">
        <v>0.20793306042500201</v>
      </c>
      <c r="G7184" t="s">
        <v>11</v>
      </c>
      <c r="H7184" t="s">
        <v>9</v>
      </c>
    </row>
    <row r="7185" spans="1:8" x14ac:dyDescent="0.3">
      <c r="A7185" t="s">
        <v>5157</v>
      </c>
      <c r="B7185">
        <v>81.132402413999799</v>
      </c>
      <c r="C7185">
        <v>0.54660034754311504</v>
      </c>
      <c r="D7185">
        <v>0.271645389883512</v>
      </c>
      <c r="E7185">
        <v>3.66734035553931E-2</v>
      </c>
      <c r="F7185">
        <v>4.3976403339956699E-2</v>
      </c>
      <c r="G7185" t="s">
        <v>11</v>
      </c>
      <c r="H7185" t="s">
        <v>9</v>
      </c>
    </row>
    <row r="7186" spans="1:8" x14ac:dyDescent="0.3">
      <c r="A7186" t="s">
        <v>3291</v>
      </c>
      <c r="B7186">
        <v>285.27419222744697</v>
      </c>
      <c r="C7186">
        <v>0.40532316075730102</v>
      </c>
      <c r="D7186">
        <v>0.15537326953729899</v>
      </c>
      <c r="E7186">
        <v>8.3664528391227608E-3</v>
      </c>
      <c r="F7186">
        <v>1.1342127351588E-2</v>
      </c>
      <c r="G7186" t="s">
        <v>11</v>
      </c>
      <c r="H7186" t="s">
        <v>9</v>
      </c>
    </row>
    <row r="7187" spans="1:8" x14ac:dyDescent="0.3">
      <c r="A7187" t="s">
        <v>592</v>
      </c>
      <c r="B7187">
        <v>2295.51817757041</v>
      </c>
      <c r="C7187">
        <v>2.8216787055850299</v>
      </c>
      <c r="D7187">
        <v>7.3675034125846403E-2</v>
      </c>
      <c r="E7187">
        <v>0</v>
      </c>
      <c r="F7187">
        <v>0</v>
      </c>
      <c r="G7187" t="s">
        <v>14</v>
      </c>
      <c r="H7187" t="s">
        <v>9</v>
      </c>
    </row>
    <row r="7188" spans="1:8" x14ac:dyDescent="0.3">
      <c r="A7188" t="s">
        <v>731</v>
      </c>
      <c r="B7188">
        <v>1870.7501879107199</v>
      </c>
      <c r="C7188">
        <v>1.7127018156190099</v>
      </c>
      <c r="D7188">
        <v>8.6615944220792496E-2</v>
      </c>
      <c r="E7188" s="1">
        <v>2.3680456546124101E-87</v>
      </c>
      <c r="F7188" s="1">
        <v>3.9719032427676098E-85</v>
      </c>
      <c r="G7188" t="s">
        <v>14</v>
      </c>
      <c r="H7188" t="s">
        <v>9</v>
      </c>
    </row>
    <row r="7189" spans="1:8" x14ac:dyDescent="0.3">
      <c r="A7189" t="s">
        <v>375</v>
      </c>
      <c r="B7189">
        <v>3489.1163818250202</v>
      </c>
      <c r="C7189">
        <v>1.36847939104661</v>
      </c>
      <c r="D7189">
        <v>8.7810054810754504E-2</v>
      </c>
      <c r="E7189" s="1">
        <v>3.5193032928291003E-55</v>
      </c>
      <c r="F7189" s="1">
        <v>2.2849928073037998E-53</v>
      </c>
      <c r="G7189" t="s">
        <v>14</v>
      </c>
      <c r="H7189" t="s">
        <v>9</v>
      </c>
    </row>
    <row r="7190" spans="1:8" x14ac:dyDescent="0.3">
      <c r="A7190" t="s">
        <v>1410</v>
      </c>
      <c r="B7190">
        <v>925.88714433681503</v>
      </c>
      <c r="C7190">
        <v>1.2164410569258399</v>
      </c>
      <c r="D7190">
        <v>0.10233335628573501</v>
      </c>
      <c r="E7190" s="1">
        <v>5.2640952415114698E-33</v>
      </c>
      <c r="F7190" s="1">
        <v>1.35837278171182E-31</v>
      </c>
      <c r="G7190" t="s">
        <v>14</v>
      </c>
      <c r="H7190" t="s">
        <v>9</v>
      </c>
    </row>
    <row r="7191" spans="1:8" x14ac:dyDescent="0.3">
      <c r="A7191" t="s">
        <v>1234</v>
      </c>
      <c r="B7191">
        <v>1132.02253980009</v>
      </c>
      <c r="C7191">
        <v>-0.32005589665710699</v>
      </c>
      <c r="D7191">
        <v>0.115739550175793</v>
      </c>
      <c r="E7191">
        <v>5.3747569256484299E-3</v>
      </c>
      <c r="F7191">
        <v>7.5902767950176298E-3</v>
      </c>
      <c r="G7191" t="s">
        <v>11</v>
      </c>
      <c r="H7191" t="s">
        <v>9</v>
      </c>
    </row>
    <row r="7192" spans="1:8" x14ac:dyDescent="0.3">
      <c r="A7192" t="s">
        <v>4264</v>
      </c>
      <c r="B7192">
        <v>166.59891064464099</v>
      </c>
      <c r="C7192">
        <v>-0.44209422164727202</v>
      </c>
      <c r="D7192">
        <v>0.16831646249030399</v>
      </c>
      <c r="E7192">
        <v>7.5979891024104103E-3</v>
      </c>
      <c r="F7192">
        <v>1.04086115813351E-2</v>
      </c>
      <c r="G7192" t="s">
        <v>11</v>
      </c>
      <c r="H7192" t="s">
        <v>9</v>
      </c>
    </row>
    <row r="7193" spans="1:8" x14ac:dyDescent="0.3">
      <c r="A7193" t="s">
        <v>602</v>
      </c>
      <c r="B7193">
        <v>2477.2850548108399</v>
      </c>
      <c r="C7193">
        <v>-0.49640292853889201</v>
      </c>
      <c r="D7193">
        <v>6.7185904682393105E-2</v>
      </c>
      <c r="E7193" s="1">
        <v>1.1899987957053001E-13</v>
      </c>
      <c r="F7193" s="1">
        <v>7.6279301785217698E-13</v>
      </c>
      <c r="G7193" t="s">
        <v>11</v>
      </c>
      <c r="H7193" t="s">
        <v>9</v>
      </c>
    </row>
    <row r="7194" spans="1:8" x14ac:dyDescent="0.3">
      <c r="A7194" t="s">
        <v>7459</v>
      </c>
      <c r="B7194">
        <v>3.8162424556674601</v>
      </c>
      <c r="C7194">
        <v>4.5515052138026997</v>
      </c>
      <c r="D7194">
        <v>2.5161543317213799</v>
      </c>
      <c r="E7194">
        <v>1.1288613932916101E-3</v>
      </c>
      <c r="F7194">
        <v>1.77474381515148E-3</v>
      </c>
      <c r="G7194" t="s">
        <v>14</v>
      </c>
      <c r="H7194" t="s">
        <v>9</v>
      </c>
    </row>
    <row r="7195" spans="1:8" x14ac:dyDescent="0.3">
      <c r="A7195" t="s">
        <v>820</v>
      </c>
      <c r="B7195">
        <v>1828.0195027603099</v>
      </c>
      <c r="C7195">
        <v>-1.33663642451912</v>
      </c>
      <c r="D7195">
        <v>0.10216223365364301</v>
      </c>
      <c r="E7195" s="1">
        <v>1.77378804138473E-39</v>
      </c>
      <c r="F7195" s="1">
        <v>6.0256403042989197E-38</v>
      </c>
      <c r="G7195" t="s">
        <v>8</v>
      </c>
      <c r="H7195" t="s">
        <v>9</v>
      </c>
    </row>
    <row r="7196" spans="1:8" x14ac:dyDescent="0.3">
      <c r="A7196" t="s">
        <v>8123</v>
      </c>
      <c r="B7196">
        <v>0.63758718519125002</v>
      </c>
      <c r="C7196">
        <v>-0.27561300227181401</v>
      </c>
      <c r="D7196">
        <v>1.05328623682532</v>
      </c>
      <c r="E7196">
        <v>0.32130366178070402</v>
      </c>
      <c r="F7196">
        <v>0.33408443510221503</v>
      </c>
      <c r="G7196" t="s">
        <v>11</v>
      </c>
      <c r="H7196" t="s">
        <v>9</v>
      </c>
    </row>
    <row r="7197" spans="1:8" x14ac:dyDescent="0.3">
      <c r="A7197" t="s">
        <v>93</v>
      </c>
      <c r="B7197">
        <v>14192.6082741796</v>
      </c>
      <c r="C7197">
        <v>-1.0743710754803399</v>
      </c>
      <c r="D7197">
        <v>0.27236944896478299</v>
      </c>
      <c r="E7197" s="1">
        <v>4.0177336309854197E-5</v>
      </c>
      <c r="F7197" s="1">
        <v>8.0284868362034194E-5</v>
      </c>
      <c r="G7197" t="s">
        <v>8</v>
      </c>
      <c r="H7197" t="s">
        <v>9</v>
      </c>
    </row>
    <row r="7198" spans="1:8" x14ac:dyDescent="0.3">
      <c r="A7198" t="s">
        <v>4323</v>
      </c>
      <c r="B7198">
        <v>154.835027396535</v>
      </c>
      <c r="C7198">
        <v>0.18739553842435</v>
      </c>
      <c r="D7198">
        <v>0.16594072241587501</v>
      </c>
      <c r="E7198">
        <v>0.25284416736875998</v>
      </c>
      <c r="F7198">
        <v>0.26526562307608598</v>
      </c>
      <c r="G7198" t="s">
        <v>11</v>
      </c>
      <c r="H7198" t="s">
        <v>9</v>
      </c>
    </row>
    <row r="7199" spans="1:8" x14ac:dyDescent="0.3">
      <c r="A7199" t="s">
        <v>3911</v>
      </c>
      <c r="B7199">
        <v>200.291162068604</v>
      </c>
      <c r="C7199">
        <v>0.72354626926888899</v>
      </c>
      <c r="D7199">
        <v>0.152261261344312</v>
      </c>
      <c r="E7199" s="1">
        <v>1.6161982508119599E-6</v>
      </c>
      <c r="F7199" s="1">
        <v>4.09698114524152E-6</v>
      </c>
      <c r="G7199" t="s">
        <v>11</v>
      </c>
      <c r="H7199" t="s">
        <v>9</v>
      </c>
    </row>
    <row r="7200" spans="1:8" x14ac:dyDescent="0.3">
      <c r="A7200" t="s">
        <v>3590</v>
      </c>
      <c r="B7200">
        <v>244.45763282781601</v>
      </c>
      <c r="C7200">
        <v>0.37221687343152299</v>
      </c>
      <c r="D7200">
        <v>0.203629766160704</v>
      </c>
      <c r="E7200">
        <v>6.2033963713168001E-2</v>
      </c>
      <c r="F7200">
        <v>7.1205509246466403E-2</v>
      </c>
      <c r="G7200" t="s">
        <v>11</v>
      </c>
      <c r="H7200" t="s">
        <v>9</v>
      </c>
    </row>
    <row r="7201" spans="1:8" x14ac:dyDescent="0.3">
      <c r="A7201" t="s">
        <v>3229</v>
      </c>
      <c r="B7201">
        <v>292.30580759107602</v>
      </c>
      <c r="C7201">
        <v>0.765755234050152</v>
      </c>
      <c r="D7201">
        <v>0.21380519388611299</v>
      </c>
      <c r="E7201">
        <v>2.2981017135225199E-4</v>
      </c>
      <c r="F7201">
        <v>4.0450408604219E-4</v>
      </c>
      <c r="G7201" t="s">
        <v>11</v>
      </c>
      <c r="H7201" t="s">
        <v>9</v>
      </c>
    </row>
    <row r="7202" spans="1:8" x14ac:dyDescent="0.3">
      <c r="A7202" t="s">
        <v>6222</v>
      </c>
      <c r="B7202">
        <v>25.488629797983901</v>
      </c>
      <c r="C7202">
        <v>3.1680931620705701</v>
      </c>
      <c r="D7202">
        <v>0.59283637424549396</v>
      </c>
      <c r="E7202" s="1">
        <v>9.0534284308604602E-9</v>
      </c>
      <c r="F7202" s="1">
        <v>3.16634023878617E-8</v>
      </c>
      <c r="G7202" t="s">
        <v>14</v>
      </c>
      <c r="H7202" t="s">
        <v>9</v>
      </c>
    </row>
    <row r="7203" spans="1:8" x14ac:dyDescent="0.3">
      <c r="A7203" t="s">
        <v>4827</v>
      </c>
      <c r="B7203">
        <v>110.380822320568</v>
      </c>
      <c r="C7203">
        <v>-0.66337989899673</v>
      </c>
      <c r="D7203">
        <v>0.22029569244887401</v>
      </c>
      <c r="E7203">
        <v>1.9767355379661801E-3</v>
      </c>
      <c r="F7203">
        <v>2.9878919774649301E-3</v>
      </c>
      <c r="G7203" t="s">
        <v>11</v>
      </c>
      <c r="H7203" t="s">
        <v>9</v>
      </c>
    </row>
    <row r="7204" spans="1:8" x14ac:dyDescent="0.3">
      <c r="A7204" t="s">
        <v>2857</v>
      </c>
      <c r="B7204">
        <v>365.17319985719303</v>
      </c>
      <c r="C7204">
        <v>3.9586201776482997E-2</v>
      </c>
      <c r="D7204">
        <v>0.13414474746143301</v>
      </c>
      <c r="E7204">
        <v>0.76680519647386802</v>
      </c>
      <c r="F7204">
        <v>0.77411268173180103</v>
      </c>
      <c r="G7204" t="s">
        <v>11</v>
      </c>
      <c r="H7204" t="s">
        <v>9</v>
      </c>
    </row>
    <row r="7205" spans="1:8" x14ac:dyDescent="0.3">
      <c r="A7205" t="s">
        <v>3676</v>
      </c>
      <c r="B7205">
        <v>245.06858553961101</v>
      </c>
      <c r="C7205">
        <v>-0.86657171018481904</v>
      </c>
      <c r="D7205">
        <v>0.19737528293494599</v>
      </c>
      <c r="E7205" s="1">
        <v>7.8239867842436502E-6</v>
      </c>
      <c r="F7205" s="1">
        <v>1.7614909843385201E-5</v>
      </c>
      <c r="G7205" t="s">
        <v>11</v>
      </c>
      <c r="H7205" t="s">
        <v>9</v>
      </c>
    </row>
    <row r="7206" spans="1:8" x14ac:dyDescent="0.3">
      <c r="A7206" t="s">
        <v>5368</v>
      </c>
      <c r="B7206">
        <v>68.495991205289599</v>
      </c>
      <c r="C7206">
        <v>0.58928349761411503</v>
      </c>
      <c r="D7206">
        <v>0.26646699012293401</v>
      </c>
      <c r="E7206">
        <v>2.15966484679187E-2</v>
      </c>
      <c r="F7206">
        <v>2.71424628184848E-2</v>
      </c>
      <c r="G7206" t="s">
        <v>11</v>
      </c>
      <c r="H7206" t="s">
        <v>9</v>
      </c>
    </row>
    <row r="7207" spans="1:8" x14ac:dyDescent="0.3">
      <c r="A7207" t="s">
        <v>1918</v>
      </c>
      <c r="B7207">
        <v>663.21393467965095</v>
      </c>
      <c r="C7207">
        <v>0.110853898025995</v>
      </c>
      <c r="D7207">
        <v>8.48681017421241E-2</v>
      </c>
      <c r="E7207">
        <v>0.19027811303224901</v>
      </c>
      <c r="F7207">
        <v>0.202609322579372</v>
      </c>
      <c r="G7207" t="s">
        <v>11</v>
      </c>
      <c r="H7207" t="s">
        <v>9</v>
      </c>
    </row>
    <row r="7208" spans="1:8" x14ac:dyDescent="0.3">
      <c r="A7208" t="s">
        <v>2810</v>
      </c>
      <c r="B7208">
        <v>373.21090525835899</v>
      </c>
      <c r="C7208">
        <v>9.2165528891422904E-2</v>
      </c>
      <c r="D7208">
        <v>0.231277605598988</v>
      </c>
      <c r="E7208">
        <v>0.68491792508773897</v>
      </c>
      <c r="F7208">
        <v>0.69388124007567498</v>
      </c>
      <c r="G7208" t="s">
        <v>11</v>
      </c>
      <c r="H7208" t="s">
        <v>9</v>
      </c>
    </row>
    <row r="7209" spans="1:8" x14ac:dyDescent="0.3">
      <c r="A7209" t="s">
        <v>1734</v>
      </c>
      <c r="B7209">
        <v>749.40303206585804</v>
      </c>
      <c r="C7209">
        <v>0.15740768830219901</v>
      </c>
      <c r="D7209">
        <v>0.109349368455935</v>
      </c>
      <c r="E7209">
        <v>0.14818620851408201</v>
      </c>
      <c r="F7209">
        <v>0.16001169055081499</v>
      </c>
      <c r="G7209" t="s">
        <v>11</v>
      </c>
      <c r="H7209" t="s">
        <v>9</v>
      </c>
    </row>
    <row r="7210" spans="1:8" x14ac:dyDescent="0.3">
      <c r="A7210" t="s">
        <v>5351</v>
      </c>
      <c r="B7210">
        <v>68.741335075010895</v>
      </c>
      <c r="C7210">
        <v>0.91418973869735598</v>
      </c>
      <c r="D7210">
        <v>0.29297479765373702</v>
      </c>
      <c r="E7210">
        <v>1.0756675057273101E-3</v>
      </c>
      <c r="F7210">
        <v>1.6980782526687401E-3</v>
      </c>
      <c r="G7210" t="s">
        <v>11</v>
      </c>
      <c r="H7210" t="s">
        <v>9</v>
      </c>
    </row>
    <row r="7211" spans="1:8" x14ac:dyDescent="0.3">
      <c r="A7211" t="s">
        <v>3503</v>
      </c>
      <c r="B7211">
        <v>261.70370443766802</v>
      </c>
      <c r="C7211">
        <v>-0.35477217095910901</v>
      </c>
      <c r="D7211">
        <v>0.18796127945636401</v>
      </c>
      <c r="E7211">
        <v>5.4789932861170801E-2</v>
      </c>
      <c r="F7211">
        <v>6.3342008826146698E-2</v>
      </c>
      <c r="G7211" t="s">
        <v>11</v>
      </c>
      <c r="H7211" t="s">
        <v>9</v>
      </c>
    </row>
    <row r="7212" spans="1:8" x14ac:dyDescent="0.3">
      <c r="A7212" t="s">
        <v>3079</v>
      </c>
      <c r="B7212">
        <v>303.53150417340299</v>
      </c>
      <c r="C7212">
        <v>3.91848609677829</v>
      </c>
      <c r="D7212">
        <v>0.280669903402544</v>
      </c>
      <c r="E7212" s="1">
        <v>1.60572013400492E-45</v>
      </c>
      <c r="F7212" s="1">
        <v>7.3872301707849103E-44</v>
      </c>
      <c r="G7212" t="s">
        <v>14</v>
      </c>
      <c r="H7212" t="s">
        <v>9</v>
      </c>
    </row>
    <row r="7213" spans="1:8" x14ac:dyDescent="0.3">
      <c r="A7213" t="s">
        <v>3300</v>
      </c>
      <c r="B7213">
        <v>296.37699960082398</v>
      </c>
      <c r="C7213">
        <v>-0.61679869235017004</v>
      </c>
      <c r="D7213">
        <v>0.14429253123615801</v>
      </c>
      <c r="E7213" s="1">
        <v>1.5522058344781E-5</v>
      </c>
      <c r="F7213" s="1">
        <v>3.3280450528317398E-5</v>
      </c>
      <c r="G7213" t="s">
        <v>11</v>
      </c>
      <c r="H7213" t="s">
        <v>9</v>
      </c>
    </row>
    <row r="7214" spans="1:8" x14ac:dyDescent="0.3">
      <c r="A7214" t="s">
        <v>2370</v>
      </c>
      <c r="B7214">
        <v>487.38160879395798</v>
      </c>
      <c r="C7214">
        <v>0.16970059665918599</v>
      </c>
      <c r="D7214">
        <v>0.139500182944892</v>
      </c>
      <c r="E7214">
        <v>0.221253359961056</v>
      </c>
      <c r="F7214">
        <v>0.233798503877997</v>
      </c>
      <c r="G7214" t="s">
        <v>11</v>
      </c>
      <c r="H7214" t="s">
        <v>9</v>
      </c>
    </row>
    <row r="7215" spans="1:8" x14ac:dyDescent="0.3">
      <c r="A7215" t="s">
        <v>1405</v>
      </c>
      <c r="B7215">
        <v>989.185224264873</v>
      </c>
      <c r="C7215">
        <v>-0.48116659807616602</v>
      </c>
      <c r="D7215">
        <v>0.116403516203736</v>
      </c>
      <c r="E7215" s="1">
        <v>3.1707825728988799E-5</v>
      </c>
      <c r="F7215" s="1">
        <v>6.4480854999769802E-5</v>
      </c>
      <c r="G7215" t="s">
        <v>11</v>
      </c>
      <c r="H7215" t="s">
        <v>9</v>
      </c>
    </row>
    <row r="7216" spans="1:8" x14ac:dyDescent="0.3">
      <c r="A7216" t="s">
        <v>1738</v>
      </c>
      <c r="B7216">
        <v>737.58674972718404</v>
      </c>
      <c r="C7216">
        <v>0.49646852967004201</v>
      </c>
      <c r="D7216">
        <v>0.11567938126635501</v>
      </c>
      <c r="E7216" s="1">
        <v>1.5742707701308901E-5</v>
      </c>
      <c r="F7216" s="1">
        <v>3.3713884274571502E-5</v>
      </c>
      <c r="G7216" t="s">
        <v>11</v>
      </c>
      <c r="H7216" t="s">
        <v>9</v>
      </c>
    </row>
    <row r="7217" spans="1:8" x14ac:dyDescent="0.3">
      <c r="A7217" t="s">
        <v>3747</v>
      </c>
      <c r="B7217">
        <v>220.366893945198</v>
      </c>
      <c r="C7217">
        <v>0.67989296228201102</v>
      </c>
      <c r="D7217">
        <v>0.141656688160612</v>
      </c>
      <c r="E7217" s="1">
        <v>1.15763312206238E-6</v>
      </c>
      <c r="F7217" s="1">
        <v>3.0016438859015298E-6</v>
      </c>
      <c r="G7217" t="s">
        <v>11</v>
      </c>
      <c r="H7217" t="s">
        <v>9</v>
      </c>
    </row>
    <row r="7218" spans="1:8" x14ac:dyDescent="0.3">
      <c r="A7218" t="s">
        <v>2608</v>
      </c>
      <c r="B7218">
        <v>434.48491384620303</v>
      </c>
      <c r="C7218">
        <v>-0.54995609779276899</v>
      </c>
      <c r="D7218">
        <v>0.14181886726946499</v>
      </c>
      <c r="E7218" s="1">
        <v>8.7205395181304295E-5</v>
      </c>
      <c r="F7218">
        <v>1.64308597379986E-4</v>
      </c>
      <c r="G7218" t="s">
        <v>11</v>
      </c>
      <c r="H7218" t="s">
        <v>9</v>
      </c>
    </row>
    <row r="7219" spans="1:8" x14ac:dyDescent="0.3">
      <c r="A7219" t="s">
        <v>8081</v>
      </c>
      <c r="B7219">
        <v>0.72140141740053698</v>
      </c>
      <c r="C7219">
        <v>0.50070674689168104</v>
      </c>
      <c r="D7219">
        <v>1.1513464408988601</v>
      </c>
      <c r="E7219">
        <v>0.24369822713391701</v>
      </c>
      <c r="F7219">
        <v>0.25610421963910301</v>
      </c>
      <c r="G7219" t="s">
        <v>11</v>
      </c>
      <c r="H7219" t="s">
        <v>9</v>
      </c>
    </row>
    <row r="7220" spans="1:8" x14ac:dyDescent="0.3">
      <c r="A7220" t="s">
        <v>5297</v>
      </c>
      <c r="B7220">
        <v>72.878675879032301</v>
      </c>
      <c r="C7220">
        <v>0.44909502447981597</v>
      </c>
      <c r="D7220">
        <v>0.27479471529743599</v>
      </c>
      <c r="E7220">
        <v>8.8942233154749403E-2</v>
      </c>
      <c r="F7220">
        <v>9.9192951811731198E-2</v>
      </c>
      <c r="G7220" t="s">
        <v>11</v>
      </c>
      <c r="H7220" t="s">
        <v>9</v>
      </c>
    </row>
    <row r="7221" spans="1:8" x14ac:dyDescent="0.3">
      <c r="A7221" t="s">
        <v>5543</v>
      </c>
      <c r="B7221">
        <v>56.235288442451797</v>
      </c>
      <c r="C7221">
        <v>1.3253286102000099</v>
      </c>
      <c r="D7221">
        <v>0.43798794015654902</v>
      </c>
      <c r="E7221">
        <v>9.4287835313299796E-4</v>
      </c>
      <c r="F7221">
        <v>1.5043824060788299E-3</v>
      </c>
      <c r="G7221" t="s">
        <v>14</v>
      </c>
      <c r="H7221" t="s">
        <v>9</v>
      </c>
    </row>
    <row r="7222" spans="1:8" x14ac:dyDescent="0.3">
      <c r="A7222" t="s">
        <v>5768</v>
      </c>
      <c r="B7222">
        <v>43.881936328372703</v>
      </c>
      <c r="C7222">
        <v>4.0705154688826104</v>
      </c>
      <c r="D7222">
        <v>0.50373124696331195</v>
      </c>
      <c r="E7222" s="1">
        <v>1.08901715975529E-16</v>
      </c>
      <c r="F7222" s="1">
        <v>9.32731612041473E-16</v>
      </c>
      <c r="G7222" t="s">
        <v>14</v>
      </c>
      <c r="H7222" t="s">
        <v>9</v>
      </c>
    </row>
    <row r="7223" spans="1:8" x14ac:dyDescent="0.3">
      <c r="A7223" t="s">
        <v>3017</v>
      </c>
      <c r="B7223">
        <v>360.84742589817699</v>
      </c>
      <c r="C7223">
        <v>-1.2257254326596001</v>
      </c>
      <c r="D7223">
        <v>0.28835228513426198</v>
      </c>
      <c r="E7223" s="1">
        <v>9.4703693565080006E-6</v>
      </c>
      <c r="F7223" s="1">
        <v>2.09755003271653E-5</v>
      </c>
      <c r="G7223" t="s">
        <v>8</v>
      </c>
      <c r="H7223" t="s">
        <v>9</v>
      </c>
    </row>
    <row r="7224" spans="1:8" x14ac:dyDescent="0.3">
      <c r="A7224" t="s">
        <v>2988</v>
      </c>
      <c r="B7224">
        <v>323.67569515477601</v>
      </c>
      <c r="C7224">
        <v>2.8401917562699799</v>
      </c>
      <c r="D7224">
        <v>0.19866964065509199</v>
      </c>
      <c r="E7224" s="1">
        <v>8.7063519508491804E-47</v>
      </c>
      <c r="F7224" s="1">
        <v>4.0991134243442602E-45</v>
      </c>
      <c r="G7224" t="s">
        <v>14</v>
      </c>
      <c r="H7224" t="s">
        <v>9</v>
      </c>
    </row>
    <row r="7225" spans="1:8" x14ac:dyDescent="0.3">
      <c r="A7225" t="s">
        <v>3568</v>
      </c>
      <c r="B7225">
        <v>262.64170218448101</v>
      </c>
      <c r="C7225">
        <v>-0.96424538949855298</v>
      </c>
      <c r="D7225">
        <v>0.19027163099418501</v>
      </c>
      <c r="E7225" s="1">
        <v>2.54576112065848E-7</v>
      </c>
      <c r="F7225" s="1">
        <v>7.2913279197514803E-7</v>
      </c>
      <c r="G7225" t="s">
        <v>11</v>
      </c>
      <c r="H7225" t="s">
        <v>9</v>
      </c>
    </row>
    <row r="7226" spans="1:8" x14ac:dyDescent="0.3">
      <c r="A7226" t="s">
        <v>2449</v>
      </c>
      <c r="B7226">
        <v>482.31631746503501</v>
      </c>
      <c r="C7226">
        <v>-0.59853740711305503</v>
      </c>
      <c r="D7226">
        <v>0.18711728022058</v>
      </c>
      <c r="E7226">
        <v>1.13593947462138E-3</v>
      </c>
      <c r="F7226">
        <v>1.7837816871809501E-3</v>
      </c>
      <c r="G7226" t="s">
        <v>11</v>
      </c>
      <c r="H7226" t="s">
        <v>9</v>
      </c>
    </row>
    <row r="7227" spans="1:8" x14ac:dyDescent="0.3">
      <c r="A7227" t="s">
        <v>3496</v>
      </c>
      <c r="B7227">
        <v>258.27339124683499</v>
      </c>
      <c r="C7227">
        <v>0.25914285487216399</v>
      </c>
      <c r="D7227">
        <v>0.15399671772349399</v>
      </c>
      <c r="E7227">
        <v>8.8259815732720001E-2</v>
      </c>
      <c r="F7227">
        <v>9.8513763546947006E-2</v>
      </c>
      <c r="G7227" t="s">
        <v>11</v>
      </c>
      <c r="H7227" t="s">
        <v>9</v>
      </c>
    </row>
    <row r="7228" spans="1:8" x14ac:dyDescent="0.3">
      <c r="A7228" t="s">
        <v>3641</v>
      </c>
      <c r="B7228">
        <v>238.796452423548</v>
      </c>
      <c r="C7228">
        <v>0.27290602958494498</v>
      </c>
      <c r="D7228">
        <v>0.136700084793799</v>
      </c>
      <c r="E7228">
        <v>4.3359290126197901E-2</v>
      </c>
      <c r="F7228">
        <v>5.1073247228386097E-2</v>
      </c>
      <c r="G7228" t="s">
        <v>11</v>
      </c>
      <c r="H7228" t="s">
        <v>9</v>
      </c>
    </row>
    <row r="7229" spans="1:8" x14ac:dyDescent="0.3">
      <c r="A7229" t="s">
        <v>5138</v>
      </c>
      <c r="B7229">
        <v>82.789255581136104</v>
      </c>
      <c r="C7229">
        <v>0.71947333956013304</v>
      </c>
      <c r="D7229">
        <v>0.335268944112597</v>
      </c>
      <c r="E7229">
        <v>2.2050246538768602E-2</v>
      </c>
      <c r="F7229">
        <v>2.7660725285700499E-2</v>
      </c>
      <c r="G7229" t="s">
        <v>11</v>
      </c>
      <c r="H7229" t="s">
        <v>9</v>
      </c>
    </row>
    <row r="7230" spans="1:8" x14ac:dyDescent="0.3">
      <c r="A7230" t="s">
        <v>4371</v>
      </c>
      <c r="B7230">
        <v>148.11961194883301</v>
      </c>
      <c r="C7230">
        <v>0.62962948682367104</v>
      </c>
      <c r="D7230">
        <v>0.20673827252232499</v>
      </c>
      <c r="E7230">
        <v>1.8487296287388901E-3</v>
      </c>
      <c r="F7230">
        <v>2.8051493103989499E-3</v>
      </c>
      <c r="G7230" t="s">
        <v>11</v>
      </c>
      <c r="H7230" t="s">
        <v>9</v>
      </c>
    </row>
    <row r="7231" spans="1:8" x14ac:dyDescent="0.3">
      <c r="A7231" t="s">
        <v>4493</v>
      </c>
      <c r="B7231">
        <v>158.49992187854801</v>
      </c>
      <c r="C7231">
        <v>-2.9990370045315702</v>
      </c>
      <c r="D7231">
        <v>0.282176905397925</v>
      </c>
      <c r="E7231" s="1">
        <v>6.5200590478588201E-27</v>
      </c>
      <c r="F7231" s="1">
        <v>1.2207673347514299E-25</v>
      </c>
      <c r="G7231" t="s">
        <v>8</v>
      </c>
      <c r="H7231" t="s">
        <v>9</v>
      </c>
    </row>
    <row r="7232" spans="1:8" x14ac:dyDescent="0.3">
      <c r="A7232" t="s">
        <v>3042</v>
      </c>
      <c r="B7232">
        <v>329.97625949223601</v>
      </c>
      <c r="C7232">
        <v>0.499636700381209</v>
      </c>
      <c r="D7232">
        <v>0.20989009436998099</v>
      </c>
      <c r="E7232">
        <v>1.4564329596561201E-2</v>
      </c>
      <c r="F7232">
        <v>1.88425867880305E-2</v>
      </c>
      <c r="G7232" t="s">
        <v>11</v>
      </c>
      <c r="H7232" t="s">
        <v>9</v>
      </c>
    </row>
    <row r="7233" spans="1:8" x14ac:dyDescent="0.3">
      <c r="A7233" t="s">
        <v>4869</v>
      </c>
      <c r="B7233">
        <v>99.945151021133498</v>
      </c>
      <c r="C7233">
        <v>1.0119137297772001</v>
      </c>
      <c r="D7233">
        <v>0.20528236221527099</v>
      </c>
      <c r="E7233" s="1">
        <v>4.5623849779204602E-7</v>
      </c>
      <c r="F7233" s="1">
        <v>1.2570760252305799E-6</v>
      </c>
      <c r="G7233" t="s">
        <v>14</v>
      </c>
      <c r="H7233" t="s">
        <v>9</v>
      </c>
    </row>
    <row r="7234" spans="1:8" x14ac:dyDescent="0.3">
      <c r="A7234" t="s">
        <v>5492</v>
      </c>
      <c r="B7234">
        <v>65.783578650855404</v>
      </c>
      <c r="C7234">
        <v>-1.47704808877551</v>
      </c>
      <c r="D7234">
        <v>0.361918701056479</v>
      </c>
      <c r="E7234" s="1">
        <v>1.6855817237120801E-5</v>
      </c>
      <c r="F7234" s="1">
        <v>3.5920112381169801E-5</v>
      </c>
      <c r="G7234" t="s">
        <v>8</v>
      </c>
      <c r="H7234" t="s">
        <v>9</v>
      </c>
    </row>
    <row r="7235" spans="1:8" x14ac:dyDescent="0.3">
      <c r="A7235" t="s">
        <v>7443</v>
      </c>
      <c r="B7235">
        <v>3.9348077870321299</v>
      </c>
      <c r="C7235">
        <v>2.6425733339439699</v>
      </c>
      <c r="D7235">
        <v>1.30183121615653</v>
      </c>
      <c r="E7235">
        <v>5.2999597448289198E-3</v>
      </c>
      <c r="F7235">
        <v>7.4912176800592698E-3</v>
      </c>
      <c r="G7235" t="s">
        <v>14</v>
      </c>
      <c r="H7235" t="s">
        <v>9</v>
      </c>
    </row>
    <row r="7236" spans="1:8" x14ac:dyDescent="0.3">
      <c r="A7236" t="s">
        <v>4210</v>
      </c>
      <c r="B7236">
        <v>177.72067963507601</v>
      </c>
      <c r="C7236">
        <v>-0.79492930703823605</v>
      </c>
      <c r="D7236">
        <v>0.33593057410759702</v>
      </c>
      <c r="E7236">
        <v>1.1506451447633501E-2</v>
      </c>
      <c r="F7236">
        <v>1.5184140404015301E-2</v>
      </c>
      <c r="G7236" t="s">
        <v>11</v>
      </c>
      <c r="H7236" t="s">
        <v>9</v>
      </c>
    </row>
    <row r="7237" spans="1:8" x14ac:dyDescent="0.3">
      <c r="A7237" t="s">
        <v>867</v>
      </c>
      <c r="B7237">
        <v>1578.77124788439</v>
      </c>
      <c r="C7237">
        <v>0.90399574512664704</v>
      </c>
      <c r="D7237">
        <v>0.124928403949431</v>
      </c>
      <c r="E7237" s="1">
        <v>3.2201281559887002E-13</v>
      </c>
      <c r="F7237" s="1">
        <v>1.9640342260503801E-12</v>
      </c>
      <c r="G7237" t="s">
        <v>11</v>
      </c>
      <c r="H7237" t="s">
        <v>9</v>
      </c>
    </row>
    <row r="7238" spans="1:8" x14ac:dyDescent="0.3">
      <c r="A7238" t="s">
        <v>682</v>
      </c>
      <c r="B7238">
        <v>2218.9186033013498</v>
      </c>
      <c r="C7238">
        <v>-0.90589228777779796</v>
      </c>
      <c r="D7238">
        <v>0.12207396431272</v>
      </c>
      <c r="E7238" s="1">
        <v>7.3819074064818704E-14</v>
      </c>
      <c r="F7238" s="1">
        <v>4.8436623088496801E-13</v>
      </c>
      <c r="G7238" t="s">
        <v>11</v>
      </c>
      <c r="H7238" t="s">
        <v>9</v>
      </c>
    </row>
    <row r="7239" spans="1:8" x14ac:dyDescent="0.3">
      <c r="A7239" t="s">
        <v>4484</v>
      </c>
      <c r="B7239">
        <v>136.79616379088699</v>
      </c>
      <c r="C7239">
        <v>0.38892760608879401</v>
      </c>
      <c r="D7239">
        <v>0.231029847216175</v>
      </c>
      <c r="E7239">
        <v>8.2190356182848201E-2</v>
      </c>
      <c r="F7239">
        <v>9.2315088954814606E-2</v>
      </c>
      <c r="G7239" t="s">
        <v>11</v>
      </c>
      <c r="H7239" t="s">
        <v>9</v>
      </c>
    </row>
    <row r="7240" spans="1:8" x14ac:dyDescent="0.3">
      <c r="A7240" t="s">
        <v>366</v>
      </c>
      <c r="B7240">
        <v>3862.7077019112098</v>
      </c>
      <c r="C7240">
        <v>-0.65203393585988501</v>
      </c>
      <c r="D7240">
        <v>0.10836277131677299</v>
      </c>
      <c r="E7240" s="1">
        <v>1.38376327023428E-9</v>
      </c>
      <c r="F7240" s="1">
        <v>5.46111671012558E-9</v>
      </c>
      <c r="G7240" t="s">
        <v>11</v>
      </c>
      <c r="H7240" t="s">
        <v>9</v>
      </c>
    </row>
    <row r="7241" spans="1:8" x14ac:dyDescent="0.3">
      <c r="A7241" t="s">
        <v>3064</v>
      </c>
      <c r="B7241">
        <v>339.086077112113</v>
      </c>
      <c r="C7241">
        <v>-0.68098731302432902</v>
      </c>
      <c r="D7241">
        <v>0.14073856415400801</v>
      </c>
      <c r="E7241" s="1">
        <v>1.0747243116210601E-6</v>
      </c>
      <c r="F7241" s="1">
        <v>2.7983846807442202E-6</v>
      </c>
      <c r="G7241" t="s">
        <v>11</v>
      </c>
      <c r="H7241" t="s">
        <v>9</v>
      </c>
    </row>
    <row r="7242" spans="1:8" x14ac:dyDescent="0.3">
      <c r="A7242" t="s">
        <v>3732</v>
      </c>
      <c r="B7242">
        <v>214.57207207542299</v>
      </c>
      <c r="C7242">
        <v>2.3487130507693399</v>
      </c>
      <c r="D7242">
        <v>0.26507211229794903</v>
      </c>
      <c r="E7242" s="1">
        <v>9.3556935199088602E-20</v>
      </c>
      <c r="F7242" s="1">
        <v>1.0304061358247101E-18</v>
      </c>
      <c r="G7242" t="s">
        <v>14</v>
      </c>
      <c r="H7242" t="s">
        <v>9</v>
      </c>
    </row>
    <row r="7243" spans="1:8" x14ac:dyDescent="0.3">
      <c r="A7243" t="s">
        <v>5905</v>
      </c>
      <c r="B7243">
        <v>39.692909345427502</v>
      </c>
      <c r="C7243">
        <v>0.87931743564288301</v>
      </c>
      <c r="D7243">
        <v>0.34799390115796802</v>
      </c>
      <c r="E7243">
        <v>7.0340919221265003E-3</v>
      </c>
      <c r="F7243">
        <v>9.6971702166165092E-3</v>
      </c>
      <c r="G7243" t="s">
        <v>11</v>
      </c>
      <c r="H7243" t="s">
        <v>9</v>
      </c>
    </row>
    <row r="7244" spans="1:8" x14ac:dyDescent="0.3">
      <c r="A7244" t="s">
        <v>6378</v>
      </c>
      <c r="B7244">
        <v>21.624165175271902</v>
      </c>
      <c r="C7244">
        <v>1.55683686418927</v>
      </c>
      <c r="D7244">
        <v>0.46357590490226902</v>
      </c>
      <c r="E7244">
        <v>2.65411258334317E-4</v>
      </c>
      <c r="F7244">
        <v>4.6211635831522302E-4</v>
      </c>
      <c r="G7244" t="s">
        <v>14</v>
      </c>
      <c r="H7244" t="s">
        <v>9</v>
      </c>
    </row>
    <row r="7245" spans="1:8" x14ac:dyDescent="0.3">
      <c r="A7245" t="s">
        <v>3144</v>
      </c>
      <c r="B7245">
        <v>324.47735354682902</v>
      </c>
      <c r="C7245">
        <v>-0.52908336338625495</v>
      </c>
      <c r="D7245">
        <v>0.14764453455825699</v>
      </c>
      <c r="E7245">
        <v>2.9363038769666299E-4</v>
      </c>
      <c r="F7245">
        <v>5.0621375831816503E-4</v>
      </c>
      <c r="G7245" t="s">
        <v>11</v>
      </c>
      <c r="H7245" t="s">
        <v>9</v>
      </c>
    </row>
    <row r="7246" spans="1:8" x14ac:dyDescent="0.3">
      <c r="A7246" t="s">
        <v>5603</v>
      </c>
      <c r="B7246">
        <v>57.886609809882799</v>
      </c>
      <c r="C7246">
        <v>-0.76945371584167899</v>
      </c>
      <c r="D7246">
        <v>0.23734026154410801</v>
      </c>
      <c r="E7246">
        <v>8.7121082211046703E-4</v>
      </c>
      <c r="F7246">
        <v>1.3989067269268799E-3</v>
      </c>
      <c r="G7246" t="s">
        <v>11</v>
      </c>
      <c r="H7246" t="s">
        <v>9</v>
      </c>
    </row>
    <row r="7247" spans="1:8" x14ac:dyDescent="0.3">
      <c r="A7247" t="s">
        <v>4686</v>
      </c>
      <c r="B7247">
        <v>122.801112003367</v>
      </c>
      <c r="C7247">
        <v>-0.86501796449638202</v>
      </c>
      <c r="D7247">
        <v>0.18075874923480501</v>
      </c>
      <c r="E7247" s="1">
        <v>1.19626848615441E-6</v>
      </c>
      <c r="F7247" s="1">
        <v>3.0918643923047099E-6</v>
      </c>
      <c r="G7247" t="s">
        <v>11</v>
      </c>
      <c r="H7247" t="s">
        <v>9</v>
      </c>
    </row>
    <row r="7248" spans="1:8" x14ac:dyDescent="0.3">
      <c r="A7248" t="s">
        <v>483</v>
      </c>
      <c r="B7248">
        <v>2980.4882084846899</v>
      </c>
      <c r="C7248">
        <v>-0.85133534471468697</v>
      </c>
      <c r="D7248">
        <v>0.119612316070171</v>
      </c>
      <c r="E7248" s="1">
        <v>6.8708996829377297E-13</v>
      </c>
      <c r="F7248" s="1">
        <v>4.0088797283780703E-12</v>
      </c>
      <c r="G7248" t="s">
        <v>11</v>
      </c>
      <c r="H7248" t="s">
        <v>9</v>
      </c>
    </row>
    <row r="7249" spans="1:8" x14ac:dyDescent="0.3">
      <c r="A7249" t="s">
        <v>6109</v>
      </c>
      <c r="B7249">
        <v>29.329985905553499</v>
      </c>
      <c r="C7249">
        <v>3.1697780234824098</v>
      </c>
      <c r="D7249">
        <v>0.68111485716514097</v>
      </c>
      <c r="E7249" s="1">
        <v>3.3810150409130702E-7</v>
      </c>
      <c r="F7249" s="1">
        <v>9.5176755574794097E-7</v>
      </c>
      <c r="G7249" t="s">
        <v>14</v>
      </c>
      <c r="H7249" t="s">
        <v>9</v>
      </c>
    </row>
    <row r="7250" spans="1:8" x14ac:dyDescent="0.3">
      <c r="A7250" t="s">
        <v>2651</v>
      </c>
      <c r="B7250">
        <v>432.19692296384102</v>
      </c>
      <c r="C7250">
        <v>-1.33617912161255</v>
      </c>
      <c r="D7250">
        <v>0.137554558562236</v>
      </c>
      <c r="E7250" s="1">
        <v>9.3277628065444698E-23</v>
      </c>
      <c r="F7250" s="1">
        <v>1.2992702137627899E-21</v>
      </c>
      <c r="G7250" t="s">
        <v>8</v>
      </c>
      <c r="H7250" t="s">
        <v>9</v>
      </c>
    </row>
    <row r="7251" spans="1:8" x14ac:dyDescent="0.3">
      <c r="A7251" t="s">
        <v>2486</v>
      </c>
      <c r="B7251">
        <v>468.87504718285697</v>
      </c>
      <c r="C7251">
        <v>-0.71576199037305699</v>
      </c>
      <c r="D7251">
        <v>0.14364445136621901</v>
      </c>
      <c r="E7251" s="1">
        <v>4.7234424405286999E-7</v>
      </c>
      <c r="F7251" s="1">
        <v>1.3001174389297999E-6</v>
      </c>
      <c r="G7251" t="s">
        <v>11</v>
      </c>
      <c r="H7251" t="s">
        <v>9</v>
      </c>
    </row>
    <row r="7252" spans="1:8" x14ac:dyDescent="0.3">
      <c r="A7252" t="s">
        <v>1479</v>
      </c>
      <c r="B7252">
        <v>904.34878532615903</v>
      </c>
      <c r="C7252">
        <v>0.70358351542194797</v>
      </c>
      <c r="D7252">
        <v>0.20919235398375699</v>
      </c>
      <c r="E7252">
        <v>6.00906045207284E-4</v>
      </c>
      <c r="F7252">
        <v>9.8712396857046397E-4</v>
      </c>
      <c r="G7252" t="s">
        <v>11</v>
      </c>
      <c r="H7252" t="s">
        <v>9</v>
      </c>
    </row>
    <row r="7253" spans="1:8" x14ac:dyDescent="0.3">
      <c r="A7253" t="s">
        <v>5582</v>
      </c>
      <c r="B7253">
        <v>54.529092144926899</v>
      </c>
      <c r="C7253">
        <v>1.20922388753257</v>
      </c>
      <c r="D7253">
        <v>0.38498465188188802</v>
      </c>
      <c r="E7253">
        <v>6.3888957419553098E-4</v>
      </c>
      <c r="F7253">
        <v>1.04589263152668E-3</v>
      </c>
      <c r="G7253" t="s">
        <v>14</v>
      </c>
      <c r="H7253" t="s">
        <v>9</v>
      </c>
    </row>
    <row r="7254" spans="1:8" x14ac:dyDescent="0.3">
      <c r="A7254" t="s">
        <v>3540</v>
      </c>
      <c r="B7254">
        <v>269.18659388754901</v>
      </c>
      <c r="C7254">
        <v>-1.24345702572598</v>
      </c>
      <c r="D7254">
        <v>0.236028407711625</v>
      </c>
      <c r="E7254" s="1">
        <v>6.51386295954155E-8</v>
      </c>
      <c r="F7254" s="1">
        <v>2.03425565117413E-7</v>
      </c>
      <c r="G7254" t="s">
        <v>8</v>
      </c>
      <c r="H7254" t="s">
        <v>9</v>
      </c>
    </row>
    <row r="7255" spans="1:8" x14ac:dyDescent="0.3">
      <c r="A7255" t="s">
        <v>6732</v>
      </c>
      <c r="B7255">
        <v>12.781807319994099</v>
      </c>
      <c r="C7255">
        <v>2.9615607537278699</v>
      </c>
      <c r="D7255">
        <v>0.81725811179171104</v>
      </c>
      <c r="E7255" s="1">
        <v>5.4932487837417403E-5</v>
      </c>
      <c r="F7255">
        <v>1.07136981487172E-4</v>
      </c>
      <c r="G7255" t="s">
        <v>14</v>
      </c>
      <c r="H7255" t="s">
        <v>9</v>
      </c>
    </row>
    <row r="7256" spans="1:8" x14ac:dyDescent="0.3">
      <c r="A7256" t="s">
        <v>3093</v>
      </c>
      <c r="B7256">
        <v>323.40493696517001</v>
      </c>
      <c r="C7256">
        <v>0.21801511422862499</v>
      </c>
      <c r="D7256">
        <v>0.16303271971758099</v>
      </c>
      <c r="E7256">
        <v>0.176555560314755</v>
      </c>
      <c r="F7256">
        <v>0.18877142312006601</v>
      </c>
      <c r="G7256" t="s">
        <v>11</v>
      </c>
      <c r="H7256" t="s">
        <v>9</v>
      </c>
    </row>
    <row r="7257" spans="1:8" x14ac:dyDescent="0.3">
      <c r="A7257" t="s">
        <v>8017</v>
      </c>
      <c r="B7257">
        <v>0.960433726733118</v>
      </c>
      <c r="C7257">
        <v>0.35572009550132999</v>
      </c>
      <c r="D7257">
        <v>1.0492034965610499</v>
      </c>
      <c r="E7257">
        <v>0.64278734254532899</v>
      </c>
      <c r="F7257">
        <v>0.652760779563339</v>
      </c>
      <c r="G7257" t="s">
        <v>11</v>
      </c>
      <c r="H7257" t="s">
        <v>9</v>
      </c>
    </row>
    <row r="7258" spans="1:8" x14ac:dyDescent="0.3">
      <c r="A7258" t="s">
        <v>3658</v>
      </c>
      <c r="B7258">
        <v>228.52007450651999</v>
      </c>
      <c r="C7258">
        <v>1.5922537967678001</v>
      </c>
      <c r="D7258">
        <v>0.54107536073622498</v>
      </c>
      <c r="E7258">
        <v>8.51148700059477E-4</v>
      </c>
      <c r="F7258">
        <v>1.36833030834242E-3</v>
      </c>
      <c r="G7258" t="s">
        <v>14</v>
      </c>
      <c r="H7258" t="s">
        <v>9</v>
      </c>
    </row>
    <row r="7259" spans="1:8" x14ac:dyDescent="0.3">
      <c r="A7259" t="s">
        <v>2576</v>
      </c>
      <c r="B7259">
        <v>423.50670890093602</v>
      </c>
      <c r="C7259">
        <v>0.39450291268767101</v>
      </c>
      <c r="D7259">
        <v>0.17506483929417199</v>
      </c>
      <c r="E7259">
        <v>2.2113544487303499E-2</v>
      </c>
      <c r="F7259">
        <v>2.7722850617764E-2</v>
      </c>
      <c r="G7259" t="s">
        <v>11</v>
      </c>
      <c r="H7259" t="s">
        <v>9</v>
      </c>
    </row>
    <row r="7260" spans="1:8" x14ac:dyDescent="0.3">
      <c r="A7260" t="s">
        <v>4512</v>
      </c>
      <c r="B7260">
        <v>143.44513840150699</v>
      </c>
      <c r="C7260">
        <v>-0.74753553574131304</v>
      </c>
      <c r="D7260">
        <v>0.18883557448048399</v>
      </c>
      <c r="E7260" s="1">
        <v>5.6648895283532202E-5</v>
      </c>
      <c r="F7260">
        <v>1.1019092919249E-4</v>
      </c>
      <c r="G7260" t="s">
        <v>11</v>
      </c>
      <c r="H7260" t="s">
        <v>9</v>
      </c>
    </row>
    <row r="7261" spans="1:8" x14ac:dyDescent="0.3">
      <c r="A7261" t="s">
        <v>5589</v>
      </c>
      <c r="B7261">
        <v>52.680676729095403</v>
      </c>
      <c r="C7261">
        <v>3.05646943600133</v>
      </c>
      <c r="D7261">
        <v>0.42044680783937399</v>
      </c>
      <c r="E7261" s="1">
        <v>4.2437704567206298E-14</v>
      </c>
      <c r="F7261" s="1">
        <v>2.8615239486648099E-13</v>
      </c>
      <c r="G7261" t="s">
        <v>14</v>
      </c>
      <c r="H7261" t="s">
        <v>9</v>
      </c>
    </row>
    <row r="7262" spans="1:8" x14ac:dyDescent="0.3">
      <c r="A7262" t="s">
        <v>6681</v>
      </c>
      <c r="B7262">
        <v>14.112976201668699</v>
      </c>
      <c r="C7262">
        <v>2.3625660798066601</v>
      </c>
      <c r="D7262">
        <v>0.66456590496055601</v>
      </c>
      <c r="E7262" s="1">
        <v>8.2270189677315395E-5</v>
      </c>
      <c r="F7262">
        <v>1.5570223250871299E-4</v>
      </c>
      <c r="G7262" t="s">
        <v>14</v>
      </c>
      <c r="H7262" t="s">
        <v>9</v>
      </c>
    </row>
    <row r="7263" spans="1:8" x14ac:dyDescent="0.3">
      <c r="A7263" t="s">
        <v>6862</v>
      </c>
      <c r="B7263">
        <v>10.7806656100508</v>
      </c>
      <c r="C7263">
        <v>1.4842005921777</v>
      </c>
      <c r="D7263">
        <v>0.76813761153592397</v>
      </c>
      <c r="E7263">
        <v>1.28538529294655E-2</v>
      </c>
      <c r="F7263">
        <v>1.67942826898939E-2</v>
      </c>
      <c r="G7263" t="s">
        <v>14</v>
      </c>
      <c r="H7263" t="s">
        <v>9</v>
      </c>
    </row>
    <row r="7264" spans="1:8" x14ac:dyDescent="0.3">
      <c r="A7264" t="s">
        <v>7125</v>
      </c>
      <c r="B7264">
        <v>7.1776812557056804</v>
      </c>
      <c r="C7264">
        <v>1.3154434120832199</v>
      </c>
      <c r="D7264">
        <v>0.91786932313298397</v>
      </c>
      <c r="E7264">
        <v>4.4596465181487403E-2</v>
      </c>
      <c r="F7264">
        <v>5.2392549420130601E-2</v>
      </c>
      <c r="G7264" t="s">
        <v>11</v>
      </c>
      <c r="H7264" t="s">
        <v>9</v>
      </c>
    </row>
    <row r="7265" spans="1:8" x14ac:dyDescent="0.3">
      <c r="A7265" t="s">
        <v>8118</v>
      </c>
      <c r="B7265">
        <v>0.539206011421548</v>
      </c>
      <c r="C7265">
        <v>0.47470216047043301</v>
      </c>
      <c r="D7265">
        <v>1.13377220836016</v>
      </c>
      <c r="E7265">
        <v>0.27483367763426297</v>
      </c>
      <c r="F7265">
        <v>0.28736181021213603</v>
      </c>
      <c r="G7265" t="s">
        <v>11</v>
      </c>
      <c r="H7265" t="s">
        <v>9</v>
      </c>
    </row>
    <row r="7266" spans="1:8" x14ac:dyDescent="0.3">
      <c r="A7266" t="s">
        <v>830</v>
      </c>
      <c r="B7266">
        <v>1785.96530098112</v>
      </c>
      <c r="C7266">
        <v>-0.92026497012382902</v>
      </c>
      <c r="D7266">
        <v>0.121789130334493</v>
      </c>
      <c r="E7266" s="1">
        <v>2.69190373001133E-14</v>
      </c>
      <c r="F7266" s="1">
        <v>1.8619000799244999E-13</v>
      </c>
      <c r="G7266" t="s">
        <v>11</v>
      </c>
      <c r="H7266" t="s">
        <v>9</v>
      </c>
    </row>
    <row r="7267" spans="1:8" x14ac:dyDescent="0.3">
      <c r="A7267" t="s">
        <v>5997</v>
      </c>
      <c r="B7267">
        <v>34.672379381909003</v>
      </c>
      <c r="C7267">
        <v>1.4359227436028299</v>
      </c>
      <c r="D7267">
        <v>0.39228426468842698</v>
      </c>
      <c r="E7267" s="1">
        <v>7.3852736432498503E-5</v>
      </c>
      <c r="F7267">
        <v>1.4116533262536701E-4</v>
      </c>
      <c r="G7267" t="s">
        <v>14</v>
      </c>
      <c r="H7267" t="s">
        <v>9</v>
      </c>
    </row>
    <row r="7268" spans="1:8" x14ac:dyDescent="0.3">
      <c r="A7268" t="s">
        <v>2185</v>
      </c>
      <c r="B7268">
        <v>562.331987372154</v>
      </c>
      <c r="C7268">
        <v>-0.50964317114674795</v>
      </c>
      <c r="D7268">
        <v>0.120695897605248</v>
      </c>
      <c r="E7268" s="1">
        <v>2.0635831943435002E-5</v>
      </c>
      <c r="F7268" s="1">
        <v>4.3130603057267598E-5</v>
      </c>
      <c r="G7268" t="s">
        <v>11</v>
      </c>
      <c r="H7268" t="s">
        <v>9</v>
      </c>
    </row>
    <row r="7269" spans="1:8" x14ac:dyDescent="0.3">
      <c r="A7269" t="s">
        <v>3649</v>
      </c>
      <c r="B7269">
        <v>247.97182367456</v>
      </c>
      <c r="C7269">
        <v>-0.71450434573649801</v>
      </c>
      <c r="D7269">
        <v>0.187719762170972</v>
      </c>
      <c r="E7269">
        <v>1.04002956913824E-4</v>
      </c>
      <c r="F7269">
        <v>1.9333359642419799E-4</v>
      </c>
      <c r="G7269" t="s">
        <v>11</v>
      </c>
      <c r="H7269" t="s">
        <v>9</v>
      </c>
    </row>
    <row r="7270" spans="1:8" x14ac:dyDescent="0.3">
      <c r="A7270" t="s">
        <v>5293</v>
      </c>
      <c r="B7270">
        <v>79.465454357349103</v>
      </c>
      <c r="C7270">
        <v>-1.17492771793743</v>
      </c>
      <c r="D7270">
        <v>0.26011388888062797</v>
      </c>
      <c r="E7270" s="1">
        <v>3.18460447716279E-6</v>
      </c>
      <c r="F7270" s="1">
        <v>7.7273208696918606E-6</v>
      </c>
      <c r="G7270" t="s">
        <v>8</v>
      </c>
      <c r="H7270" t="s">
        <v>9</v>
      </c>
    </row>
    <row r="7271" spans="1:8" x14ac:dyDescent="0.3">
      <c r="A7271" t="s">
        <v>2949</v>
      </c>
      <c r="B7271">
        <v>349.17697261163698</v>
      </c>
      <c r="C7271">
        <v>0.41133481827269902</v>
      </c>
      <c r="D7271">
        <v>0.203032842159621</v>
      </c>
      <c r="E7271">
        <v>3.8196955541710001E-2</v>
      </c>
      <c r="F7271">
        <v>4.5599598022880598E-2</v>
      </c>
      <c r="G7271" t="s">
        <v>11</v>
      </c>
      <c r="H7271" t="s">
        <v>9</v>
      </c>
    </row>
    <row r="7272" spans="1:8" x14ac:dyDescent="0.3">
      <c r="A7272" t="s">
        <v>3313</v>
      </c>
      <c r="B7272">
        <v>291.60206575759202</v>
      </c>
      <c r="C7272">
        <v>-6.8868601170112995E-2</v>
      </c>
      <c r="D7272">
        <v>0.29520181698232101</v>
      </c>
      <c r="E7272">
        <v>0.80373079861963304</v>
      </c>
      <c r="F7272">
        <v>0.80956295004211998</v>
      </c>
      <c r="G7272" t="s">
        <v>11</v>
      </c>
      <c r="H7272" t="s">
        <v>9</v>
      </c>
    </row>
    <row r="7273" spans="1:8" x14ac:dyDescent="0.3">
      <c r="A7273" t="s">
        <v>2640</v>
      </c>
      <c r="B7273">
        <v>410.88772656102498</v>
      </c>
      <c r="C7273">
        <v>0.103857290402218</v>
      </c>
      <c r="D7273">
        <v>0.119605844823322</v>
      </c>
      <c r="E7273">
        <v>0.38330392562876298</v>
      </c>
      <c r="F7273">
        <v>0.39568917877127502</v>
      </c>
      <c r="G7273" t="s">
        <v>11</v>
      </c>
      <c r="H7273" t="s">
        <v>9</v>
      </c>
    </row>
    <row r="7274" spans="1:8" x14ac:dyDescent="0.3">
      <c r="A7274" t="s">
        <v>4234</v>
      </c>
      <c r="B7274">
        <v>163.29703442540199</v>
      </c>
      <c r="C7274">
        <v>0.49126454978978001</v>
      </c>
      <c r="D7274">
        <v>0.19512800181005699</v>
      </c>
      <c r="E7274">
        <v>1.01962677170688E-2</v>
      </c>
      <c r="F7274">
        <v>1.35933352194272E-2</v>
      </c>
      <c r="G7274" t="s">
        <v>11</v>
      </c>
      <c r="H7274" t="s">
        <v>9</v>
      </c>
    </row>
    <row r="7275" spans="1:8" x14ac:dyDescent="0.3">
      <c r="A7275" t="s">
        <v>4042</v>
      </c>
      <c r="B7275">
        <v>177.47562654495701</v>
      </c>
      <c r="C7275">
        <v>2.4728015559105501</v>
      </c>
      <c r="D7275">
        <v>0.19955473639287</v>
      </c>
      <c r="E7275" s="1">
        <v>1.1059612321477799E-35</v>
      </c>
      <c r="F7275" s="1">
        <v>3.2496692992780099E-34</v>
      </c>
      <c r="G7275" t="s">
        <v>14</v>
      </c>
      <c r="H7275" t="s">
        <v>9</v>
      </c>
    </row>
    <row r="7276" spans="1:8" x14ac:dyDescent="0.3">
      <c r="A7276" t="s">
        <v>6077</v>
      </c>
      <c r="B7276">
        <v>34.929323427462897</v>
      </c>
      <c r="C7276">
        <v>-0.97417875002259702</v>
      </c>
      <c r="D7276">
        <v>0.347091605107192</v>
      </c>
      <c r="E7276">
        <v>2.9444583574407299E-3</v>
      </c>
      <c r="F7276">
        <v>4.3433188412889904E-3</v>
      </c>
      <c r="G7276" t="s">
        <v>11</v>
      </c>
      <c r="H7276" t="s">
        <v>9</v>
      </c>
    </row>
    <row r="7277" spans="1:8" x14ac:dyDescent="0.3">
      <c r="A7277" t="s">
        <v>1712</v>
      </c>
      <c r="B7277">
        <v>782.11759283522804</v>
      </c>
      <c r="C7277">
        <v>-0.58702058591691098</v>
      </c>
      <c r="D7277">
        <v>0.11452470140269499</v>
      </c>
      <c r="E7277" s="1">
        <v>2.36357102547044E-7</v>
      </c>
      <c r="F7277" s="1">
        <v>6.7961108307366105E-7</v>
      </c>
      <c r="G7277" t="s">
        <v>11</v>
      </c>
      <c r="H7277" t="s">
        <v>9</v>
      </c>
    </row>
    <row r="7278" spans="1:8" x14ac:dyDescent="0.3">
      <c r="A7278" t="s">
        <v>1731</v>
      </c>
      <c r="B7278">
        <v>793.49786194331705</v>
      </c>
      <c r="C7278">
        <v>-1.2466608891695199</v>
      </c>
      <c r="D7278">
        <v>0.163089435879124</v>
      </c>
      <c r="E7278" s="1">
        <v>1.06721135561119E-14</v>
      </c>
      <c r="F7278" s="1">
        <v>7.6306559716036598E-14</v>
      </c>
      <c r="G7278" t="s">
        <v>8</v>
      </c>
      <c r="H7278" t="s">
        <v>9</v>
      </c>
    </row>
    <row r="7279" spans="1:8" x14ac:dyDescent="0.3">
      <c r="A7279" t="s">
        <v>290</v>
      </c>
      <c r="B7279">
        <v>4834.56772216216</v>
      </c>
      <c r="C7279">
        <v>-0.865101590064982</v>
      </c>
      <c r="D7279">
        <v>0.120036134569509</v>
      </c>
      <c r="E7279" s="1">
        <v>2.6268039630155202E-13</v>
      </c>
      <c r="F7279" s="1">
        <v>1.6168500539937299E-12</v>
      </c>
      <c r="G7279" t="s">
        <v>11</v>
      </c>
      <c r="H7279" t="s">
        <v>9</v>
      </c>
    </row>
    <row r="7280" spans="1:8" x14ac:dyDescent="0.3">
      <c r="A7280" t="s">
        <v>2391</v>
      </c>
      <c r="B7280">
        <v>464.51959612079702</v>
      </c>
      <c r="C7280">
        <v>1.2613769493955</v>
      </c>
      <c r="D7280">
        <v>0.52028105269559</v>
      </c>
      <c r="E7280">
        <v>5.6227641046593399E-3</v>
      </c>
      <c r="F7280">
        <v>7.8961928844605497E-3</v>
      </c>
      <c r="G7280" t="s">
        <v>14</v>
      </c>
      <c r="H7280" t="s">
        <v>9</v>
      </c>
    </row>
    <row r="7281" spans="1:8" x14ac:dyDescent="0.3">
      <c r="A7281" t="s">
        <v>7650</v>
      </c>
      <c r="B7281">
        <v>2.6237542794112501</v>
      </c>
      <c r="C7281">
        <v>3.7317236358678598</v>
      </c>
      <c r="D7281">
        <v>2.6130409384432598</v>
      </c>
      <c r="E7281">
        <v>4.6114092340713104E-3</v>
      </c>
      <c r="F7281">
        <v>6.5894425392258402E-3</v>
      </c>
      <c r="G7281" t="s">
        <v>14</v>
      </c>
      <c r="H7281" t="s">
        <v>9</v>
      </c>
    </row>
    <row r="7282" spans="1:8" x14ac:dyDescent="0.3">
      <c r="A7282" t="s">
        <v>2997</v>
      </c>
      <c r="B7282">
        <v>352.85512473552598</v>
      </c>
      <c r="C7282">
        <v>-0.53490278916092004</v>
      </c>
      <c r="D7282">
        <v>0.12983976730913599</v>
      </c>
      <c r="E7282" s="1">
        <v>3.0838493338419797E-5</v>
      </c>
      <c r="F7282" s="1">
        <v>6.2792288787965998E-5</v>
      </c>
      <c r="G7282" t="s">
        <v>11</v>
      </c>
      <c r="H7282" t="s">
        <v>9</v>
      </c>
    </row>
    <row r="7283" spans="1:8" x14ac:dyDescent="0.3">
      <c r="A7283" t="s">
        <v>2976</v>
      </c>
      <c r="B7283">
        <v>332.73016648797898</v>
      </c>
      <c r="C7283">
        <v>1.4581975581219699</v>
      </c>
      <c r="D7283">
        <v>0.173889067887949</v>
      </c>
      <c r="E7283" s="1">
        <v>1.76903808975259E-17</v>
      </c>
      <c r="F7283" s="1">
        <v>1.6056962413301101E-16</v>
      </c>
      <c r="G7283" t="s">
        <v>14</v>
      </c>
      <c r="H7283" t="s">
        <v>9</v>
      </c>
    </row>
    <row r="7284" spans="1:8" x14ac:dyDescent="0.3">
      <c r="A7284" t="s">
        <v>1437</v>
      </c>
      <c r="B7284">
        <v>929.70746061191096</v>
      </c>
      <c r="C7284">
        <v>0.44246396605426502</v>
      </c>
      <c r="D7284">
        <v>0.17449043501903</v>
      </c>
      <c r="E7284">
        <v>9.8974553448230394E-3</v>
      </c>
      <c r="F7284">
        <v>1.3221239917234199E-2</v>
      </c>
      <c r="G7284" t="s">
        <v>11</v>
      </c>
      <c r="H7284" t="s">
        <v>9</v>
      </c>
    </row>
    <row r="7285" spans="1:8" x14ac:dyDescent="0.3">
      <c r="A7285" t="s">
        <v>2775</v>
      </c>
      <c r="B7285">
        <v>377.13019403193601</v>
      </c>
      <c r="C7285">
        <v>0.38814071888172103</v>
      </c>
      <c r="D7285">
        <v>0.14318358788520499</v>
      </c>
      <c r="E7285">
        <v>6.2879895375793698E-3</v>
      </c>
      <c r="F7285">
        <v>8.7661651544677904E-3</v>
      </c>
      <c r="G7285" t="s">
        <v>11</v>
      </c>
      <c r="H7285" t="s">
        <v>9</v>
      </c>
    </row>
    <row r="7286" spans="1:8" x14ac:dyDescent="0.3">
      <c r="A7286" t="s">
        <v>1770</v>
      </c>
      <c r="B7286">
        <v>703.87283272277102</v>
      </c>
      <c r="C7286">
        <v>1.1484678567273101</v>
      </c>
      <c r="D7286">
        <v>0.14464254581491801</v>
      </c>
      <c r="E7286" s="1">
        <v>1.05564968898064E-15</v>
      </c>
      <c r="F7286" s="1">
        <v>8.2917420936421098E-15</v>
      </c>
      <c r="G7286" t="s">
        <v>14</v>
      </c>
      <c r="H7286" t="s">
        <v>9</v>
      </c>
    </row>
    <row r="7287" spans="1:8" x14ac:dyDescent="0.3">
      <c r="A7287" t="s">
        <v>6238</v>
      </c>
      <c r="B7287">
        <v>28.453702968534799</v>
      </c>
      <c r="C7287">
        <v>-1.0681626948281899</v>
      </c>
      <c r="D7287">
        <v>0.38229157087469401</v>
      </c>
      <c r="E7287">
        <v>2.5681590938902302E-3</v>
      </c>
      <c r="F7287">
        <v>3.8183285069086298E-3</v>
      </c>
      <c r="G7287" t="s">
        <v>8</v>
      </c>
      <c r="H7287" t="s">
        <v>9</v>
      </c>
    </row>
    <row r="7288" spans="1:8" x14ac:dyDescent="0.3">
      <c r="A7288" t="s">
        <v>2454</v>
      </c>
      <c r="B7288">
        <v>476.203996077841</v>
      </c>
      <c r="C7288">
        <v>-0.57233389090568698</v>
      </c>
      <c r="D7288">
        <v>0.135018057952079</v>
      </c>
      <c r="E7288" s="1">
        <v>1.9266803704502999E-5</v>
      </c>
      <c r="F7288" s="1">
        <v>4.0521691908295097E-5</v>
      </c>
      <c r="G7288" t="s">
        <v>11</v>
      </c>
      <c r="H7288" t="s">
        <v>9</v>
      </c>
    </row>
    <row r="7289" spans="1:8" x14ac:dyDescent="0.3">
      <c r="A7289" t="s">
        <v>3302</v>
      </c>
      <c r="B7289">
        <v>287.61463734833899</v>
      </c>
      <c r="C7289">
        <v>-7.1277984567307495E-2</v>
      </c>
      <c r="D7289">
        <v>0.173546377211104</v>
      </c>
      <c r="E7289">
        <v>0.67647661113269897</v>
      </c>
      <c r="F7289">
        <v>0.68576091617090895</v>
      </c>
      <c r="G7289" t="s">
        <v>11</v>
      </c>
      <c r="H7289" t="s">
        <v>9</v>
      </c>
    </row>
    <row r="7290" spans="1:8" x14ac:dyDescent="0.3">
      <c r="A7290" t="s">
        <v>3748</v>
      </c>
      <c r="B7290">
        <v>225.23539619519499</v>
      </c>
      <c r="C7290">
        <v>0.29292837001920202</v>
      </c>
      <c r="D7290">
        <v>0.186585158689063</v>
      </c>
      <c r="E7290">
        <v>0.109706093071576</v>
      </c>
      <c r="F7290">
        <v>0.12062875653090099</v>
      </c>
      <c r="G7290" t="s">
        <v>11</v>
      </c>
      <c r="H7290" t="s">
        <v>9</v>
      </c>
    </row>
    <row r="7291" spans="1:8" x14ac:dyDescent="0.3">
      <c r="A7291" t="s">
        <v>223</v>
      </c>
      <c r="B7291">
        <v>5574.9914430082399</v>
      </c>
      <c r="C7291">
        <v>1.08595707859855</v>
      </c>
      <c r="D7291">
        <v>0.14427687203</v>
      </c>
      <c r="E7291" s="1">
        <v>2.75724082118307E-14</v>
      </c>
      <c r="F7291" s="1">
        <v>1.9021890189669999E-13</v>
      </c>
      <c r="G7291" t="s">
        <v>14</v>
      </c>
      <c r="H7291" t="s">
        <v>9</v>
      </c>
    </row>
    <row r="7292" spans="1:8" x14ac:dyDescent="0.3">
      <c r="A7292" t="s">
        <v>558</v>
      </c>
      <c r="B7292">
        <v>2664.9263163491701</v>
      </c>
      <c r="C7292">
        <v>-0.89628915661606201</v>
      </c>
      <c r="D7292">
        <v>0.129850378535811</v>
      </c>
      <c r="E7292" s="1">
        <v>3.3294540724645E-12</v>
      </c>
      <c r="F7292" s="1">
        <v>1.8038650563534101E-11</v>
      </c>
      <c r="G7292" t="s">
        <v>11</v>
      </c>
      <c r="H7292" t="s">
        <v>9</v>
      </c>
    </row>
    <row r="7293" spans="1:8" x14ac:dyDescent="0.3">
      <c r="A7293" t="s">
        <v>398</v>
      </c>
      <c r="B7293">
        <v>3175.9907203621101</v>
      </c>
      <c r="C7293">
        <v>5.9848284419536801</v>
      </c>
      <c r="D7293">
        <v>0.17908808092995601</v>
      </c>
      <c r="E7293" s="1">
        <v>5.0321842980668598E-247</v>
      </c>
      <c r="F7293" s="1">
        <v>1.01285289459341E-243</v>
      </c>
      <c r="G7293" t="s">
        <v>14</v>
      </c>
      <c r="H7293" t="s">
        <v>9</v>
      </c>
    </row>
    <row r="7294" spans="1:8" x14ac:dyDescent="0.3">
      <c r="A7294" t="s">
        <v>764</v>
      </c>
      <c r="B7294">
        <v>1716.04198395957</v>
      </c>
      <c r="C7294">
        <v>5.4795836426520701</v>
      </c>
      <c r="D7294">
        <v>0.19625925764146501</v>
      </c>
      <c r="E7294" s="1">
        <v>1.47195216926809E-170</v>
      </c>
      <c r="F7294" s="1">
        <v>6.97099230281024E-168</v>
      </c>
      <c r="G7294" t="s">
        <v>14</v>
      </c>
      <c r="H7294" t="s">
        <v>9</v>
      </c>
    </row>
    <row r="7295" spans="1:8" x14ac:dyDescent="0.3">
      <c r="A7295" t="s">
        <v>4573</v>
      </c>
      <c r="B7295">
        <v>136.481378913149</v>
      </c>
      <c r="C7295">
        <v>-0.74570868601114404</v>
      </c>
      <c r="D7295">
        <v>0.23086482499227001</v>
      </c>
      <c r="E7295">
        <v>9.0029201938772604E-4</v>
      </c>
      <c r="F7295">
        <v>1.4424380195205101E-3</v>
      </c>
      <c r="G7295" t="s">
        <v>11</v>
      </c>
      <c r="H7295" t="s">
        <v>9</v>
      </c>
    </row>
    <row r="7296" spans="1:8" x14ac:dyDescent="0.3">
      <c r="A7296" t="s">
        <v>4308</v>
      </c>
      <c r="B7296">
        <v>146.71601519218399</v>
      </c>
      <c r="C7296">
        <v>3.84492385680635</v>
      </c>
      <c r="D7296">
        <v>0.37311888051972703</v>
      </c>
      <c r="E7296" s="1">
        <v>4.0140255145277999E-26</v>
      </c>
      <c r="F7296" s="1">
        <v>7.1656140615218099E-25</v>
      </c>
      <c r="G7296" t="s">
        <v>14</v>
      </c>
      <c r="H7296" t="s">
        <v>9</v>
      </c>
    </row>
    <row r="7297" spans="1:8" x14ac:dyDescent="0.3">
      <c r="A7297" t="s">
        <v>4640</v>
      </c>
      <c r="B7297">
        <v>116.16585362485</v>
      </c>
      <c r="C7297">
        <v>2.1186925716401102</v>
      </c>
      <c r="D7297">
        <v>0.32551358432910299</v>
      </c>
      <c r="E7297" s="1">
        <v>1.9450271746987801E-11</v>
      </c>
      <c r="F7297" s="1">
        <v>9.6484373280960694E-11</v>
      </c>
      <c r="G7297" t="s">
        <v>14</v>
      </c>
      <c r="H7297" t="s">
        <v>9</v>
      </c>
    </row>
    <row r="7298" spans="1:8" x14ac:dyDescent="0.3">
      <c r="A7298" t="s">
        <v>4558</v>
      </c>
      <c r="B7298">
        <v>137.43625162313501</v>
      </c>
      <c r="C7298">
        <v>-0.68065210419293798</v>
      </c>
      <c r="D7298">
        <v>0.198966066434795</v>
      </c>
      <c r="E7298">
        <v>4.9085206849338605E-4</v>
      </c>
      <c r="F7298">
        <v>8.1852734122623302E-4</v>
      </c>
      <c r="G7298" t="s">
        <v>11</v>
      </c>
      <c r="H7298" t="s">
        <v>9</v>
      </c>
    </row>
    <row r="7299" spans="1:8" x14ac:dyDescent="0.3">
      <c r="A7299" t="s">
        <v>3211</v>
      </c>
      <c r="B7299">
        <v>314.53721172830501</v>
      </c>
      <c r="C7299">
        <v>-0.71912598268858996</v>
      </c>
      <c r="D7299">
        <v>0.13471944100130001</v>
      </c>
      <c r="E7299" s="1">
        <v>6.9028266160863097E-8</v>
      </c>
      <c r="F7299" s="1">
        <v>2.14739787813411E-7</v>
      </c>
      <c r="G7299" t="s">
        <v>11</v>
      </c>
      <c r="H7299" t="s">
        <v>9</v>
      </c>
    </row>
    <row r="7300" spans="1:8" x14ac:dyDescent="0.3">
      <c r="A7300" t="s">
        <v>6257</v>
      </c>
      <c r="B7300">
        <v>24.231582113618099</v>
      </c>
      <c r="C7300">
        <v>4.57802988176896</v>
      </c>
      <c r="D7300">
        <v>0.71457086446586804</v>
      </c>
      <c r="E7300" s="1">
        <v>9.5425058019712597E-11</v>
      </c>
      <c r="F7300" s="1">
        <v>4.3875907602324802E-10</v>
      </c>
      <c r="G7300" t="s">
        <v>14</v>
      </c>
      <c r="H7300" t="s">
        <v>9</v>
      </c>
    </row>
    <row r="7301" spans="1:8" x14ac:dyDescent="0.3">
      <c r="A7301" t="s">
        <v>1839</v>
      </c>
      <c r="B7301">
        <v>650.118742951223</v>
      </c>
      <c r="C7301">
        <v>3.1086291620843398</v>
      </c>
      <c r="D7301">
        <v>0.17537347626493199</v>
      </c>
      <c r="E7301" s="1">
        <v>1.31953675063516E-70</v>
      </c>
      <c r="F7301" s="1">
        <v>1.2955598023614299E-68</v>
      </c>
      <c r="G7301" t="s">
        <v>14</v>
      </c>
      <c r="H7301" t="s">
        <v>9</v>
      </c>
    </row>
    <row r="7302" spans="1:8" x14ac:dyDescent="0.3">
      <c r="A7302" t="s">
        <v>5154</v>
      </c>
      <c r="B7302">
        <v>81.633494327581204</v>
      </c>
      <c r="C7302">
        <v>0.51351374319889598</v>
      </c>
      <c r="D7302">
        <v>0.25693000400529598</v>
      </c>
      <c r="E7302">
        <v>3.7784693826746901E-2</v>
      </c>
      <c r="F7302">
        <v>4.5181133224289197E-2</v>
      </c>
      <c r="G7302" t="s">
        <v>11</v>
      </c>
      <c r="H7302" t="s">
        <v>9</v>
      </c>
    </row>
    <row r="7303" spans="1:8" x14ac:dyDescent="0.3">
      <c r="A7303" t="s">
        <v>2109</v>
      </c>
      <c r="B7303">
        <v>597.632251005336</v>
      </c>
      <c r="C7303">
        <v>-0.67449088357258502</v>
      </c>
      <c r="D7303">
        <v>0.15837900793788801</v>
      </c>
      <c r="E7303" s="1">
        <v>1.57350474985925E-5</v>
      </c>
      <c r="F7303" s="1">
        <v>3.3710182919416702E-5</v>
      </c>
      <c r="G7303" t="s">
        <v>11</v>
      </c>
      <c r="H7303" t="s">
        <v>9</v>
      </c>
    </row>
    <row r="7304" spans="1:8" x14ac:dyDescent="0.3">
      <c r="A7304" t="s">
        <v>4336</v>
      </c>
      <c r="B7304">
        <v>160.99146070065501</v>
      </c>
      <c r="C7304">
        <v>-0.90562972080457005</v>
      </c>
      <c r="D7304">
        <v>0.21495635359795501</v>
      </c>
      <c r="E7304" s="1">
        <v>1.6209997471613899E-5</v>
      </c>
      <c r="F7304" s="1">
        <v>3.4672340500521702E-5</v>
      </c>
      <c r="G7304" t="s">
        <v>11</v>
      </c>
      <c r="H7304" t="s">
        <v>9</v>
      </c>
    </row>
    <row r="7305" spans="1:8" x14ac:dyDescent="0.3">
      <c r="A7305" t="s">
        <v>4003</v>
      </c>
      <c r="B7305">
        <v>198.21876288111699</v>
      </c>
      <c r="C7305">
        <v>-0.67989882600284002</v>
      </c>
      <c r="D7305">
        <v>0.186857716838082</v>
      </c>
      <c r="E7305">
        <v>2.1484328727796399E-4</v>
      </c>
      <c r="F7305">
        <v>3.7965393017446998E-4</v>
      </c>
      <c r="G7305" t="s">
        <v>11</v>
      </c>
      <c r="H7305" t="s">
        <v>9</v>
      </c>
    </row>
    <row r="7306" spans="1:8" x14ac:dyDescent="0.3">
      <c r="A7306" t="s">
        <v>2763</v>
      </c>
      <c r="B7306">
        <v>399.65640695868598</v>
      </c>
      <c r="C7306">
        <v>-0.80457334608154296</v>
      </c>
      <c r="D7306">
        <v>0.16943805945688201</v>
      </c>
      <c r="E7306" s="1">
        <v>1.45725404227803E-6</v>
      </c>
      <c r="F7306" s="1">
        <v>3.7174753784475301E-6</v>
      </c>
      <c r="G7306" t="s">
        <v>11</v>
      </c>
      <c r="H7306" t="s">
        <v>9</v>
      </c>
    </row>
    <row r="7307" spans="1:8" x14ac:dyDescent="0.3">
      <c r="A7307" t="s">
        <v>925</v>
      </c>
      <c r="B7307">
        <v>1566.00706985582</v>
      </c>
      <c r="C7307">
        <v>-0.101539328401045</v>
      </c>
      <c r="D7307">
        <v>0.406508470309484</v>
      </c>
      <c r="E7307">
        <v>0.79036534988971396</v>
      </c>
      <c r="F7307">
        <v>0.79679832606587597</v>
      </c>
      <c r="G7307" t="s">
        <v>11</v>
      </c>
      <c r="H7307" t="s">
        <v>9</v>
      </c>
    </row>
    <row r="7308" spans="1:8" x14ac:dyDescent="0.3">
      <c r="A7308" t="s">
        <v>3662</v>
      </c>
      <c r="B7308">
        <v>236.73671069653801</v>
      </c>
      <c r="C7308">
        <v>0.139175690150554</v>
      </c>
      <c r="D7308">
        <v>0.16426041458002499</v>
      </c>
      <c r="E7308">
        <v>0.39259436698331401</v>
      </c>
      <c r="F7308">
        <v>0.404864512435335</v>
      </c>
      <c r="G7308" t="s">
        <v>11</v>
      </c>
      <c r="H7308" t="s">
        <v>9</v>
      </c>
    </row>
    <row r="7309" spans="1:8" x14ac:dyDescent="0.3">
      <c r="A7309" t="s">
        <v>4453</v>
      </c>
      <c r="B7309">
        <v>132.969870833773</v>
      </c>
      <c r="C7309">
        <v>3.4429753613260101</v>
      </c>
      <c r="D7309">
        <v>0.30965141082555497</v>
      </c>
      <c r="E7309" s="1">
        <v>6.5442179405781997E-30</v>
      </c>
      <c r="F7309" s="1">
        <v>1.4395491431583401E-28</v>
      </c>
      <c r="G7309" t="s">
        <v>14</v>
      </c>
      <c r="H7309" t="s">
        <v>9</v>
      </c>
    </row>
    <row r="7310" spans="1:8" x14ac:dyDescent="0.3">
      <c r="A7310" t="s">
        <v>5962</v>
      </c>
      <c r="B7310">
        <v>35.528189679372197</v>
      </c>
      <c r="C7310">
        <v>2.72037065391849</v>
      </c>
      <c r="D7310">
        <v>0.51875526714391496</v>
      </c>
      <c r="E7310" s="1">
        <v>1.9322550099451799E-8</v>
      </c>
      <c r="F7310" s="1">
        <v>6.5117560004473307E-8</v>
      </c>
      <c r="G7310" t="s">
        <v>14</v>
      </c>
      <c r="H7310" t="s">
        <v>9</v>
      </c>
    </row>
    <row r="7311" spans="1:8" x14ac:dyDescent="0.3">
      <c r="A7311" t="s">
        <v>6898</v>
      </c>
      <c r="B7311">
        <v>9.8747731111756103</v>
      </c>
      <c r="C7311">
        <v>5.6257859601126396</v>
      </c>
      <c r="D7311">
        <v>1.38217297983389</v>
      </c>
      <c r="E7311" s="1">
        <v>3.89367478373014E-7</v>
      </c>
      <c r="F7311" s="1">
        <v>1.0839548991636001E-6</v>
      </c>
      <c r="G7311" t="s">
        <v>14</v>
      </c>
      <c r="H7311" t="s">
        <v>9</v>
      </c>
    </row>
    <row r="7312" spans="1:8" x14ac:dyDescent="0.3">
      <c r="A7312" t="s">
        <v>2042</v>
      </c>
      <c r="B7312">
        <v>570.32455218570499</v>
      </c>
      <c r="C7312">
        <v>1.89158337156936</v>
      </c>
      <c r="D7312">
        <v>0.18278928818276799</v>
      </c>
      <c r="E7312" s="1">
        <v>7.8185250257163705E-26</v>
      </c>
      <c r="F7312" s="1">
        <v>1.3624879866243E-24</v>
      </c>
      <c r="G7312" t="s">
        <v>14</v>
      </c>
      <c r="H7312" t="s">
        <v>9</v>
      </c>
    </row>
    <row r="7313" spans="1:8" x14ac:dyDescent="0.3">
      <c r="A7313" t="s">
        <v>2175</v>
      </c>
      <c r="B7313">
        <v>515.90144407364096</v>
      </c>
      <c r="C7313">
        <v>2.9738831937628398</v>
      </c>
      <c r="D7313">
        <v>0.219706267614344</v>
      </c>
      <c r="E7313" s="1">
        <v>2.5497104347109299E-42</v>
      </c>
      <c r="F7313" s="1">
        <v>9.5923919204942403E-41</v>
      </c>
      <c r="G7313" t="s">
        <v>14</v>
      </c>
      <c r="H7313" t="s">
        <v>9</v>
      </c>
    </row>
    <row r="7314" spans="1:8" x14ac:dyDescent="0.3">
      <c r="A7314" t="s">
        <v>7500</v>
      </c>
      <c r="B7314">
        <v>3.5534902614669099</v>
      </c>
      <c r="C7314">
        <v>2.0982004981708098</v>
      </c>
      <c r="D7314">
        <v>1.61467237119968</v>
      </c>
      <c r="E7314">
        <v>1.7761660637012799E-2</v>
      </c>
      <c r="F7314">
        <v>2.26946722406903E-2</v>
      </c>
      <c r="G7314" t="s">
        <v>14</v>
      </c>
      <c r="H7314" t="s">
        <v>9</v>
      </c>
    </row>
    <row r="7315" spans="1:8" x14ac:dyDescent="0.3">
      <c r="A7315" t="s">
        <v>6718</v>
      </c>
      <c r="B7315">
        <v>13.145359054677501</v>
      </c>
      <c r="C7315">
        <v>7.1314317985246296</v>
      </c>
      <c r="D7315">
        <v>2.5279873247383602</v>
      </c>
      <c r="E7315" s="1">
        <v>9.3387812790877305E-8</v>
      </c>
      <c r="F7315" s="1">
        <v>2.8566310060005799E-7</v>
      </c>
      <c r="G7315" t="s">
        <v>14</v>
      </c>
      <c r="H7315" t="s">
        <v>9</v>
      </c>
    </row>
    <row r="7316" spans="1:8" x14ac:dyDescent="0.3">
      <c r="A7316" t="s">
        <v>922</v>
      </c>
      <c r="B7316">
        <v>1586.5743141227299</v>
      </c>
      <c r="C7316">
        <v>-0.90461936417760203</v>
      </c>
      <c r="D7316">
        <v>0.133526850448659</v>
      </c>
      <c r="E7316" s="1">
        <v>9.8174266210783801E-12</v>
      </c>
      <c r="F7316" s="1">
        <v>5.0311967998919202E-11</v>
      </c>
      <c r="G7316" t="s">
        <v>11</v>
      </c>
      <c r="H7316" t="s">
        <v>9</v>
      </c>
    </row>
    <row r="7317" spans="1:8" x14ac:dyDescent="0.3">
      <c r="A7317" t="s">
        <v>2099</v>
      </c>
      <c r="B7317">
        <v>552.88115527080402</v>
      </c>
      <c r="C7317">
        <v>1.9556733774027499</v>
      </c>
      <c r="D7317">
        <v>0.140335470334848</v>
      </c>
      <c r="E7317" s="1">
        <v>1.7284067034197101E-44</v>
      </c>
      <c r="F7317" s="1">
        <v>7.36264675620745E-43</v>
      </c>
      <c r="G7317" t="s">
        <v>14</v>
      </c>
      <c r="H7317" t="s">
        <v>9</v>
      </c>
    </row>
    <row r="7318" spans="1:8" x14ac:dyDescent="0.3">
      <c r="A7318" t="s">
        <v>3246</v>
      </c>
      <c r="B7318">
        <v>308.33722767436802</v>
      </c>
      <c r="C7318">
        <v>-0.68336168490035698</v>
      </c>
      <c r="D7318">
        <v>0.13350933827377701</v>
      </c>
      <c r="E7318" s="1">
        <v>2.3673426926663999E-7</v>
      </c>
      <c r="F7318" s="1">
        <v>6.8020970801774399E-7</v>
      </c>
      <c r="G7318" t="s">
        <v>11</v>
      </c>
      <c r="H7318" t="s">
        <v>9</v>
      </c>
    </row>
    <row r="7319" spans="1:8" x14ac:dyDescent="0.3">
      <c r="A7319" t="s">
        <v>2203</v>
      </c>
      <c r="B7319">
        <v>558.12876490141502</v>
      </c>
      <c r="C7319">
        <v>-0.61040349221580203</v>
      </c>
      <c r="D7319">
        <v>8.9040830780665201E-2</v>
      </c>
      <c r="E7319" s="1">
        <v>5.2880785679725201E-12</v>
      </c>
      <c r="F7319" s="1">
        <v>2.7935905873193401E-11</v>
      </c>
      <c r="G7319" t="s">
        <v>11</v>
      </c>
      <c r="H7319" t="s">
        <v>9</v>
      </c>
    </row>
    <row r="7320" spans="1:8" x14ac:dyDescent="0.3">
      <c r="A7320" t="s">
        <v>4092</v>
      </c>
      <c r="B7320">
        <v>188.36109309262</v>
      </c>
      <c r="C7320">
        <v>-0.72330726446637394</v>
      </c>
      <c r="D7320">
        <v>0.16099341780124099</v>
      </c>
      <c r="E7320" s="1">
        <v>5.1405289453174201E-6</v>
      </c>
      <c r="F7320" s="1">
        <v>1.1971767005713201E-5</v>
      </c>
      <c r="G7320" t="s">
        <v>11</v>
      </c>
      <c r="H7320" t="s">
        <v>9</v>
      </c>
    </row>
    <row r="7321" spans="1:8" x14ac:dyDescent="0.3">
      <c r="A7321" t="s">
        <v>2786</v>
      </c>
      <c r="B7321">
        <v>393.03788866793099</v>
      </c>
      <c r="C7321">
        <v>-0.66068647128589997</v>
      </c>
      <c r="D7321">
        <v>0.146305415468198</v>
      </c>
      <c r="E7321" s="1">
        <v>4.93479580340818E-6</v>
      </c>
      <c r="F7321" s="1">
        <v>1.15126169264675E-5</v>
      </c>
      <c r="G7321" t="s">
        <v>11</v>
      </c>
      <c r="H7321" t="s">
        <v>9</v>
      </c>
    </row>
    <row r="7322" spans="1:8" x14ac:dyDescent="0.3">
      <c r="A7322" t="s">
        <v>5135</v>
      </c>
      <c r="B7322">
        <v>78.495171598114396</v>
      </c>
      <c r="C7322">
        <v>4.4150058208635796</v>
      </c>
      <c r="D7322">
        <v>0.43949581747773703</v>
      </c>
      <c r="E7322" s="1">
        <v>2.4950134167578898E-24</v>
      </c>
      <c r="F7322" s="1">
        <v>3.9309888489858701E-23</v>
      </c>
      <c r="G7322" t="s">
        <v>14</v>
      </c>
      <c r="H7322" t="s">
        <v>9</v>
      </c>
    </row>
    <row r="7323" spans="1:8" x14ac:dyDescent="0.3">
      <c r="A7323" t="s">
        <v>2663</v>
      </c>
      <c r="B7323">
        <v>399.75554241352802</v>
      </c>
      <c r="C7323">
        <v>0.59847447444732704</v>
      </c>
      <c r="D7323">
        <v>0.121985321667802</v>
      </c>
      <c r="E7323" s="1">
        <v>7.5109645785544002E-7</v>
      </c>
      <c r="F7323" s="1">
        <v>2.0036705043718201E-6</v>
      </c>
      <c r="G7323" t="s">
        <v>11</v>
      </c>
      <c r="H7323" t="s">
        <v>9</v>
      </c>
    </row>
    <row r="7324" spans="1:8" x14ac:dyDescent="0.3">
      <c r="A7324" t="s">
        <v>2805</v>
      </c>
      <c r="B7324">
        <v>370.62041535461799</v>
      </c>
      <c r="C7324">
        <v>0.39506189203492498</v>
      </c>
      <c r="D7324">
        <v>0.16011264608626399</v>
      </c>
      <c r="E7324">
        <v>1.2714327678224E-2</v>
      </c>
      <c r="F7324">
        <v>1.66254754161737E-2</v>
      </c>
      <c r="G7324" t="s">
        <v>11</v>
      </c>
      <c r="H7324" t="s">
        <v>9</v>
      </c>
    </row>
    <row r="7325" spans="1:8" x14ac:dyDescent="0.3">
      <c r="A7325" t="s">
        <v>2789</v>
      </c>
      <c r="B7325">
        <v>393.40105418731298</v>
      </c>
      <c r="C7325">
        <v>-0.74677666933200404</v>
      </c>
      <c r="D7325">
        <v>0.170775097261748</v>
      </c>
      <c r="E7325" s="1">
        <v>8.5160145332842197E-6</v>
      </c>
      <c r="F7325" s="1">
        <v>1.9045120279853099E-5</v>
      </c>
      <c r="G7325" t="s">
        <v>11</v>
      </c>
      <c r="H7325" t="s">
        <v>9</v>
      </c>
    </row>
    <row r="7326" spans="1:8" x14ac:dyDescent="0.3">
      <c r="A7326" t="s">
        <v>2566</v>
      </c>
      <c r="B7326">
        <v>447.75588358541501</v>
      </c>
      <c r="C7326">
        <v>-0.87282316825229</v>
      </c>
      <c r="D7326">
        <v>0.143850593161996</v>
      </c>
      <c r="E7326" s="1">
        <v>8.8954944123951896E-10</v>
      </c>
      <c r="F7326" s="1">
        <v>3.5808812757096802E-9</v>
      </c>
      <c r="G7326" t="s">
        <v>11</v>
      </c>
      <c r="H7326" t="s">
        <v>9</v>
      </c>
    </row>
    <row r="7327" spans="1:8" x14ac:dyDescent="0.3">
      <c r="A7327" t="s">
        <v>2433</v>
      </c>
      <c r="B7327">
        <v>481.85786085669702</v>
      </c>
      <c r="C7327">
        <v>-1.10528860685643</v>
      </c>
      <c r="D7327">
        <v>0.19212914445483301</v>
      </c>
      <c r="E7327" s="1">
        <v>4.8066219301182697E-9</v>
      </c>
      <c r="F7327" s="1">
        <v>1.7470931448931002E-8</v>
      </c>
      <c r="G7327" t="s">
        <v>8</v>
      </c>
      <c r="H7327" t="s">
        <v>9</v>
      </c>
    </row>
    <row r="7328" spans="1:8" x14ac:dyDescent="0.3">
      <c r="A7328" t="s">
        <v>2844</v>
      </c>
      <c r="B7328">
        <v>381.38348488661399</v>
      </c>
      <c r="C7328">
        <v>-0.28018130687548198</v>
      </c>
      <c r="D7328">
        <v>0.24161287835283099</v>
      </c>
      <c r="E7328">
        <v>0.23017652479511599</v>
      </c>
      <c r="F7328">
        <v>0.242717904535099</v>
      </c>
      <c r="G7328" t="s">
        <v>11</v>
      </c>
      <c r="H7328" t="s">
        <v>9</v>
      </c>
    </row>
    <row r="7329" spans="1:8" x14ac:dyDescent="0.3">
      <c r="A7329" t="s">
        <v>337</v>
      </c>
      <c r="B7329">
        <v>4226.7023860141599</v>
      </c>
      <c r="C7329">
        <v>-0.89629639052739196</v>
      </c>
      <c r="D7329">
        <v>0.18973730067972699</v>
      </c>
      <c r="E7329" s="1">
        <v>1.4105958492758199E-6</v>
      </c>
      <c r="F7329" s="1">
        <v>3.6041596897872599E-6</v>
      </c>
      <c r="G7329" t="s">
        <v>11</v>
      </c>
      <c r="H7329" t="s">
        <v>9</v>
      </c>
    </row>
    <row r="7330" spans="1:8" x14ac:dyDescent="0.3">
      <c r="A7330" t="s">
        <v>1267</v>
      </c>
      <c r="B7330">
        <v>1142.57200058793</v>
      </c>
      <c r="C7330">
        <v>-1.33629834376723</v>
      </c>
      <c r="D7330">
        <v>0.15839935166084601</v>
      </c>
      <c r="E7330" s="1">
        <v>1.38433096168616E-17</v>
      </c>
      <c r="F7330" s="1">
        <v>1.27083792161178E-16</v>
      </c>
      <c r="G7330" t="s">
        <v>8</v>
      </c>
      <c r="H7330" t="s">
        <v>9</v>
      </c>
    </row>
    <row r="7331" spans="1:8" x14ac:dyDescent="0.3">
      <c r="A7331" t="s">
        <v>531</v>
      </c>
      <c r="B7331">
        <v>2792.4118403028401</v>
      </c>
      <c r="C7331">
        <v>-0.98273574597874203</v>
      </c>
      <c r="D7331">
        <v>0.18046169126977599</v>
      </c>
      <c r="E7331" s="1">
        <v>2.8733119012548801E-8</v>
      </c>
      <c r="F7331" s="1">
        <v>9.3960333537786399E-8</v>
      </c>
      <c r="G7331" t="s">
        <v>11</v>
      </c>
      <c r="H7331" t="s">
        <v>9</v>
      </c>
    </row>
    <row r="7332" spans="1:8" x14ac:dyDescent="0.3">
      <c r="A7332" t="s">
        <v>1809</v>
      </c>
      <c r="B7332">
        <v>738.73657131382595</v>
      </c>
      <c r="C7332">
        <v>-0.82462432164022403</v>
      </c>
      <c r="D7332">
        <v>0.121510891535328</v>
      </c>
      <c r="E7332" s="1">
        <v>7.5234938819422394E-12</v>
      </c>
      <c r="F7332" s="1">
        <v>3.9179592007449502E-11</v>
      </c>
      <c r="G7332" t="s">
        <v>11</v>
      </c>
      <c r="H7332" t="s">
        <v>9</v>
      </c>
    </row>
    <row r="7333" spans="1:8" x14ac:dyDescent="0.3">
      <c r="A7333" t="s">
        <v>4612</v>
      </c>
      <c r="B7333">
        <v>135.62552766891201</v>
      </c>
      <c r="C7333">
        <v>-1.45332304938944</v>
      </c>
      <c r="D7333">
        <v>0.228252758939025</v>
      </c>
      <c r="E7333" s="1">
        <v>7.7653175045876305E-11</v>
      </c>
      <c r="F7333" s="1">
        <v>3.60753440446826E-10</v>
      </c>
      <c r="G7333" t="s">
        <v>8</v>
      </c>
      <c r="H7333" t="s">
        <v>9</v>
      </c>
    </row>
    <row r="7334" spans="1:8" x14ac:dyDescent="0.3">
      <c r="A7334" t="s">
        <v>3722</v>
      </c>
      <c r="B7334">
        <v>223.198704920311</v>
      </c>
      <c r="C7334">
        <v>0.83690209794859105</v>
      </c>
      <c r="D7334">
        <v>0.211216849770655</v>
      </c>
      <c r="E7334" s="1">
        <v>5.1442096716773899E-5</v>
      </c>
      <c r="F7334">
        <v>1.00940853196867E-4</v>
      </c>
      <c r="G7334" t="s">
        <v>11</v>
      </c>
      <c r="H7334" t="s">
        <v>9</v>
      </c>
    </row>
    <row r="7335" spans="1:8" x14ac:dyDescent="0.3">
      <c r="A7335" t="s">
        <v>254</v>
      </c>
      <c r="B7335">
        <v>5317.2917260051599</v>
      </c>
      <c r="C7335">
        <v>-0.95075855094140804</v>
      </c>
      <c r="D7335">
        <v>0.13158007376755501</v>
      </c>
      <c r="E7335" s="1">
        <v>2.7947993772327798E-13</v>
      </c>
      <c r="F7335" s="1">
        <v>1.7164428197047099E-12</v>
      </c>
      <c r="G7335" t="s">
        <v>11</v>
      </c>
      <c r="H7335" t="s">
        <v>9</v>
      </c>
    </row>
    <row r="7336" spans="1:8" x14ac:dyDescent="0.3">
      <c r="A7336" t="s">
        <v>797</v>
      </c>
      <c r="B7336">
        <v>1774.00777822699</v>
      </c>
      <c r="C7336">
        <v>0.41649230413482402</v>
      </c>
      <c r="D7336">
        <v>0.11857129251526</v>
      </c>
      <c r="E7336">
        <v>4.0262372201410102E-4</v>
      </c>
      <c r="F7336">
        <v>6.80849314416199E-4</v>
      </c>
      <c r="G7336" t="s">
        <v>11</v>
      </c>
      <c r="H7336" t="s">
        <v>9</v>
      </c>
    </row>
    <row r="7337" spans="1:8" x14ac:dyDescent="0.3">
      <c r="A7337" t="s">
        <v>5399</v>
      </c>
      <c r="B7337">
        <v>70.872067552853096</v>
      </c>
      <c r="C7337">
        <v>-0.91691800353247299</v>
      </c>
      <c r="D7337">
        <v>0.27237976210065901</v>
      </c>
      <c r="E7337">
        <v>5.0036531865824097E-4</v>
      </c>
      <c r="F7337">
        <v>8.3335564346659102E-4</v>
      </c>
      <c r="G7337" t="s">
        <v>11</v>
      </c>
      <c r="H7337" t="s">
        <v>9</v>
      </c>
    </row>
    <row r="7338" spans="1:8" x14ac:dyDescent="0.3">
      <c r="A7338" t="s">
        <v>3792</v>
      </c>
      <c r="B7338">
        <v>211.29514659556301</v>
      </c>
      <c r="C7338">
        <v>1.3568642880877899</v>
      </c>
      <c r="D7338">
        <v>0.24442333081307899</v>
      </c>
      <c r="E7338" s="1">
        <v>9.2782174084836705E-9</v>
      </c>
      <c r="F7338" s="1">
        <v>3.2407344189024697E-8</v>
      </c>
      <c r="G7338" t="s">
        <v>14</v>
      </c>
      <c r="H7338" t="s">
        <v>9</v>
      </c>
    </row>
    <row r="7339" spans="1:8" x14ac:dyDescent="0.3">
      <c r="A7339" t="s">
        <v>3355</v>
      </c>
      <c r="B7339">
        <v>261.61873857900201</v>
      </c>
      <c r="C7339">
        <v>3.9666620488175401</v>
      </c>
      <c r="D7339">
        <v>0.22513508646018601</v>
      </c>
      <c r="E7339" s="1">
        <v>3.7169580461639597E-70</v>
      </c>
      <c r="F7339" s="1">
        <v>3.5625272892459599E-68</v>
      </c>
      <c r="G7339" t="s">
        <v>14</v>
      </c>
      <c r="H7339" t="s">
        <v>9</v>
      </c>
    </row>
    <row r="7340" spans="1:8" x14ac:dyDescent="0.3">
      <c r="A7340" t="s">
        <v>5872</v>
      </c>
      <c r="B7340">
        <v>39.582848708868497</v>
      </c>
      <c r="C7340">
        <v>3.2504244289509501</v>
      </c>
      <c r="D7340">
        <v>0.49301487410313399</v>
      </c>
      <c r="E7340" s="1">
        <v>1.89545817541851E-12</v>
      </c>
      <c r="F7340" s="1">
        <v>1.06048184644158E-11</v>
      </c>
      <c r="G7340" t="s">
        <v>14</v>
      </c>
      <c r="H7340" t="s">
        <v>9</v>
      </c>
    </row>
    <row r="7341" spans="1:8" x14ac:dyDescent="0.3">
      <c r="A7341" t="s">
        <v>3175</v>
      </c>
      <c r="B7341">
        <v>294.22942811550001</v>
      </c>
      <c r="C7341">
        <v>1.7912717903013999</v>
      </c>
      <c r="D7341">
        <v>0.171027250742459</v>
      </c>
      <c r="E7341" s="1">
        <v>2.9783687313289299E-26</v>
      </c>
      <c r="F7341" s="1">
        <v>5.3524211285556297E-25</v>
      </c>
      <c r="G7341" t="s">
        <v>14</v>
      </c>
      <c r="H7341" t="s">
        <v>9</v>
      </c>
    </row>
    <row r="7342" spans="1:8" x14ac:dyDescent="0.3">
      <c r="A7342" t="s">
        <v>3914</v>
      </c>
      <c r="B7342">
        <v>191.852944467659</v>
      </c>
      <c r="C7342">
        <v>2.8309714913639201</v>
      </c>
      <c r="D7342">
        <v>0.230538459916898</v>
      </c>
      <c r="E7342" s="1">
        <v>1.29551664038682E-35</v>
      </c>
      <c r="F7342" s="1">
        <v>3.7654167768066201E-34</v>
      </c>
      <c r="G7342" t="s">
        <v>14</v>
      </c>
      <c r="H7342" t="s">
        <v>9</v>
      </c>
    </row>
    <row r="7343" spans="1:8" x14ac:dyDescent="0.3">
      <c r="A7343" t="s">
        <v>2158</v>
      </c>
      <c r="B7343">
        <v>520.90812167555805</v>
      </c>
      <c r="C7343">
        <v>3.84194605733442</v>
      </c>
      <c r="D7343">
        <v>0.25298513798368499</v>
      </c>
      <c r="E7343" s="1">
        <v>7.0106803363503901E-53</v>
      </c>
      <c r="F7343" s="1">
        <v>4.15021966087919E-51</v>
      </c>
      <c r="G7343" t="s">
        <v>14</v>
      </c>
      <c r="H7343" t="s">
        <v>9</v>
      </c>
    </row>
    <row r="7344" spans="1:8" x14ac:dyDescent="0.3">
      <c r="A7344" t="s">
        <v>4209</v>
      </c>
      <c r="B7344">
        <v>163.34384441413101</v>
      </c>
      <c r="C7344">
        <v>1.10243191521631</v>
      </c>
      <c r="D7344">
        <v>0.19075005588539901</v>
      </c>
      <c r="E7344" s="1">
        <v>3.9356919765561198E-9</v>
      </c>
      <c r="F7344" s="1">
        <v>1.44554088062287E-8</v>
      </c>
      <c r="G7344" t="s">
        <v>14</v>
      </c>
      <c r="H7344" t="s">
        <v>9</v>
      </c>
    </row>
    <row r="7345" spans="1:8" x14ac:dyDescent="0.3">
      <c r="A7345" t="s">
        <v>4127</v>
      </c>
      <c r="B7345">
        <v>169.458932555437</v>
      </c>
      <c r="C7345">
        <v>1.7786513367472301</v>
      </c>
      <c r="D7345">
        <v>0.21496902176084301</v>
      </c>
      <c r="E7345" s="1">
        <v>4.3641033318664198E-17</v>
      </c>
      <c r="F7345" s="1">
        <v>3.8610325192150001E-16</v>
      </c>
      <c r="G7345" t="s">
        <v>14</v>
      </c>
      <c r="H7345" t="s">
        <v>9</v>
      </c>
    </row>
    <row r="7346" spans="1:8" x14ac:dyDescent="0.3">
      <c r="A7346" t="s">
        <v>5424</v>
      </c>
      <c r="B7346">
        <v>69.828606846793207</v>
      </c>
      <c r="C7346">
        <v>-0.82451405782535903</v>
      </c>
      <c r="D7346">
        <v>0.29497939012337998</v>
      </c>
      <c r="E7346">
        <v>3.4427450035941598E-3</v>
      </c>
      <c r="F7346">
        <v>5.0313196630852397E-3</v>
      </c>
      <c r="G7346" t="s">
        <v>11</v>
      </c>
      <c r="H7346" t="s">
        <v>9</v>
      </c>
    </row>
    <row r="7347" spans="1:8" x14ac:dyDescent="0.3">
      <c r="A7347" t="s">
        <v>4813</v>
      </c>
      <c r="B7347">
        <v>103.490203203589</v>
      </c>
      <c r="C7347">
        <v>1.1378229316953099</v>
      </c>
      <c r="D7347">
        <v>0.27899966929527897</v>
      </c>
      <c r="E7347" s="1">
        <v>2.1791186926235601E-5</v>
      </c>
      <c r="F7347" s="1">
        <v>4.53383755285768E-5</v>
      </c>
      <c r="G7347" t="s">
        <v>14</v>
      </c>
      <c r="H7347" t="s">
        <v>9</v>
      </c>
    </row>
    <row r="7348" spans="1:8" x14ac:dyDescent="0.3">
      <c r="A7348" t="s">
        <v>4699</v>
      </c>
      <c r="B7348">
        <v>111.16689140192599</v>
      </c>
      <c r="C7348">
        <v>2.0142169076030001</v>
      </c>
      <c r="D7348">
        <v>0.19759364417981001</v>
      </c>
      <c r="E7348" s="1">
        <v>3.8569723287524899E-25</v>
      </c>
      <c r="F7348" s="1">
        <v>6.3762801270608499E-24</v>
      </c>
      <c r="G7348" t="s">
        <v>14</v>
      </c>
      <c r="H7348" t="s">
        <v>9</v>
      </c>
    </row>
    <row r="7349" spans="1:8" x14ac:dyDescent="0.3">
      <c r="A7349" t="s">
        <v>4637</v>
      </c>
      <c r="B7349">
        <v>115.481150542077</v>
      </c>
      <c r="C7349">
        <v>2.84020844055122</v>
      </c>
      <c r="D7349">
        <v>0.31900323275917802</v>
      </c>
      <c r="E7349" s="1">
        <v>4.2390415441979801E-20</v>
      </c>
      <c r="F7349" s="1">
        <v>4.8068342918785803E-19</v>
      </c>
      <c r="G7349" t="s">
        <v>14</v>
      </c>
      <c r="H7349" t="s">
        <v>9</v>
      </c>
    </row>
    <row r="7350" spans="1:8" x14ac:dyDescent="0.3">
      <c r="A7350" t="s">
        <v>5638</v>
      </c>
      <c r="B7350">
        <v>49.6933976484449</v>
      </c>
      <c r="C7350">
        <v>4.1471447855452404</v>
      </c>
      <c r="D7350">
        <v>0.48660372166485699</v>
      </c>
      <c r="E7350" s="1">
        <v>1.46255948320415E-18</v>
      </c>
      <c r="F7350" s="1">
        <v>1.4501313299601699E-17</v>
      </c>
      <c r="G7350" t="s">
        <v>14</v>
      </c>
      <c r="H7350" t="s">
        <v>9</v>
      </c>
    </row>
    <row r="7351" spans="1:8" x14ac:dyDescent="0.3">
      <c r="A7351" t="s">
        <v>1930</v>
      </c>
      <c r="B7351">
        <v>680.40681804789301</v>
      </c>
      <c r="C7351">
        <v>-0.63284487569066294</v>
      </c>
      <c r="D7351">
        <v>0.12309546793956699</v>
      </c>
      <c r="E7351" s="1">
        <v>2.1428756240853701E-7</v>
      </c>
      <c r="F7351" s="1">
        <v>6.2148024674032196E-7</v>
      </c>
      <c r="G7351" t="s">
        <v>11</v>
      </c>
      <c r="H7351" t="s">
        <v>9</v>
      </c>
    </row>
    <row r="7352" spans="1:8" x14ac:dyDescent="0.3">
      <c r="A7352" t="s">
        <v>3694</v>
      </c>
      <c r="B7352">
        <v>243.01122896506399</v>
      </c>
      <c r="C7352">
        <v>-0.75053281941067895</v>
      </c>
      <c r="D7352">
        <v>0.19647888320331999</v>
      </c>
      <c r="E7352" s="1">
        <v>9.5900608520215594E-5</v>
      </c>
      <c r="F7352">
        <v>1.79473686470538E-4</v>
      </c>
      <c r="G7352" t="s">
        <v>11</v>
      </c>
      <c r="H7352" t="s">
        <v>9</v>
      </c>
    </row>
    <row r="7353" spans="1:8" x14ac:dyDescent="0.3">
      <c r="A7353" t="s">
        <v>7737</v>
      </c>
      <c r="B7353">
        <v>2.1445320687895002</v>
      </c>
      <c r="C7353">
        <v>1.87927465693503</v>
      </c>
      <c r="D7353">
        <v>2.5295838524881198</v>
      </c>
      <c r="E7353">
        <v>3.7701436804269899E-2</v>
      </c>
      <c r="F7353">
        <v>4.5108376833285301E-2</v>
      </c>
      <c r="G7353" t="s">
        <v>14</v>
      </c>
      <c r="H7353" t="s">
        <v>9</v>
      </c>
    </row>
    <row r="7354" spans="1:8" x14ac:dyDescent="0.3">
      <c r="A7354" t="s">
        <v>4054</v>
      </c>
      <c r="B7354">
        <v>176.235275488708</v>
      </c>
      <c r="C7354">
        <v>2.1409243904748698</v>
      </c>
      <c r="D7354">
        <v>0.242259047143803</v>
      </c>
      <c r="E7354" s="1">
        <v>2.2326384138670598E-19</v>
      </c>
      <c r="F7354" s="1">
        <v>2.3807909761647301E-18</v>
      </c>
      <c r="G7354" t="s">
        <v>14</v>
      </c>
      <c r="H7354" t="s">
        <v>9</v>
      </c>
    </row>
    <row r="7355" spans="1:8" x14ac:dyDescent="0.3">
      <c r="A7355" t="s">
        <v>1837</v>
      </c>
      <c r="B7355">
        <v>722.772931753835</v>
      </c>
      <c r="C7355">
        <v>-0.89962869873585904</v>
      </c>
      <c r="D7355">
        <v>0.13878643460371601</v>
      </c>
      <c r="E7355" s="1">
        <v>5.9043988596732203E-11</v>
      </c>
      <c r="F7355" s="1">
        <v>2.77827675156219E-10</v>
      </c>
      <c r="G7355" t="s">
        <v>11</v>
      </c>
      <c r="H7355" t="s">
        <v>9</v>
      </c>
    </row>
    <row r="7356" spans="1:8" x14ac:dyDescent="0.3">
      <c r="A7356" t="s">
        <v>637</v>
      </c>
      <c r="B7356">
        <v>2389.6649451470398</v>
      </c>
      <c r="C7356">
        <v>-1.0717789975441301</v>
      </c>
      <c r="D7356">
        <v>0.13405888173066899</v>
      </c>
      <c r="E7356" s="1">
        <v>6.7337848813921901E-16</v>
      </c>
      <c r="F7356" s="1">
        <v>5.3836844170892302E-15</v>
      </c>
      <c r="G7356" t="s">
        <v>8</v>
      </c>
      <c r="H7356" t="s">
        <v>9</v>
      </c>
    </row>
    <row r="7357" spans="1:8" x14ac:dyDescent="0.3">
      <c r="A7357" t="s">
        <v>673</v>
      </c>
      <c r="B7357">
        <v>2194.03667566371</v>
      </c>
      <c r="C7357">
        <v>-0.52996212792101105</v>
      </c>
      <c r="D7357">
        <v>8.2003277629762297E-2</v>
      </c>
      <c r="E7357" s="1">
        <v>9.0917963459673703E-11</v>
      </c>
      <c r="F7357" s="1">
        <v>4.1875316007656398E-10</v>
      </c>
      <c r="G7357" t="s">
        <v>11</v>
      </c>
      <c r="H7357" t="s">
        <v>9</v>
      </c>
    </row>
    <row r="7358" spans="1:8" x14ac:dyDescent="0.3">
      <c r="A7358" t="s">
        <v>545</v>
      </c>
      <c r="B7358">
        <v>2689.6883433400799</v>
      </c>
      <c r="C7358">
        <v>-0.52893348133930995</v>
      </c>
      <c r="D7358">
        <v>8.4818495380220807E-2</v>
      </c>
      <c r="E7358" s="1">
        <v>3.9131001210490501E-10</v>
      </c>
      <c r="F7358" s="1">
        <v>1.64944340704533E-9</v>
      </c>
      <c r="G7358" t="s">
        <v>11</v>
      </c>
      <c r="H7358" t="s">
        <v>9</v>
      </c>
    </row>
    <row r="7359" spans="1:8" x14ac:dyDescent="0.3">
      <c r="A7359" t="s">
        <v>5289</v>
      </c>
      <c r="B7359">
        <v>74.265653275561206</v>
      </c>
      <c r="C7359">
        <v>0.43972751076086403</v>
      </c>
      <c r="D7359">
        <v>0.22877725057266701</v>
      </c>
      <c r="E7359">
        <v>4.84624875700174E-2</v>
      </c>
      <c r="F7359">
        <v>5.65711885495448E-2</v>
      </c>
      <c r="G7359" t="s">
        <v>11</v>
      </c>
      <c r="H7359" t="s">
        <v>9</v>
      </c>
    </row>
    <row r="7360" spans="1:8" x14ac:dyDescent="0.3">
      <c r="A7360" t="s">
        <v>68</v>
      </c>
      <c r="B7360">
        <v>18658.176066754</v>
      </c>
      <c r="C7360">
        <v>-0.62337596172471998</v>
      </c>
      <c r="D7360">
        <v>9.9360749008162302E-2</v>
      </c>
      <c r="E7360" s="1">
        <v>2.82843357165972E-10</v>
      </c>
      <c r="F7360" s="1">
        <v>1.2170881178745299E-9</v>
      </c>
      <c r="G7360" t="s">
        <v>11</v>
      </c>
      <c r="H7360" t="s">
        <v>9</v>
      </c>
    </row>
    <row r="7361" spans="1:8" x14ac:dyDescent="0.3">
      <c r="A7361" t="s">
        <v>6349</v>
      </c>
      <c r="B7361">
        <v>23.148257087757901</v>
      </c>
      <c r="C7361">
        <v>0.83078437905796898</v>
      </c>
      <c r="D7361">
        <v>0.36909421691586303</v>
      </c>
      <c r="E7361">
        <v>1.66881017331422E-2</v>
      </c>
      <c r="F7361">
        <v>2.1424957272130101E-2</v>
      </c>
      <c r="G7361" t="s">
        <v>11</v>
      </c>
      <c r="H7361" t="s">
        <v>9</v>
      </c>
    </row>
    <row r="7362" spans="1:8" x14ac:dyDescent="0.3">
      <c r="A7362" t="s">
        <v>5825</v>
      </c>
      <c r="B7362">
        <v>46.083599242321903</v>
      </c>
      <c r="C7362">
        <v>-0.75201932318227205</v>
      </c>
      <c r="D7362">
        <v>0.26675556689741498</v>
      </c>
      <c r="E7362">
        <v>3.4349733817064399E-3</v>
      </c>
      <c r="F7362">
        <v>5.0217851273140698E-3</v>
      </c>
      <c r="G7362" t="s">
        <v>11</v>
      </c>
      <c r="H7362" t="s">
        <v>9</v>
      </c>
    </row>
    <row r="7363" spans="1:8" x14ac:dyDescent="0.3">
      <c r="A7363" t="s">
        <v>3664</v>
      </c>
      <c r="B7363">
        <v>231.79455008025701</v>
      </c>
      <c r="C7363">
        <v>0.849466066560294</v>
      </c>
      <c r="D7363">
        <v>0.21105155471781301</v>
      </c>
      <c r="E7363" s="1">
        <v>3.6047719608598101E-5</v>
      </c>
      <c r="F7363" s="1">
        <v>7.2664043707767502E-5</v>
      </c>
      <c r="G7363" t="s">
        <v>11</v>
      </c>
      <c r="H7363" t="s">
        <v>9</v>
      </c>
    </row>
    <row r="7364" spans="1:8" x14ac:dyDescent="0.3">
      <c r="A7364" t="s">
        <v>4876</v>
      </c>
      <c r="B7364">
        <v>98.404712315912803</v>
      </c>
      <c r="C7364">
        <v>1.2565947778264299</v>
      </c>
      <c r="D7364">
        <v>0.253538659953503</v>
      </c>
      <c r="E7364" s="1">
        <v>2.5686061542702302E-7</v>
      </c>
      <c r="F7364" s="1">
        <v>7.3541423001527702E-7</v>
      </c>
      <c r="G7364" t="s">
        <v>14</v>
      </c>
      <c r="H7364" t="s">
        <v>9</v>
      </c>
    </row>
    <row r="7365" spans="1:8" x14ac:dyDescent="0.3">
      <c r="A7365" t="s">
        <v>2963</v>
      </c>
      <c r="B7365">
        <v>361.05475880929299</v>
      </c>
      <c r="C7365">
        <v>-0.75597206227668201</v>
      </c>
      <c r="D7365">
        <v>0.176080535595973</v>
      </c>
      <c r="E7365" s="1">
        <v>1.29891660517513E-5</v>
      </c>
      <c r="F7365" s="1">
        <v>2.8134456788444901E-5</v>
      </c>
      <c r="G7365" t="s">
        <v>11</v>
      </c>
      <c r="H7365" t="s">
        <v>9</v>
      </c>
    </row>
    <row r="7366" spans="1:8" x14ac:dyDescent="0.3">
      <c r="A7366" t="s">
        <v>3999</v>
      </c>
      <c r="B7366">
        <v>185.24319543019399</v>
      </c>
      <c r="C7366">
        <v>2.0092860213825898</v>
      </c>
      <c r="D7366">
        <v>0.73139100908287802</v>
      </c>
      <c r="E7366" t="s">
        <v>9</v>
      </c>
      <c r="F7366" t="s">
        <v>9</v>
      </c>
      <c r="G7366" t="s">
        <v>11</v>
      </c>
      <c r="H7366" t="s">
        <v>9</v>
      </c>
    </row>
    <row r="7367" spans="1:8" x14ac:dyDescent="0.3">
      <c r="A7367" t="s">
        <v>3383</v>
      </c>
      <c r="B7367">
        <v>276.354275285119</v>
      </c>
      <c r="C7367">
        <v>3.6348142907622602E-2</v>
      </c>
      <c r="D7367">
        <v>0.13756744839417501</v>
      </c>
      <c r="E7367">
        <v>0.79052223629080898</v>
      </c>
      <c r="F7367">
        <v>0.79685670769717099</v>
      </c>
      <c r="G7367" t="s">
        <v>11</v>
      </c>
      <c r="H7367" t="s">
        <v>9</v>
      </c>
    </row>
    <row r="7368" spans="1:8" x14ac:dyDescent="0.3">
      <c r="A7368" t="s">
        <v>1414</v>
      </c>
      <c r="B7368">
        <v>981.63680895361904</v>
      </c>
      <c r="C7368">
        <v>-0.45178202499661302</v>
      </c>
      <c r="D7368">
        <v>0.121003062010866</v>
      </c>
      <c r="E7368">
        <v>1.6616736247627699E-4</v>
      </c>
      <c r="F7368">
        <v>2.9848581778145998E-4</v>
      </c>
      <c r="G7368" t="s">
        <v>11</v>
      </c>
      <c r="H7368" t="s">
        <v>9</v>
      </c>
    </row>
    <row r="7369" spans="1:8" x14ac:dyDescent="0.3">
      <c r="A7369" t="s">
        <v>3445</v>
      </c>
      <c r="B7369">
        <v>264.44231689630902</v>
      </c>
      <c r="C7369">
        <v>0.52819395485647003</v>
      </c>
      <c r="D7369">
        <v>0.124005325394152</v>
      </c>
      <c r="E7369" s="1">
        <v>1.7499505953791599E-5</v>
      </c>
      <c r="F7369" s="1">
        <v>3.71835635877478E-5</v>
      </c>
      <c r="G7369" t="s">
        <v>11</v>
      </c>
      <c r="H7369" t="s">
        <v>9</v>
      </c>
    </row>
    <row r="7370" spans="1:8" x14ac:dyDescent="0.3">
      <c r="A7370" t="s">
        <v>4446</v>
      </c>
      <c r="B7370">
        <v>142.06170751773999</v>
      </c>
      <c r="C7370">
        <v>0.288388681846933</v>
      </c>
      <c r="D7370">
        <v>0.160674582732759</v>
      </c>
      <c r="E7370">
        <v>6.9634413966918607E-2</v>
      </c>
      <c r="F7370">
        <v>7.9285343918492707E-2</v>
      </c>
      <c r="G7370" t="s">
        <v>11</v>
      </c>
      <c r="H7370" t="s">
        <v>9</v>
      </c>
    </row>
    <row r="7371" spans="1:8" x14ac:dyDescent="0.3">
      <c r="A7371" t="s">
        <v>4035</v>
      </c>
      <c r="B7371">
        <v>194.59695782790101</v>
      </c>
      <c r="C7371">
        <v>-0.41755005050152499</v>
      </c>
      <c r="D7371">
        <v>0.15336248782331099</v>
      </c>
      <c r="E7371">
        <v>5.8912985197551197E-3</v>
      </c>
      <c r="F7371">
        <v>8.2474081694572203E-3</v>
      </c>
      <c r="G7371" t="s">
        <v>11</v>
      </c>
      <c r="H7371" t="s">
        <v>9</v>
      </c>
    </row>
    <row r="7372" spans="1:8" x14ac:dyDescent="0.3">
      <c r="A7372" t="s">
        <v>3226</v>
      </c>
      <c r="B7372">
        <v>298.80967693221697</v>
      </c>
      <c r="C7372">
        <v>0.23298127726995499</v>
      </c>
      <c r="D7372">
        <v>0.16787184435131899</v>
      </c>
      <c r="E7372">
        <v>0.15862674986292499</v>
      </c>
      <c r="F7372">
        <v>0.17062177196344799</v>
      </c>
      <c r="G7372" t="s">
        <v>11</v>
      </c>
      <c r="H7372" t="s">
        <v>9</v>
      </c>
    </row>
    <row r="7373" spans="1:8" x14ac:dyDescent="0.3">
      <c r="A7373" t="s">
        <v>4738</v>
      </c>
      <c r="B7373">
        <v>110.431724281811</v>
      </c>
      <c r="C7373">
        <v>0.68415160289755095</v>
      </c>
      <c r="D7373">
        <v>0.24511046699407801</v>
      </c>
      <c r="E7373">
        <v>3.8492441183479499E-3</v>
      </c>
      <c r="F7373">
        <v>5.5747912208705397E-3</v>
      </c>
      <c r="G7373" t="s">
        <v>11</v>
      </c>
      <c r="H7373" t="s">
        <v>9</v>
      </c>
    </row>
    <row r="7374" spans="1:8" x14ac:dyDescent="0.3">
      <c r="A7374" t="s">
        <v>1330</v>
      </c>
      <c r="B7374">
        <v>1021.0271430123501</v>
      </c>
      <c r="C7374">
        <v>-4.8295900073101999E-2</v>
      </c>
      <c r="D7374">
        <v>0.14663170274509299</v>
      </c>
      <c r="E7374">
        <v>0.72653052741642998</v>
      </c>
      <c r="F7374">
        <v>0.73483634123488395</v>
      </c>
      <c r="G7374" t="s">
        <v>11</v>
      </c>
      <c r="H7374" t="s">
        <v>9</v>
      </c>
    </row>
    <row r="7375" spans="1:8" x14ac:dyDescent="0.3">
      <c r="A7375" t="s">
        <v>7123</v>
      </c>
      <c r="B7375">
        <v>7.1577800508132796</v>
      </c>
      <c r="C7375">
        <v>2.43218933084386</v>
      </c>
      <c r="D7375">
        <v>0.959064276471434</v>
      </c>
      <c r="E7375">
        <v>1.8706936248868401E-3</v>
      </c>
      <c r="F7375">
        <v>2.83687217441401E-3</v>
      </c>
      <c r="G7375" t="s">
        <v>14</v>
      </c>
      <c r="H7375" t="s">
        <v>9</v>
      </c>
    </row>
    <row r="7376" spans="1:8" x14ac:dyDescent="0.3">
      <c r="A7376" t="s">
        <v>4589</v>
      </c>
      <c r="B7376">
        <v>132.74058003514301</v>
      </c>
      <c r="C7376">
        <v>-0.65558379353367902</v>
      </c>
      <c r="D7376">
        <v>0.16186664181211699</v>
      </c>
      <c r="E7376" s="1">
        <v>3.76502917931092E-5</v>
      </c>
      <c r="F7376" s="1">
        <v>7.5572799607659505E-5</v>
      </c>
      <c r="G7376" t="s">
        <v>11</v>
      </c>
      <c r="H7376" t="s">
        <v>9</v>
      </c>
    </row>
    <row r="7377" spans="1:8" x14ac:dyDescent="0.3">
      <c r="A7377" t="s">
        <v>4213</v>
      </c>
      <c r="B7377">
        <v>168.58501728279199</v>
      </c>
      <c r="C7377">
        <v>-8.4649963609261802E-2</v>
      </c>
      <c r="D7377">
        <v>0.15130771805814999</v>
      </c>
      <c r="E7377">
        <v>0.57103083169059798</v>
      </c>
      <c r="F7377">
        <v>0.58187181697772405</v>
      </c>
      <c r="G7377" t="s">
        <v>11</v>
      </c>
      <c r="H7377" t="s">
        <v>9</v>
      </c>
    </row>
    <row r="7378" spans="1:8" x14ac:dyDescent="0.3">
      <c r="A7378" t="s">
        <v>2756</v>
      </c>
      <c r="B7378">
        <v>375.57018600943201</v>
      </c>
      <c r="C7378">
        <v>0.81470072722973297</v>
      </c>
      <c r="D7378">
        <v>0.157382506267463</v>
      </c>
      <c r="E7378" s="1">
        <v>1.6457907569555901E-7</v>
      </c>
      <c r="F7378" s="1">
        <v>4.8642662937773503E-7</v>
      </c>
      <c r="G7378" t="s">
        <v>11</v>
      </c>
      <c r="H7378" t="s">
        <v>9</v>
      </c>
    </row>
    <row r="7379" spans="1:8" x14ac:dyDescent="0.3">
      <c r="A7379" t="s">
        <v>8109</v>
      </c>
      <c r="B7379">
        <v>0.610197208216679</v>
      </c>
      <c r="C7379">
        <v>0.57405666395352495</v>
      </c>
      <c r="D7379">
        <v>1.1781472884883399</v>
      </c>
      <c r="E7379">
        <v>0.24558331770606501</v>
      </c>
      <c r="F7379">
        <v>0.257950592413768</v>
      </c>
      <c r="G7379" t="s">
        <v>11</v>
      </c>
      <c r="H7379" t="s">
        <v>9</v>
      </c>
    </row>
    <row r="7380" spans="1:8" x14ac:dyDescent="0.3">
      <c r="A7380" t="s">
        <v>6531</v>
      </c>
      <c r="B7380">
        <v>17.6796688161403</v>
      </c>
      <c r="C7380">
        <v>1.1156306668073599</v>
      </c>
      <c r="D7380">
        <v>0.60758389563598902</v>
      </c>
      <c r="E7380">
        <v>2.63211309182875E-2</v>
      </c>
      <c r="F7380">
        <v>3.2561681779829897E-2</v>
      </c>
      <c r="G7380" t="s">
        <v>14</v>
      </c>
      <c r="H7380" t="s">
        <v>9</v>
      </c>
    </row>
    <row r="7381" spans="1:8" x14ac:dyDescent="0.3">
      <c r="A7381" t="s">
        <v>1613</v>
      </c>
      <c r="B7381">
        <v>848.09367698329004</v>
      </c>
      <c r="C7381">
        <v>-0.60289862141714901</v>
      </c>
      <c r="D7381">
        <v>0.169142941054472</v>
      </c>
      <c r="E7381">
        <v>2.9199310226722398E-4</v>
      </c>
      <c r="F7381">
        <v>5.0393064659237305E-4</v>
      </c>
      <c r="G7381" t="s">
        <v>11</v>
      </c>
      <c r="H7381" t="s">
        <v>9</v>
      </c>
    </row>
    <row r="7382" spans="1:8" x14ac:dyDescent="0.3">
      <c r="A7382" t="s">
        <v>1436</v>
      </c>
      <c r="B7382">
        <v>919.78179364152402</v>
      </c>
      <c r="C7382">
        <v>0.81411508934382104</v>
      </c>
      <c r="D7382">
        <v>0.14088653404370999</v>
      </c>
      <c r="E7382" s="1">
        <v>5.0999341602655296E-9</v>
      </c>
      <c r="F7382" s="1">
        <v>1.84869743018E-8</v>
      </c>
      <c r="G7382" t="s">
        <v>11</v>
      </c>
      <c r="H7382" t="s">
        <v>9</v>
      </c>
    </row>
    <row r="7383" spans="1:8" x14ac:dyDescent="0.3">
      <c r="A7383" t="s">
        <v>3255</v>
      </c>
      <c r="B7383">
        <v>305.09070988649</v>
      </c>
      <c r="C7383">
        <v>-0.52526994646782199</v>
      </c>
      <c r="D7383">
        <v>0.144061137873949</v>
      </c>
      <c r="E7383">
        <v>2.27216014375131E-4</v>
      </c>
      <c r="F7383">
        <v>4.00375603356134E-4</v>
      </c>
      <c r="G7383" t="s">
        <v>11</v>
      </c>
      <c r="H7383" t="s">
        <v>9</v>
      </c>
    </row>
    <row r="7384" spans="1:8" x14ac:dyDescent="0.3">
      <c r="A7384" t="s">
        <v>4242</v>
      </c>
      <c r="B7384">
        <v>164.32600972231501</v>
      </c>
      <c r="C7384">
        <v>0.306696628305133</v>
      </c>
      <c r="D7384">
        <v>0.17500181213428101</v>
      </c>
      <c r="E7384">
        <v>7.4402836705200801E-2</v>
      </c>
      <c r="F7384">
        <v>8.4261814363985305E-2</v>
      </c>
      <c r="G7384" t="s">
        <v>11</v>
      </c>
      <c r="H7384" t="s">
        <v>9</v>
      </c>
    </row>
    <row r="7385" spans="1:8" x14ac:dyDescent="0.3">
      <c r="A7385" t="s">
        <v>4339</v>
      </c>
      <c r="B7385">
        <v>146.05716655957599</v>
      </c>
      <c r="C7385">
        <v>1.8209378713347399</v>
      </c>
      <c r="D7385">
        <v>0.18796556006878501</v>
      </c>
      <c r="E7385" s="1">
        <v>9.9128348229129203E-23</v>
      </c>
      <c r="F7385" s="1">
        <v>1.37838053815668E-21</v>
      </c>
      <c r="G7385" t="s">
        <v>14</v>
      </c>
      <c r="H7385" t="s">
        <v>9</v>
      </c>
    </row>
    <row r="7386" spans="1:8" x14ac:dyDescent="0.3">
      <c r="A7386" t="s">
        <v>1426</v>
      </c>
      <c r="B7386">
        <v>993.33164268098403</v>
      </c>
      <c r="C7386">
        <v>-1.02108054895175</v>
      </c>
      <c r="D7386">
        <v>0.138412860524459</v>
      </c>
      <c r="E7386" s="1">
        <v>9.5107835491827704E-14</v>
      </c>
      <c r="F7386" s="1">
        <v>6.1850822580347696E-13</v>
      </c>
      <c r="G7386" t="s">
        <v>8</v>
      </c>
      <c r="H7386" t="s">
        <v>9</v>
      </c>
    </row>
    <row r="7387" spans="1:8" x14ac:dyDescent="0.3">
      <c r="A7387" t="s">
        <v>1325</v>
      </c>
      <c r="B7387">
        <v>991.34636036229006</v>
      </c>
      <c r="C7387">
        <v>1.0144180601613999</v>
      </c>
      <c r="D7387">
        <v>0.15085152852467201</v>
      </c>
      <c r="E7387" s="1">
        <v>1.05038030032337E-11</v>
      </c>
      <c r="F7387" s="1">
        <v>5.3726885628357299E-11</v>
      </c>
      <c r="G7387" t="s">
        <v>14</v>
      </c>
      <c r="H7387" t="s">
        <v>9</v>
      </c>
    </row>
    <row r="7388" spans="1:8" x14ac:dyDescent="0.3">
      <c r="A7388" t="s">
        <v>3586</v>
      </c>
      <c r="B7388">
        <v>255.31734240925701</v>
      </c>
      <c r="C7388">
        <v>-0.65189492020370299</v>
      </c>
      <c r="D7388">
        <v>0.16198875123145801</v>
      </c>
      <c r="E7388" s="1">
        <v>4.4872073730963799E-5</v>
      </c>
      <c r="F7388" s="1">
        <v>8.8981543253199404E-5</v>
      </c>
      <c r="G7388" t="s">
        <v>11</v>
      </c>
      <c r="H7388" t="s">
        <v>9</v>
      </c>
    </row>
    <row r="7389" spans="1:8" x14ac:dyDescent="0.3">
      <c r="A7389" t="s">
        <v>4995</v>
      </c>
      <c r="B7389">
        <v>98.761990635284604</v>
      </c>
      <c r="C7389">
        <v>-0.77689430887575694</v>
      </c>
      <c r="D7389">
        <v>0.22584055644668799</v>
      </c>
      <c r="E7389">
        <v>4.2722534428299701E-4</v>
      </c>
      <c r="F7389">
        <v>7.1897810343277905E-4</v>
      </c>
      <c r="G7389" t="s">
        <v>11</v>
      </c>
      <c r="H7389" t="s">
        <v>9</v>
      </c>
    </row>
    <row r="7390" spans="1:8" x14ac:dyDescent="0.3">
      <c r="A7390" t="s">
        <v>1310</v>
      </c>
      <c r="B7390">
        <v>1096.64351072469</v>
      </c>
      <c r="C7390">
        <v>-1.3280069203679801</v>
      </c>
      <c r="D7390">
        <v>0.14110504074258301</v>
      </c>
      <c r="E7390" s="1">
        <v>2.1677893724533301E-21</v>
      </c>
      <c r="F7390" s="1">
        <v>2.73985435441472E-20</v>
      </c>
      <c r="G7390" t="s">
        <v>8</v>
      </c>
      <c r="H7390" t="s">
        <v>9</v>
      </c>
    </row>
    <row r="7391" spans="1:8" x14ac:dyDescent="0.3">
      <c r="A7391" t="s">
        <v>6915</v>
      </c>
      <c r="B7391">
        <v>9.6526553874967593</v>
      </c>
      <c r="C7391">
        <v>3.18614038091577</v>
      </c>
      <c r="D7391">
        <v>0.84179026545346003</v>
      </c>
      <c r="E7391" s="1">
        <v>2.3676050493651901E-5</v>
      </c>
      <c r="F7391" s="1">
        <v>4.8926047875870598E-5</v>
      </c>
      <c r="G7391" t="s">
        <v>14</v>
      </c>
      <c r="H7391" t="s">
        <v>9</v>
      </c>
    </row>
    <row r="7392" spans="1:8" x14ac:dyDescent="0.3">
      <c r="A7392" t="s">
        <v>7189</v>
      </c>
      <c r="B7392">
        <v>6.3844531572200403</v>
      </c>
      <c r="C7392">
        <v>2.1347256408653101</v>
      </c>
      <c r="D7392">
        <v>0.87543574350046804</v>
      </c>
      <c r="E7392">
        <v>2.6807124902218701E-3</v>
      </c>
      <c r="F7392">
        <v>3.9775923809023698E-3</v>
      </c>
      <c r="G7392" t="s">
        <v>14</v>
      </c>
      <c r="H7392" t="s">
        <v>9</v>
      </c>
    </row>
    <row r="7393" spans="1:8" x14ac:dyDescent="0.3">
      <c r="A7393" t="s">
        <v>6145</v>
      </c>
      <c r="B7393">
        <v>27.862509177813099</v>
      </c>
      <c r="C7393">
        <v>3.8365350403195602</v>
      </c>
      <c r="D7393">
        <v>0.69591351460094997</v>
      </c>
      <c r="E7393" s="1">
        <v>2.2372216011875798E-9</v>
      </c>
      <c r="F7393" s="1">
        <v>8.5323880204458396E-9</v>
      </c>
      <c r="G7393" t="s">
        <v>14</v>
      </c>
      <c r="H7393" t="s">
        <v>9</v>
      </c>
    </row>
    <row r="7394" spans="1:8" x14ac:dyDescent="0.3">
      <c r="A7394" t="s">
        <v>7025</v>
      </c>
      <c r="B7394">
        <v>8.4338165727074408</v>
      </c>
      <c r="C7394">
        <v>2.1198410828582399</v>
      </c>
      <c r="D7394">
        <v>0.86336245353896102</v>
      </c>
      <c r="E7394">
        <v>2.1628561021347099E-3</v>
      </c>
      <c r="F7394">
        <v>3.2511490810841199E-3</v>
      </c>
      <c r="G7394" t="s">
        <v>14</v>
      </c>
      <c r="H7394" t="s">
        <v>9</v>
      </c>
    </row>
    <row r="7395" spans="1:8" x14ac:dyDescent="0.3">
      <c r="A7395" t="s">
        <v>3253</v>
      </c>
      <c r="B7395">
        <v>291.454235154174</v>
      </c>
      <c r="C7395">
        <v>0.46933790219464999</v>
      </c>
      <c r="D7395">
        <v>0.136804932451906</v>
      </c>
      <c r="E7395">
        <v>5.2751238067266499E-4</v>
      </c>
      <c r="F7395">
        <v>8.7585113978049596E-4</v>
      </c>
      <c r="G7395" t="s">
        <v>11</v>
      </c>
      <c r="H7395" t="s">
        <v>9</v>
      </c>
    </row>
    <row r="7396" spans="1:8" x14ac:dyDescent="0.3">
      <c r="A7396" t="s">
        <v>3407</v>
      </c>
      <c r="B7396">
        <v>268.16672404012701</v>
      </c>
      <c r="C7396">
        <v>0.54267462864709604</v>
      </c>
      <c r="D7396">
        <v>0.13766493019953099</v>
      </c>
      <c r="E7396" s="1">
        <v>6.8287899391034106E-5</v>
      </c>
      <c r="F7396">
        <v>1.31339196845966E-4</v>
      </c>
      <c r="G7396" t="s">
        <v>11</v>
      </c>
      <c r="H7396" t="s">
        <v>9</v>
      </c>
    </row>
    <row r="7397" spans="1:8" x14ac:dyDescent="0.3">
      <c r="A7397" t="s">
        <v>2782</v>
      </c>
      <c r="B7397">
        <v>378.85926811663899</v>
      </c>
      <c r="C7397">
        <v>0.20745289459053801</v>
      </c>
      <c r="D7397">
        <v>0.120281140608236</v>
      </c>
      <c r="E7397">
        <v>8.17116458367559E-2</v>
      </c>
      <c r="F7397">
        <v>9.1841471538701897E-2</v>
      </c>
      <c r="G7397" t="s">
        <v>11</v>
      </c>
      <c r="H7397" t="s">
        <v>9</v>
      </c>
    </row>
    <row r="7398" spans="1:8" x14ac:dyDescent="0.3">
      <c r="A7398" t="s">
        <v>6892</v>
      </c>
      <c r="B7398">
        <v>10.2655791804657</v>
      </c>
      <c r="C7398">
        <v>1.9373823996331401</v>
      </c>
      <c r="D7398">
        <v>0.92604904844103098</v>
      </c>
      <c r="E7398">
        <v>7.5076306537528899E-3</v>
      </c>
      <c r="F7398">
        <v>1.0297092741629399E-2</v>
      </c>
      <c r="G7398" t="s">
        <v>14</v>
      </c>
      <c r="H7398" t="s">
        <v>9</v>
      </c>
    </row>
    <row r="7399" spans="1:8" x14ac:dyDescent="0.3">
      <c r="A7399" t="s">
        <v>3264</v>
      </c>
      <c r="B7399">
        <v>301.50351121841499</v>
      </c>
      <c r="C7399">
        <v>-0.37135522436946999</v>
      </c>
      <c r="D7399">
        <v>0.139685971183208</v>
      </c>
      <c r="E7399">
        <v>7.2657228632891603E-3</v>
      </c>
      <c r="F7399">
        <v>9.9891282056593193E-3</v>
      </c>
      <c r="G7399" t="s">
        <v>11</v>
      </c>
      <c r="H7399" t="s">
        <v>9</v>
      </c>
    </row>
    <row r="7400" spans="1:8" x14ac:dyDescent="0.3">
      <c r="A7400" t="s">
        <v>306</v>
      </c>
      <c r="B7400">
        <v>4320.6498755892899</v>
      </c>
      <c r="C7400">
        <v>0.60177762146826597</v>
      </c>
      <c r="D7400">
        <v>7.8108616718907398E-2</v>
      </c>
      <c r="E7400" s="1">
        <v>1.12528155834383E-14</v>
      </c>
      <c r="F7400" s="1">
        <v>8.01029339188875E-14</v>
      </c>
      <c r="G7400" t="s">
        <v>11</v>
      </c>
      <c r="H7400" t="s">
        <v>9</v>
      </c>
    </row>
    <row r="7401" spans="1:8" x14ac:dyDescent="0.3">
      <c r="A7401" t="s">
        <v>233</v>
      </c>
      <c r="B7401">
        <v>5392.6592940703804</v>
      </c>
      <c r="C7401">
        <v>0.63444306068207501</v>
      </c>
      <c r="D7401">
        <v>8.8612080874926696E-2</v>
      </c>
      <c r="E7401" s="1">
        <v>6.6385003430166897E-13</v>
      </c>
      <c r="F7401" s="1">
        <v>3.8785606866202801E-12</v>
      </c>
      <c r="G7401" t="s">
        <v>11</v>
      </c>
      <c r="H7401" t="s">
        <v>9</v>
      </c>
    </row>
    <row r="7402" spans="1:8" x14ac:dyDescent="0.3">
      <c r="A7402" t="s">
        <v>4851</v>
      </c>
      <c r="B7402">
        <v>107.793413165006</v>
      </c>
      <c r="C7402">
        <v>-0.57243832945450901</v>
      </c>
      <c r="D7402">
        <v>0.204413231343825</v>
      </c>
      <c r="E7402">
        <v>4.0062613057046297E-3</v>
      </c>
      <c r="F7402">
        <v>5.7896983974561004E-3</v>
      </c>
      <c r="G7402" t="s">
        <v>11</v>
      </c>
      <c r="H7402" t="s">
        <v>9</v>
      </c>
    </row>
    <row r="7403" spans="1:8" x14ac:dyDescent="0.3">
      <c r="A7403" t="s">
        <v>6653</v>
      </c>
      <c r="B7403">
        <v>14.821040987208001</v>
      </c>
      <c r="C7403">
        <v>1.5311261896809201</v>
      </c>
      <c r="D7403">
        <v>0.56847888737993402</v>
      </c>
      <c r="E7403">
        <v>1.96567457935137E-3</v>
      </c>
      <c r="F7403">
        <v>2.9725105256119201E-3</v>
      </c>
      <c r="G7403" t="s">
        <v>14</v>
      </c>
      <c r="H7403" t="s">
        <v>9</v>
      </c>
    </row>
    <row r="7404" spans="1:8" x14ac:dyDescent="0.3">
      <c r="A7404" t="s">
        <v>3467</v>
      </c>
      <c r="B7404">
        <v>273.529477511359</v>
      </c>
      <c r="C7404">
        <v>-0.574678244662719</v>
      </c>
      <c r="D7404">
        <v>0.14488989287421</v>
      </c>
      <c r="E7404" s="1">
        <v>6.0172514366710099E-5</v>
      </c>
      <c r="F7404">
        <v>1.1656614850009201E-4</v>
      </c>
      <c r="G7404" t="s">
        <v>11</v>
      </c>
      <c r="H7404" t="s">
        <v>9</v>
      </c>
    </row>
    <row r="7405" spans="1:8" x14ac:dyDescent="0.3">
      <c r="A7405" t="s">
        <v>5592</v>
      </c>
      <c r="B7405">
        <v>54.288589659581099</v>
      </c>
      <c r="C7405">
        <v>1.0538098917751</v>
      </c>
      <c r="D7405">
        <v>0.25666006185983897</v>
      </c>
      <c r="E7405" s="1">
        <v>2.31001368777004E-5</v>
      </c>
      <c r="F7405" s="1">
        <v>4.7846463082677099E-5</v>
      </c>
      <c r="G7405" t="s">
        <v>14</v>
      </c>
      <c r="H7405" t="s">
        <v>9</v>
      </c>
    </row>
    <row r="7406" spans="1:8" x14ac:dyDescent="0.3">
      <c r="A7406" t="s">
        <v>5218</v>
      </c>
      <c r="B7406">
        <v>76.840793728541797</v>
      </c>
      <c r="C7406">
        <v>0.94059242564263801</v>
      </c>
      <c r="D7406">
        <v>0.29111868055774098</v>
      </c>
      <c r="E7406">
        <v>7.2060965259649202E-4</v>
      </c>
      <c r="F7406">
        <v>1.16991899839773E-3</v>
      </c>
      <c r="G7406" t="s">
        <v>11</v>
      </c>
      <c r="H7406" t="s">
        <v>9</v>
      </c>
    </row>
    <row r="7407" spans="1:8" x14ac:dyDescent="0.3">
      <c r="A7407" t="s">
        <v>6599</v>
      </c>
      <c r="B7407">
        <v>16.009078284682602</v>
      </c>
      <c r="C7407">
        <v>1.49638845539444</v>
      </c>
      <c r="D7407">
        <v>0.49863905623570898</v>
      </c>
      <c r="E7407">
        <v>8.1088086393071997E-4</v>
      </c>
      <c r="F7407">
        <v>1.30724906598042E-3</v>
      </c>
      <c r="G7407" t="s">
        <v>14</v>
      </c>
      <c r="H7407" t="s">
        <v>9</v>
      </c>
    </row>
    <row r="7408" spans="1:8" x14ac:dyDescent="0.3">
      <c r="A7408" t="s">
        <v>1002</v>
      </c>
      <c r="B7408">
        <v>1438.2382907865299</v>
      </c>
      <c r="C7408">
        <v>-0.62406637006223598</v>
      </c>
      <c r="D7408">
        <v>0.11623172474955699</v>
      </c>
      <c r="E7408" s="1">
        <v>6.2774908404303902E-8</v>
      </c>
      <c r="F7408" s="1">
        <v>1.9627215050992301E-7</v>
      </c>
      <c r="G7408" t="s">
        <v>11</v>
      </c>
      <c r="H7408" t="s">
        <v>9</v>
      </c>
    </row>
    <row r="7409" spans="1:8" x14ac:dyDescent="0.3">
      <c r="A7409" t="s">
        <v>3912</v>
      </c>
      <c r="B7409">
        <v>214.65543192528199</v>
      </c>
      <c r="C7409">
        <v>-0.99293766140655404</v>
      </c>
      <c r="D7409">
        <v>0.19559050811922299</v>
      </c>
      <c r="E7409" s="1">
        <v>2.2816448925711799E-7</v>
      </c>
      <c r="F7409" s="1">
        <v>6.5840584337242105E-7</v>
      </c>
      <c r="G7409" t="s">
        <v>11</v>
      </c>
      <c r="H7409" t="s">
        <v>9</v>
      </c>
    </row>
    <row r="7410" spans="1:8" x14ac:dyDescent="0.3">
      <c r="A7410" t="s">
        <v>4353</v>
      </c>
      <c r="B7410">
        <v>151.620448331928</v>
      </c>
      <c r="C7410">
        <v>4.7593286612390803E-2</v>
      </c>
      <c r="D7410">
        <v>0.19216189412731199</v>
      </c>
      <c r="E7410">
        <v>0.80195491419883702</v>
      </c>
      <c r="F7410">
        <v>0.80817862238263105</v>
      </c>
      <c r="G7410" t="s">
        <v>11</v>
      </c>
      <c r="H7410" t="s">
        <v>9</v>
      </c>
    </row>
    <row r="7411" spans="1:8" x14ac:dyDescent="0.3">
      <c r="A7411" t="s">
        <v>4118</v>
      </c>
      <c r="B7411">
        <v>178.130857318696</v>
      </c>
      <c r="C7411">
        <v>0.33947586973248201</v>
      </c>
      <c r="D7411">
        <v>0.139592122033</v>
      </c>
      <c r="E7411">
        <v>1.38120402048858E-2</v>
      </c>
      <c r="F7411">
        <v>1.79587751436588E-2</v>
      </c>
      <c r="G7411" t="s">
        <v>11</v>
      </c>
      <c r="H7411" t="s">
        <v>9</v>
      </c>
    </row>
    <row r="7412" spans="1:8" x14ac:dyDescent="0.3">
      <c r="A7412" t="s">
        <v>1617</v>
      </c>
      <c r="B7412">
        <v>806.02476648642505</v>
      </c>
      <c r="C7412">
        <v>0.64665154695459404</v>
      </c>
      <c r="D7412">
        <v>0.20110539875207001</v>
      </c>
      <c r="E7412">
        <v>1.00048906476876E-3</v>
      </c>
      <c r="F7412">
        <v>1.58811858447422E-3</v>
      </c>
      <c r="G7412" t="s">
        <v>11</v>
      </c>
      <c r="H7412" t="s">
        <v>9</v>
      </c>
    </row>
    <row r="7413" spans="1:8" x14ac:dyDescent="0.3">
      <c r="A7413" t="s">
        <v>804</v>
      </c>
      <c r="B7413">
        <v>1830.92537952257</v>
      </c>
      <c r="C7413">
        <v>-0.57811310079755296</v>
      </c>
      <c r="D7413">
        <v>0.12877336739713599</v>
      </c>
      <c r="E7413" s="1">
        <v>6.3162120794417498E-6</v>
      </c>
      <c r="F7413" s="1">
        <v>1.44547536815195E-5</v>
      </c>
      <c r="G7413" t="s">
        <v>11</v>
      </c>
      <c r="H7413" t="s">
        <v>9</v>
      </c>
    </row>
    <row r="7414" spans="1:8" x14ac:dyDescent="0.3">
      <c r="A7414" t="s">
        <v>3820</v>
      </c>
      <c r="B7414">
        <v>215.81189039066899</v>
      </c>
      <c r="C7414">
        <v>0.31115955482672703</v>
      </c>
      <c r="D7414">
        <v>0.15359206295879399</v>
      </c>
      <c r="E7414">
        <v>4.0471269431013202E-2</v>
      </c>
      <c r="F7414">
        <v>4.80652294127581E-2</v>
      </c>
      <c r="G7414" t="s">
        <v>11</v>
      </c>
      <c r="H7414" t="s">
        <v>9</v>
      </c>
    </row>
    <row r="7415" spans="1:8" x14ac:dyDescent="0.3">
      <c r="A7415" t="s">
        <v>2672</v>
      </c>
      <c r="B7415">
        <v>418.83706016663803</v>
      </c>
      <c r="C7415">
        <v>-0.662369309560778</v>
      </c>
      <c r="D7415">
        <v>9.3177881475155003E-2</v>
      </c>
      <c r="E7415" s="1">
        <v>9.5468014218713393E-13</v>
      </c>
      <c r="F7415" s="1">
        <v>5.5058236566967098E-12</v>
      </c>
      <c r="G7415" t="s">
        <v>11</v>
      </c>
      <c r="H7415" t="s">
        <v>9</v>
      </c>
    </row>
    <row r="7416" spans="1:8" x14ac:dyDescent="0.3">
      <c r="A7416" t="s">
        <v>7942</v>
      </c>
      <c r="B7416">
        <v>1.24374432759137</v>
      </c>
      <c r="C7416">
        <v>1.3081101083121101</v>
      </c>
      <c r="D7416">
        <v>2.0587129986698298</v>
      </c>
      <c r="E7416">
        <v>5.3763851246452901E-2</v>
      </c>
      <c r="F7416">
        <v>6.2263056154371797E-2</v>
      </c>
      <c r="G7416" t="s">
        <v>11</v>
      </c>
      <c r="H7416" t="s">
        <v>9</v>
      </c>
    </row>
    <row r="7417" spans="1:8" x14ac:dyDescent="0.3">
      <c r="A7417" t="s">
        <v>4340</v>
      </c>
      <c r="B7417">
        <v>148.82877061790799</v>
      </c>
      <c r="C7417">
        <v>0.99193573138437796</v>
      </c>
      <c r="D7417">
        <v>0.162155525512057</v>
      </c>
      <c r="E7417" s="1">
        <v>6.4302119184141504E-10</v>
      </c>
      <c r="F7417" s="1">
        <v>2.6292349494744702E-9</v>
      </c>
      <c r="G7417" t="s">
        <v>11</v>
      </c>
      <c r="H7417" t="s">
        <v>9</v>
      </c>
    </row>
    <row r="7418" spans="1:8" x14ac:dyDescent="0.3">
      <c r="A7418" t="s">
        <v>4006</v>
      </c>
      <c r="B7418">
        <v>200.51970612021799</v>
      </c>
      <c r="C7418">
        <v>-0.80299054625383404</v>
      </c>
      <c r="D7418">
        <v>0.160522277699267</v>
      </c>
      <c r="E7418" s="1">
        <v>3.91952811690694E-7</v>
      </c>
      <c r="F7418" s="1">
        <v>1.0903980949971601E-6</v>
      </c>
      <c r="G7418" t="s">
        <v>11</v>
      </c>
      <c r="H7418" t="s">
        <v>9</v>
      </c>
    </row>
    <row r="7419" spans="1:8" x14ac:dyDescent="0.3">
      <c r="A7419" t="s">
        <v>312</v>
      </c>
      <c r="B7419">
        <v>4429.1563744920704</v>
      </c>
      <c r="C7419">
        <v>-0.55486789747173704</v>
      </c>
      <c r="D7419">
        <v>0.13935934895850399</v>
      </c>
      <c r="E7419" s="1">
        <v>5.3586840473109198E-5</v>
      </c>
      <c r="F7419">
        <v>1.0476630710272E-4</v>
      </c>
      <c r="G7419" t="s">
        <v>11</v>
      </c>
      <c r="H7419" t="s">
        <v>9</v>
      </c>
    </row>
    <row r="7420" spans="1:8" x14ac:dyDescent="0.3">
      <c r="A7420" t="s">
        <v>7076</v>
      </c>
      <c r="B7420">
        <v>7.80744186929899</v>
      </c>
      <c r="C7420">
        <v>1.7175431050897101</v>
      </c>
      <c r="D7420">
        <v>0.85921418553900497</v>
      </c>
      <c r="E7420">
        <v>8.3667736108658797E-3</v>
      </c>
      <c r="F7420">
        <v>1.1342127351588E-2</v>
      </c>
      <c r="G7420" t="s">
        <v>14</v>
      </c>
      <c r="H7420" t="s">
        <v>9</v>
      </c>
    </row>
    <row r="7421" spans="1:8" x14ac:dyDescent="0.3">
      <c r="A7421" t="s">
        <v>3774</v>
      </c>
      <c r="B7421">
        <v>231.508272787544</v>
      </c>
      <c r="C7421">
        <v>-0.76559168022444801</v>
      </c>
      <c r="D7421">
        <v>0.17012095121316401</v>
      </c>
      <c r="E7421" s="1">
        <v>4.8942799143270602E-6</v>
      </c>
      <c r="F7421" s="1">
        <v>1.14346626785395E-5</v>
      </c>
      <c r="G7421" t="s">
        <v>11</v>
      </c>
      <c r="H7421" t="s">
        <v>9</v>
      </c>
    </row>
    <row r="7422" spans="1:8" x14ac:dyDescent="0.3">
      <c r="A7422" t="s">
        <v>7035</v>
      </c>
      <c r="B7422">
        <v>8.1096162961655605</v>
      </c>
      <c r="C7422">
        <v>4.4919903515712098</v>
      </c>
      <c r="D7422">
        <v>1.42683037026335</v>
      </c>
      <c r="E7422" s="1">
        <v>4.5490859073601E-5</v>
      </c>
      <c r="F7422" s="1">
        <v>9.0141990253891598E-5</v>
      </c>
      <c r="G7422" t="s">
        <v>14</v>
      </c>
      <c r="H7422" t="s">
        <v>9</v>
      </c>
    </row>
    <row r="7423" spans="1:8" x14ac:dyDescent="0.3">
      <c r="A7423" t="s">
        <v>6197</v>
      </c>
      <c r="B7423">
        <v>26.294133312389</v>
      </c>
      <c r="C7423">
        <v>2.0457984045876998</v>
      </c>
      <c r="D7423">
        <v>0.51181649401652496</v>
      </c>
      <c r="E7423" s="1">
        <v>1.6860359019114901E-5</v>
      </c>
      <c r="F7423" s="1">
        <v>3.5920283266179903E-5</v>
      </c>
      <c r="G7423" t="s">
        <v>14</v>
      </c>
      <c r="H7423" t="s">
        <v>9</v>
      </c>
    </row>
    <row r="7424" spans="1:8" x14ac:dyDescent="0.3">
      <c r="A7424" t="s">
        <v>3707</v>
      </c>
      <c r="B7424">
        <v>217.71593201726699</v>
      </c>
      <c r="C7424">
        <v>2.28849588042524</v>
      </c>
      <c r="D7424">
        <v>0.18054969385156699</v>
      </c>
      <c r="E7424" s="1">
        <v>2.2017882454306499E-37</v>
      </c>
      <c r="F7424" s="1">
        <v>6.8179219861393005E-36</v>
      </c>
      <c r="G7424" t="s">
        <v>14</v>
      </c>
      <c r="H7424" t="s">
        <v>9</v>
      </c>
    </row>
    <row r="7425" spans="1:8" x14ac:dyDescent="0.3">
      <c r="A7425" t="s">
        <v>6770</v>
      </c>
      <c r="B7425">
        <v>12.343606560386799</v>
      </c>
      <c r="C7425">
        <v>1.0987671573178399</v>
      </c>
      <c r="D7425">
        <v>0.59558498546389005</v>
      </c>
      <c r="E7425">
        <v>2.5706801027293402E-2</v>
      </c>
      <c r="F7425">
        <v>3.1899731052826702E-2</v>
      </c>
      <c r="G7425" t="s">
        <v>14</v>
      </c>
      <c r="H7425" t="s">
        <v>9</v>
      </c>
    </row>
    <row r="7426" spans="1:8" x14ac:dyDescent="0.3">
      <c r="A7426" t="s">
        <v>3234</v>
      </c>
      <c r="B7426">
        <v>313.48753911302799</v>
      </c>
      <c r="C7426">
        <v>-0.95058816768705301</v>
      </c>
      <c r="D7426">
        <v>0.16668358966187599</v>
      </c>
      <c r="E7426" s="1">
        <v>6.3389581848615497E-9</v>
      </c>
      <c r="F7426" s="1">
        <v>2.2702380936975299E-8</v>
      </c>
      <c r="G7426" t="s">
        <v>11</v>
      </c>
      <c r="H7426" t="s">
        <v>9</v>
      </c>
    </row>
    <row r="7427" spans="1:8" x14ac:dyDescent="0.3">
      <c r="A7427" t="s">
        <v>7129</v>
      </c>
      <c r="B7427">
        <v>7.1746462741296604</v>
      </c>
      <c r="C7427">
        <v>1.46495695840352</v>
      </c>
      <c r="D7427">
        <v>0.884761101024652</v>
      </c>
      <c r="E7427">
        <v>2.2507469908008199E-2</v>
      </c>
      <c r="F7427">
        <v>2.8168450214421499E-2</v>
      </c>
      <c r="G7427" t="s">
        <v>14</v>
      </c>
      <c r="H7427" t="s">
        <v>9</v>
      </c>
    </row>
    <row r="7428" spans="1:8" x14ac:dyDescent="0.3">
      <c r="A7428" t="s">
        <v>2679</v>
      </c>
      <c r="B7428">
        <v>430.65473874570102</v>
      </c>
      <c r="C7428">
        <v>-1.25634092050137</v>
      </c>
      <c r="D7428">
        <v>0.15496880170600399</v>
      </c>
      <c r="E7428" s="1">
        <v>2.5001922328438502E-16</v>
      </c>
      <c r="F7428" s="1">
        <v>2.06255221633423E-15</v>
      </c>
      <c r="G7428" t="s">
        <v>8</v>
      </c>
      <c r="H7428" t="s">
        <v>9</v>
      </c>
    </row>
    <row r="7429" spans="1:8" x14ac:dyDescent="0.3">
      <c r="A7429" t="s">
        <v>1552</v>
      </c>
      <c r="B7429">
        <v>905.60901566346899</v>
      </c>
      <c r="C7429">
        <v>-1.0132282870132301</v>
      </c>
      <c r="D7429">
        <v>8.9247640730821295E-2</v>
      </c>
      <c r="E7429" s="1">
        <v>3.0035053934223901E-30</v>
      </c>
      <c r="F7429" s="1">
        <v>6.7734515188917903E-29</v>
      </c>
      <c r="G7429" t="s">
        <v>8</v>
      </c>
      <c r="H7429" t="s">
        <v>9</v>
      </c>
    </row>
    <row r="7430" spans="1:8" x14ac:dyDescent="0.3">
      <c r="A7430" t="s">
        <v>4923</v>
      </c>
      <c r="B7430">
        <v>97.762449487586906</v>
      </c>
      <c r="C7430">
        <v>0.44200808894642102</v>
      </c>
      <c r="D7430">
        <v>0.23026383690767199</v>
      </c>
      <c r="E7430">
        <v>4.8104277527245998E-2</v>
      </c>
      <c r="F7430">
        <v>5.6185628662680599E-2</v>
      </c>
      <c r="G7430" t="s">
        <v>11</v>
      </c>
      <c r="H7430" t="s">
        <v>9</v>
      </c>
    </row>
    <row r="7431" spans="1:8" x14ac:dyDescent="0.3">
      <c r="A7431" t="s">
        <v>2022</v>
      </c>
      <c r="B7431">
        <v>635.28680152312495</v>
      </c>
      <c r="C7431">
        <v>-0.61529670092008704</v>
      </c>
      <c r="D7431">
        <v>0.19804777736885701</v>
      </c>
      <c r="E7431">
        <v>1.4838759116828E-3</v>
      </c>
      <c r="F7431">
        <v>2.2812077458388802E-3</v>
      </c>
      <c r="G7431" t="s">
        <v>11</v>
      </c>
      <c r="H7431" t="s">
        <v>9</v>
      </c>
    </row>
    <row r="7432" spans="1:8" x14ac:dyDescent="0.3">
      <c r="A7432" t="s">
        <v>1034</v>
      </c>
      <c r="B7432">
        <v>1386.6970068902399</v>
      </c>
      <c r="C7432">
        <v>-0.49855910021209199</v>
      </c>
      <c r="D7432">
        <v>8.61263245052276E-2</v>
      </c>
      <c r="E7432" s="1">
        <v>5.9608510654660896E-9</v>
      </c>
      <c r="F7432" s="1">
        <v>2.14149093833411E-8</v>
      </c>
      <c r="G7432" t="s">
        <v>11</v>
      </c>
      <c r="H7432" t="s">
        <v>9</v>
      </c>
    </row>
    <row r="7433" spans="1:8" x14ac:dyDescent="0.3">
      <c r="A7433" t="s">
        <v>4696</v>
      </c>
      <c r="B7433">
        <v>109.288182483222</v>
      </c>
      <c r="C7433">
        <v>3.4212919168589102</v>
      </c>
      <c r="D7433">
        <v>0.34630028222632497</v>
      </c>
      <c r="E7433" s="1">
        <v>1.8186678284328899E-23</v>
      </c>
      <c r="F7433" s="1">
        <v>2.65736745675375E-22</v>
      </c>
      <c r="G7433" t="s">
        <v>14</v>
      </c>
      <c r="H7433" t="s">
        <v>9</v>
      </c>
    </row>
    <row r="7434" spans="1:8" x14ac:dyDescent="0.3">
      <c r="A7434" t="s">
        <v>6884</v>
      </c>
      <c r="B7434">
        <v>12.0151134901351</v>
      </c>
      <c r="C7434">
        <v>-1.6946032478250199</v>
      </c>
      <c r="D7434">
        <v>0.63178712144140303</v>
      </c>
      <c r="E7434">
        <v>1.7535291070087001E-3</v>
      </c>
      <c r="F7434">
        <v>2.66773674235205E-3</v>
      </c>
      <c r="G7434" t="s">
        <v>8</v>
      </c>
      <c r="H7434" t="s">
        <v>9</v>
      </c>
    </row>
    <row r="7435" spans="1:8" x14ac:dyDescent="0.3">
      <c r="A7435" t="s">
        <v>2845</v>
      </c>
      <c r="B7435">
        <v>351.10748812717998</v>
      </c>
      <c r="C7435">
        <v>2.1151734220273601</v>
      </c>
      <c r="D7435">
        <v>0.17145439090557399</v>
      </c>
      <c r="E7435" s="1">
        <v>1.41727965702591E-35</v>
      </c>
      <c r="F7435" s="1">
        <v>4.1045030642862003E-34</v>
      </c>
      <c r="G7435" t="s">
        <v>14</v>
      </c>
      <c r="H7435" t="s">
        <v>9</v>
      </c>
    </row>
    <row r="7436" spans="1:8" x14ac:dyDescent="0.3">
      <c r="A7436" t="s">
        <v>6249</v>
      </c>
      <c r="B7436">
        <v>25.6616712891174</v>
      </c>
      <c r="C7436">
        <v>1.0970023566509299</v>
      </c>
      <c r="D7436">
        <v>0.47109026625278899</v>
      </c>
      <c r="E7436">
        <v>8.9862247290071907E-3</v>
      </c>
      <c r="F7436">
        <v>1.20942987785418E-2</v>
      </c>
      <c r="G7436" t="s">
        <v>14</v>
      </c>
      <c r="H7436" t="s">
        <v>9</v>
      </c>
    </row>
    <row r="7437" spans="1:8" x14ac:dyDescent="0.3">
      <c r="A7437" t="s">
        <v>560</v>
      </c>
      <c r="B7437">
        <v>2617.4636707146001</v>
      </c>
      <c r="C7437">
        <v>-0.52909239935126995</v>
      </c>
      <c r="D7437">
        <v>9.8038029991019002E-2</v>
      </c>
      <c r="E7437" s="1">
        <v>6.1863982387955296E-8</v>
      </c>
      <c r="F7437" s="1">
        <v>1.9357439650424699E-7</v>
      </c>
      <c r="G7437" t="s">
        <v>11</v>
      </c>
      <c r="H7437" t="s">
        <v>9</v>
      </c>
    </row>
    <row r="7438" spans="1:8" x14ac:dyDescent="0.3">
      <c r="A7438" t="s">
        <v>2323</v>
      </c>
      <c r="B7438">
        <v>521.13721730685802</v>
      </c>
      <c r="C7438">
        <v>-0.74108167843210104</v>
      </c>
      <c r="D7438">
        <v>0.13549620911954399</v>
      </c>
      <c r="E7438" s="1">
        <v>3.45774342129676E-8</v>
      </c>
      <c r="F7438" s="1">
        <v>1.12115554912848E-7</v>
      </c>
      <c r="G7438" t="s">
        <v>11</v>
      </c>
      <c r="H7438" t="s">
        <v>9</v>
      </c>
    </row>
    <row r="7439" spans="1:8" x14ac:dyDescent="0.3">
      <c r="A7439" t="s">
        <v>1355</v>
      </c>
      <c r="B7439">
        <v>1029.60202294287</v>
      </c>
      <c r="C7439">
        <v>-0.51518418282963896</v>
      </c>
      <c r="D7439">
        <v>0.119727867207558</v>
      </c>
      <c r="E7439" s="1">
        <v>1.41524309047928E-5</v>
      </c>
      <c r="F7439" s="1">
        <v>3.05063510614422E-5</v>
      </c>
      <c r="G7439" t="s">
        <v>11</v>
      </c>
      <c r="H7439" t="s">
        <v>9</v>
      </c>
    </row>
    <row r="7440" spans="1:8" x14ac:dyDescent="0.3">
      <c r="A7440" t="s">
        <v>1659</v>
      </c>
      <c r="B7440">
        <v>817.39315226901601</v>
      </c>
      <c r="C7440">
        <v>-0.59549534000048898</v>
      </c>
      <c r="D7440">
        <v>0.11055641437510701</v>
      </c>
      <c r="E7440" s="1">
        <v>5.7571513813721101E-8</v>
      </c>
      <c r="F7440" s="1">
        <v>1.8091657209768499E-7</v>
      </c>
      <c r="G7440" t="s">
        <v>11</v>
      </c>
      <c r="H7440" t="s">
        <v>9</v>
      </c>
    </row>
    <row r="7441" spans="1:8" x14ac:dyDescent="0.3">
      <c r="A7441" t="s">
        <v>7048</v>
      </c>
      <c r="B7441">
        <v>7.8877186108275898</v>
      </c>
      <c r="C7441">
        <v>3.0798798599111898</v>
      </c>
      <c r="D7441">
        <v>1.1541813914152299</v>
      </c>
      <c r="E7441">
        <v>6.3365670641545599E-4</v>
      </c>
      <c r="F7441">
        <v>1.0379593374060701E-3</v>
      </c>
      <c r="G7441" t="s">
        <v>14</v>
      </c>
      <c r="H7441" t="s">
        <v>9</v>
      </c>
    </row>
    <row r="7442" spans="1:8" x14ac:dyDescent="0.3">
      <c r="A7442" t="s">
        <v>8136</v>
      </c>
      <c r="B7442">
        <v>0.49321166832574098</v>
      </c>
      <c r="C7442">
        <v>-0.375106657718211</v>
      </c>
      <c r="D7442">
        <v>1.1026193642429001</v>
      </c>
      <c r="E7442">
        <v>0.24083242168805799</v>
      </c>
      <c r="F7442">
        <v>0.25329089836845903</v>
      </c>
      <c r="G7442" t="s">
        <v>11</v>
      </c>
      <c r="H7442" t="s">
        <v>9</v>
      </c>
    </row>
    <row r="7443" spans="1:8" x14ac:dyDescent="0.3">
      <c r="A7443" t="s">
        <v>3726</v>
      </c>
      <c r="B7443">
        <v>222.83118388728099</v>
      </c>
      <c r="C7443">
        <v>0.70341059364491099</v>
      </c>
      <c r="D7443">
        <v>0.15210191613697299</v>
      </c>
      <c r="E7443" s="1">
        <v>2.71132714341917E-6</v>
      </c>
      <c r="F7443" s="1">
        <v>6.6551508633133298E-6</v>
      </c>
      <c r="G7443" t="s">
        <v>11</v>
      </c>
      <c r="H7443" t="s">
        <v>9</v>
      </c>
    </row>
    <row r="7444" spans="1:8" x14ac:dyDescent="0.3">
      <c r="A7444" t="s">
        <v>5830</v>
      </c>
      <c r="B7444">
        <v>43.276548149504997</v>
      </c>
      <c r="C7444">
        <v>0.51016462825970199</v>
      </c>
      <c r="D7444">
        <v>0.38097921593134298</v>
      </c>
      <c r="E7444">
        <v>0.15000885737067099</v>
      </c>
      <c r="F7444">
        <v>0.16184954579084401</v>
      </c>
      <c r="G7444" t="s">
        <v>11</v>
      </c>
      <c r="H7444" t="s">
        <v>9</v>
      </c>
    </row>
    <row r="7445" spans="1:8" x14ac:dyDescent="0.3">
      <c r="A7445" t="s">
        <v>6225</v>
      </c>
      <c r="B7445">
        <v>25.868439207304299</v>
      </c>
      <c r="C7445">
        <v>1.5814960072286299</v>
      </c>
      <c r="D7445">
        <v>0.43623277485800499</v>
      </c>
      <c r="E7445" s="1">
        <v>7.3828307155523304E-5</v>
      </c>
      <c r="F7445">
        <v>1.4115214934911399E-4</v>
      </c>
      <c r="G7445" t="s">
        <v>14</v>
      </c>
      <c r="H7445" t="s">
        <v>9</v>
      </c>
    </row>
    <row r="7446" spans="1:8" x14ac:dyDescent="0.3">
      <c r="A7446" t="s">
        <v>3960</v>
      </c>
      <c r="B7446">
        <v>193.04998485234199</v>
      </c>
      <c r="C7446">
        <v>0.94196498548698404</v>
      </c>
      <c r="D7446">
        <v>0.18192253603268899</v>
      </c>
      <c r="E7446" s="1">
        <v>1.45337216144297E-7</v>
      </c>
      <c r="F7446" s="1">
        <v>4.3209376926799801E-7</v>
      </c>
      <c r="G7446" t="s">
        <v>11</v>
      </c>
      <c r="H7446" t="s">
        <v>9</v>
      </c>
    </row>
    <row r="7447" spans="1:8" x14ac:dyDescent="0.3">
      <c r="A7447" t="s">
        <v>3308</v>
      </c>
      <c r="B7447">
        <v>276.397241191749</v>
      </c>
      <c r="C7447">
        <v>1.2769733301577899</v>
      </c>
      <c r="D7447">
        <v>0.184462942870953</v>
      </c>
      <c r="E7447" s="1">
        <v>1.9167069210171601E-12</v>
      </c>
      <c r="F7447" s="1">
        <v>1.0716255153548E-11</v>
      </c>
      <c r="G7447" t="s">
        <v>14</v>
      </c>
      <c r="H7447" t="s">
        <v>9</v>
      </c>
    </row>
    <row r="7448" spans="1:8" x14ac:dyDescent="0.3">
      <c r="A7448" t="s">
        <v>6046</v>
      </c>
      <c r="B7448">
        <v>32.760586469242398</v>
      </c>
      <c r="C7448">
        <v>1.2548071424402301</v>
      </c>
      <c r="D7448">
        <v>0.34555684614350002</v>
      </c>
      <c r="E7448">
        <v>1.10146040785533E-4</v>
      </c>
      <c r="F7448">
        <v>2.04187376091256E-4</v>
      </c>
      <c r="G7448" t="s">
        <v>14</v>
      </c>
      <c r="H7448" t="s">
        <v>9</v>
      </c>
    </row>
    <row r="7449" spans="1:8" x14ac:dyDescent="0.3">
      <c r="A7449" t="s">
        <v>1826</v>
      </c>
      <c r="B7449">
        <v>726.88564849337297</v>
      </c>
      <c r="C7449">
        <v>-0.76981248715061501</v>
      </c>
      <c r="D7449">
        <v>0.12588545969804801</v>
      </c>
      <c r="E7449" s="1">
        <v>6.9129339058620202E-10</v>
      </c>
      <c r="F7449" s="1">
        <v>2.8151760685935798E-9</v>
      </c>
      <c r="G7449" t="s">
        <v>11</v>
      </c>
      <c r="H7449" t="s">
        <v>9</v>
      </c>
    </row>
    <row r="7450" spans="1:8" x14ac:dyDescent="0.3">
      <c r="A7450" t="s">
        <v>2254</v>
      </c>
      <c r="B7450">
        <v>540.46070466948697</v>
      </c>
      <c r="C7450">
        <v>-0.60445635440332401</v>
      </c>
      <c r="D7450">
        <v>0.120027006392025</v>
      </c>
      <c r="E7450" s="1">
        <v>3.8904408064069702E-7</v>
      </c>
      <c r="F7450" s="1">
        <v>1.08342922630171E-6</v>
      </c>
      <c r="G7450" t="s">
        <v>11</v>
      </c>
      <c r="H7450" t="s">
        <v>9</v>
      </c>
    </row>
    <row r="7451" spans="1:8" x14ac:dyDescent="0.3">
      <c r="A7451" t="s">
        <v>3851</v>
      </c>
      <c r="B7451">
        <v>205.59781585288499</v>
      </c>
      <c r="C7451">
        <v>0.98715196153397999</v>
      </c>
      <c r="D7451">
        <v>0.163152921945379</v>
      </c>
      <c r="E7451" s="1">
        <v>7.6591807272718901E-10</v>
      </c>
      <c r="F7451" s="1">
        <v>3.1018140862809901E-9</v>
      </c>
      <c r="G7451" t="s">
        <v>11</v>
      </c>
      <c r="H7451" t="s">
        <v>9</v>
      </c>
    </row>
    <row r="7452" spans="1:8" x14ac:dyDescent="0.3">
      <c r="A7452" t="s">
        <v>4965</v>
      </c>
      <c r="B7452">
        <v>94.803979874835093</v>
      </c>
      <c r="C7452">
        <v>0.44192365325182198</v>
      </c>
      <c r="D7452">
        <v>0.23517982721996</v>
      </c>
      <c r="E7452">
        <v>5.3671906316303503E-2</v>
      </c>
      <c r="F7452">
        <v>6.2165518307086699E-2</v>
      </c>
      <c r="G7452" t="s">
        <v>11</v>
      </c>
      <c r="H7452" t="s">
        <v>9</v>
      </c>
    </row>
    <row r="7453" spans="1:8" x14ac:dyDescent="0.3">
      <c r="A7453" t="s">
        <v>4778</v>
      </c>
      <c r="B7453">
        <v>108.515163937114</v>
      </c>
      <c r="C7453">
        <v>0.50444398046433803</v>
      </c>
      <c r="D7453">
        <v>0.18130176892189301</v>
      </c>
      <c r="E7453">
        <v>4.66409610637771E-3</v>
      </c>
      <c r="F7453">
        <v>6.6614578237443496E-3</v>
      </c>
      <c r="G7453" t="s">
        <v>11</v>
      </c>
      <c r="H7453" t="s">
        <v>9</v>
      </c>
    </row>
    <row r="7454" spans="1:8" x14ac:dyDescent="0.3">
      <c r="A7454" t="s">
        <v>2296</v>
      </c>
      <c r="B7454">
        <v>528.20023568988597</v>
      </c>
      <c r="C7454">
        <v>-0.57790695435347095</v>
      </c>
      <c r="D7454">
        <v>0.12806107483797799</v>
      </c>
      <c r="E7454" s="1">
        <v>5.27084861286637E-6</v>
      </c>
      <c r="F7454" s="1">
        <v>1.2239862181190401E-5</v>
      </c>
      <c r="G7454" t="s">
        <v>11</v>
      </c>
      <c r="H7454" t="s">
        <v>9</v>
      </c>
    </row>
    <row r="7455" spans="1:8" x14ac:dyDescent="0.3">
      <c r="A7455" t="s">
        <v>6374</v>
      </c>
      <c r="B7455">
        <v>21.712937742294599</v>
      </c>
      <c r="C7455">
        <v>1.9760415236523099</v>
      </c>
      <c r="D7455">
        <v>0.61715078725297401</v>
      </c>
      <c r="E7455">
        <v>3.1338136683724602E-4</v>
      </c>
      <c r="F7455">
        <v>5.3818971510381103E-4</v>
      </c>
      <c r="G7455" t="s">
        <v>14</v>
      </c>
      <c r="H7455" t="s">
        <v>9</v>
      </c>
    </row>
    <row r="7456" spans="1:8" x14ac:dyDescent="0.3">
      <c r="A7456" t="s">
        <v>5842</v>
      </c>
      <c r="B7456">
        <v>45.532228906999897</v>
      </c>
      <c r="C7456">
        <v>-1.00601596791975</v>
      </c>
      <c r="D7456">
        <v>0.32314177441052699</v>
      </c>
      <c r="E7456">
        <v>9.7217419043540195E-4</v>
      </c>
      <c r="F7456">
        <v>1.5480566469927601E-3</v>
      </c>
      <c r="G7456" t="s">
        <v>8</v>
      </c>
      <c r="H7456" t="s">
        <v>9</v>
      </c>
    </row>
    <row r="7457" spans="1:8" x14ac:dyDescent="0.3">
      <c r="A7457" t="s">
        <v>2365</v>
      </c>
      <c r="B7457">
        <v>505.95749357638101</v>
      </c>
      <c r="C7457">
        <v>-0.86802439514191998</v>
      </c>
      <c r="D7457">
        <v>0.140853679151595</v>
      </c>
      <c r="E7457" s="1">
        <v>5.0966531515752401E-10</v>
      </c>
      <c r="F7457" s="1">
        <v>2.11402135617374E-9</v>
      </c>
      <c r="G7457" t="s">
        <v>11</v>
      </c>
      <c r="H7457" t="s">
        <v>9</v>
      </c>
    </row>
    <row r="7458" spans="1:8" x14ac:dyDescent="0.3">
      <c r="A7458" t="s">
        <v>2799</v>
      </c>
      <c r="B7458">
        <v>361.76060885934697</v>
      </c>
      <c r="C7458">
        <v>1.50565252299223</v>
      </c>
      <c r="D7458">
        <v>0.16077224593091799</v>
      </c>
      <c r="E7458" s="1">
        <v>2.3562812743630801E-21</v>
      </c>
      <c r="F7458" s="1">
        <v>2.9595039843833298E-20</v>
      </c>
      <c r="G7458" t="s">
        <v>14</v>
      </c>
      <c r="H7458" t="s">
        <v>9</v>
      </c>
    </row>
    <row r="7459" spans="1:8" x14ac:dyDescent="0.3">
      <c r="A7459" t="s">
        <v>1638</v>
      </c>
      <c r="B7459">
        <v>855.07893969452005</v>
      </c>
      <c r="C7459">
        <v>-1.1088884529802201</v>
      </c>
      <c r="D7459">
        <v>0.12790102605592499</v>
      </c>
      <c r="E7459" s="1">
        <v>2.53452979452366E-18</v>
      </c>
      <c r="F7459" s="1">
        <v>2.4488412919414399E-17</v>
      </c>
      <c r="G7459" t="s">
        <v>8</v>
      </c>
      <c r="H7459" t="s">
        <v>9</v>
      </c>
    </row>
    <row r="7460" spans="1:8" x14ac:dyDescent="0.3">
      <c r="A7460" t="s">
        <v>3283</v>
      </c>
      <c r="B7460">
        <v>286.61891774455898</v>
      </c>
      <c r="C7460">
        <v>0.471998344104468</v>
      </c>
      <c r="D7460">
        <v>0.120252587054043</v>
      </c>
      <c r="E7460" s="1">
        <v>7.81551009278512E-5</v>
      </c>
      <c r="F7460">
        <v>1.4868306180768699E-4</v>
      </c>
      <c r="G7460" t="s">
        <v>11</v>
      </c>
      <c r="H7460" t="s">
        <v>9</v>
      </c>
    </row>
    <row r="7461" spans="1:8" x14ac:dyDescent="0.3">
      <c r="A7461" t="s">
        <v>2031</v>
      </c>
      <c r="B7461">
        <v>623.92501584292495</v>
      </c>
      <c r="C7461">
        <v>-0.55220055007553004</v>
      </c>
      <c r="D7461">
        <v>0.124780682955959</v>
      </c>
      <c r="E7461" s="1">
        <v>8.2466958948709505E-6</v>
      </c>
      <c r="F7461" s="1">
        <v>1.8489041673518801E-5</v>
      </c>
      <c r="G7461" t="s">
        <v>11</v>
      </c>
      <c r="H7461" t="s">
        <v>9</v>
      </c>
    </row>
    <row r="7462" spans="1:8" x14ac:dyDescent="0.3">
      <c r="A7462" t="s">
        <v>4244</v>
      </c>
      <c r="B7462">
        <v>169.53463740738101</v>
      </c>
      <c r="C7462">
        <v>-0.48155728480624199</v>
      </c>
      <c r="D7462">
        <v>0.165315733318942</v>
      </c>
      <c r="E7462">
        <v>3.10868468214442E-3</v>
      </c>
      <c r="F7462">
        <v>4.5696586408516902E-3</v>
      </c>
      <c r="G7462" t="s">
        <v>11</v>
      </c>
      <c r="H7462" t="s">
        <v>9</v>
      </c>
    </row>
    <row r="7463" spans="1:8" x14ac:dyDescent="0.3">
      <c r="A7463" t="s">
        <v>3870</v>
      </c>
      <c r="B7463">
        <v>224.31119288652599</v>
      </c>
      <c r="C7463">
        <v>-1.97497679139698</v>
      </c>
      <c r="D7463">
        <v>0.14934229963599999</v>
      </c>
      <c r="E7463" s="1">
        <v>1.9066664051312199E-40</v>
      </c>
      <c r="F7463" s="1">
        <v>6.64526892974521E-39</v>
      </c>
      <c r="G7463" t="s">
        <v>8</v>
      </c>
      <c r="H7463" t="s">
        <v>9</v>
      </c>
    </row>
    <row r="7464" spans="1:8" x14ac:dyDescent="0.3">
      <c r="A7464" t="s">
        <v>2160</v>
      </c>
      <c r="B7464">
        <v>550.38266724340804</v>
      </c>
      <c r="C7464">
        <v>0.24890529938050401</v>
      </c>
      <c r="D7464">
        <v>0.11424462426793699</v>
      </c>
      <c r="E7464">
        <v>2.8203175988716401E-2</v>
      </c>
      <c r="F7464">
        <v>3.46645241709145E-2</v>
      </c>
      <c r="G7464" t="s">
        <v>11</v>
      </c>
      <c r="H7464" t="s">
        <v>9</v>
      </c>
    </row>
    <row r="7465" spans="1:8" x14ac:dyDescent="0.3">
      <c r="A7465" t="s">
        <v>1566</v>
      </c>
      <c r="B7465">
        <v>840.77222054903905</v>
      </c>
      <c r="C7465">
        <v>0.59300967617806799</v>
      </c>
      <c r="D7465">
        <v>0.162246745320623</v>
      </c>
      <c r="E7465">
        <v>2.0720356473384E-4</v>
      </c>
      <c r="F7465">
        <v>3.66797691220788E-4</v>
      </c>
      <c r="G7465" t="s">
        <v>11</v>
      </c>
      <c r="H7465" t="s">
        <v>9</v>
      </c>
    </row>
    <row r="7466" spans="1:8" x14ac:dyDescent="0.3">
      <c r="A7466" t="s">
        <v>3939</v>
      </c>
      <c r="B7466">
        <v>204.32444101559901</v>
      </c>
      <c r="C7466">
        <v>-0.682346305211042</v>
      </c>
      <c r="D7466">
        <v>0.185827206148521</v>
      </c>
      <c r="E7466">
        <v>1.93293176468959E-4</v>
      </c>
      <c r="F7466">
        <v>3.4391234558046099E-4</v>
      </c>
      <c r="G7466" t="s">
        <v>11</v>
      </c>
      <c r="H7466" t="s">
        <v>9</v>
      </c>
    </row>
    <row r="7467" spans="1:8" x14ac:dyDescent="0.3">
      <c r="A7467" t="s">
        <v>5313</v>
      </c>
      <c r="B7467">
        <v>69.367069279463905</v>
      </c>
      <c r="C7467">
        <v>2.0263238340310901</v>
      </c>
      <c r="D7467">
        <v>0.40823975542194801</v>
      </c>
      <c r="E7467" s="1">
        <v>1.6408661292507801E-7</v>
      </c>
      <c r="F7467" s="1">
        <v>4.8514921801682202E-7</v>
      </c>
      <c r="G7467" t="s">
        <v>14</v>
      </c>
      <c r="H7467" t="s">
        <v>9</v>
      </c>
    </row>
    <row r="7468" spans="1:8" x14ac:dyDescent="0.3">
      <c r="A7468" t="s">
        <v>197</v>
      </c>
      <c r="B7468">
        <v>6849.0963271820901</v>
      </c>
      <c r="C7468">
        <v>-1.0863662684545601</v>
      </c>
      <c r="D7468">
        <v>0.10804717919399601</v>
      </c>
      <c r="E7468" s="1">
        <v>4.6015444155695097E-24</v>
      </c>
      <c r="F7468" s="1">
        <v>7.0700446736164398E-23</v>
      </c>
      <c r="G7468" t="s">
        <v>8</v>
      </c>
      <c r="H7468" t="s">
        <v>9</v>
      </c>
    </row>
    <row r="7469" spans="1:8" x14ac:dyDescent="0.3">
      <c r="A7469" t="s">
        <v>1940</v>
      </c>
      <c r="B7469">
        <v>613.495880647577</v>
      </c>
      <c r="C7469">
        <v>3.0763623698338902</v>
      </c>
      <c r="D7469">
        <v>0.31089784898497302</v>
      </c>
      <c r="E7469" s="1">
        <v>4.9985807946003098E-24</v>
      </c>
      <c r="F7469" s="1">
        <v>7.63635179835429E-23</v>
      </c>
      <c r="G7469" t="s">
        <v>14</v>
      </c>
      <c r="H7469" t="s">
        <v>9</v>
      </c>
    </row>
    <row r="7470" spans="1:8" x14ac:dyDescent="0.3">
      <c r="A7470" t="s">
        <v>127</v>
      </c>
      <c r="B7470">
        <v>9530.0109775586607</v>
      </c>
      <c r="C7470">
        <v>2.8480925083124502</v>
      </c>
      <c r="D7470">
        <v>0.23152433103362199</v>
      </c>
      <c r="E7470" s="1">
        <v>1.1526862959975399E-35</v>
      </c>
      <c r="F7470" s="1">
        <v>3.36241933662181E-34</v>
      </c>
      <c r="G7470" t="s">
        <v>14</v>
      </c>
      <c r="H7470" t="s">
        <v>9</v>
      </c>
    </row>
    <row r="7471" spans="1:8" x14ac:dyDescent="0.3">
      <c r="A7471" t="s">
        <v>5943</v>
      </c>
      <c r="B7471">
        <v>37.505049006013401</v>
      </c>
      <c r="C7471">
        <v>1.1958985957792001</v>
      </c>
      <c r="D7471">
        <v>0.32525861397721201</v>
      </c>
      <c r="E7471">
        <v>1.15337376847173E-4</v>
      </c>
      <c r="F7471">
        <v>2.1278213130077701E-4</v>
      </c>
      <c r="G7471" t="s">
        <v>14</v>
      </c>
      <c r="H7471" t="s">
        <v>9</v>
      </c>
    </row>
    <row r="7472" spans="1:8" x14ac:dyDescent="0.3">
      <c r="A7472" t="s">
        <v>5005</v>
      </c>
      <c r="B7472">
        <v>92.451398833474201</v>
      </c>
      <c r="C7472">
        <v>0.58446217911116505</v>
      </c>
      <c r="D7472">
        <v>0.20538779062795201</v>
      </c>
      <c r="E7472">
        <v>3.6316811226004501E-3</v>
      </c>
      <c r="F7472">
        <v>5.2844143715988102E-3</v>
      </c>
      <c r="G7472" t="s">
        <v>11</v>
      </c>
      <c r="H7472" t="s">
        <v>9</v>
      </c>
    </row>
    <row r="7473" spans="1:8" x14ac:dyDescent="0.3">
      <c r="A7473" t="s">
        <v>2214</v>
      </c>
      <c r="B7473">
        <v>556.15614075132396</v>
      </c>
      <c r="C7473">
        <v>-0.65394836652097799</v>
      </c>
      <c r="D7473">
        <v>0.127209574506714</v>
      </c>
      <c r="E7473" s="1">
        <v>2.25828713186098E-7</v>
      </c>
      <c r="F7473" s="1">
        <v>6.5260120956973305E-7</v>
      </c>
      <c r="G7473" t="s">
        <v>11</v>
      </c>
      <c r="H7473" t="s">
        <v>9</v>
      </c>
    </row>
    <row r="7474" spans="1:8" x14ac:dyDescent="0.3">
      <c r="A7474" t="s">
        <v>2722</v>
      </c>
      <c r="B7474">
        <v>390.14401186204799</v>
      </c>
      <c r="C7474">
        <v>0.29531102288918498</v>
      </c>
      <c r="D7474">
        <v>0.173364582156429</v>
      </c>
      <c r="E7474">
        <v>8.3844257297557595E-2</v>
      </c>
      <c r="F7474">
        <v>9.3989155597693705E-2</v>
      </c>
      <c r="G7474" t="s">
        <v>11</v>
      </c>
      <c r="H7474" t="s">
        <v>9</v>
      </c>
    </row>
    <row r="7475" spans="1:8" x14ac:dyDescent="0.3">
      <c r="A7475" t="s">
        <v>5585</v>
      </c>
      <c r="B7475">
        <v>53.643556594783703</v>
      </c>
      <c r="C7475">
        <v>1.5302206365593101</v>
      </c>
      <c r="D7475">
        <v>0.467428474745336</v>
      </c>
      <c r="E7475">
        <v>3.3523524377812803E-4</v>
      </c>
      <c r="F7475">
        <v>5.7351868841005202E-4</v>
      </c>
      <c r="G7475" t="s">
        <v>14</v>
      </c>
      <c r="H7475" t="s">
        <v>9</v>
      </c>
    </row>
    <row r="7476" spans="1:8" x14ac:dyDescent="0.3">
      <c r="A7476" t="s">
        <v>4948</v>
      </c>
      <c r="B7476">
        <v>90.572144261610205</v>
      </c>
      <c r="C7476">
        <v>5.1599717783003802</v>
      </c>
      <c r="D7476">
        <v>0.47578401113649199</v>
      </c>
      <c r="E7476" s="1">
        <v>2.34560052515276E-27</v>
      </c>
      <c r="F7476" s="1">
        <v>4.4856127857493799E-26</v>
      </c>
      <c r="G7476" t="s">
        <v>14</v>
      </c>
      <c r="H7476" t="s">
        <v>9</v>
      </c>
    </row>
    <row r="7477" spans="1:8" x14ac:dyDescent="0.3">
      <c r="A7477" t="s">
        <v>966</v>
      </c>
      <c r="B7477">
        <v>1371.1409536910901</v>
      </c>
      <c r="C7477">
        <v>1.8733157790128201</v>
      </c>
      <c r="D7477">
        <v>0.181554669957978</v>
      </c>
      <c r="E7477" s="1">
        <v>1.19665604703428E-25</v>
      </c>
      <c r="F7477" s="1">
        <v>2.0454942324146498E-24</v>
      </c>
      <c r="G7477" t="s">
        <v>14</v>
      </c>
      <c r="H7477" t="s">
        <v>9</v>
      </c>
    </row>
    <row r="7478" spans="1:8" x14ac:dyDescent="0.3">
      <c r="A7478" t="s">
        <v>2853</v>
      </c>
      <c r="B7478">
        <v>344.18074075125497</v>
      </c>
      <c r="C7478">
        <v>3.9937883941829599</v>
      </c>
      <c r="D7478">
        <v>0.221831496897226</v>
      </c>
      <c r="E7478" s="1">
        <v>1.5472523277332899E-72</v>
      </c>
      <c r="F7478" s="1">
        <v>1.5970421141770199E-70</v>
      </c>
      <c r="G7478" t="s">
        <v>14</v>
      </c>
      <c r="H7478" t="s">
        <v>9</v>
      </c>
    </row>
    <row r="7479" spans="1:8" x14ac:dyDescent="0.3">
      <c r="A7479" t="s">
        <v>4299</v>
      </c>
      <c r="B7479">
        <v>150.18128035989901</v>
      </c>
      <c r="C7479">
        <v>2.1406954486866998</v>
      </c>
      <c r="D7479">
        <v>0.32170827724567502</v>
      </c>
      <c r="E7479" s="1">
        <v>5.1948319427519497E-12</v>
      </c>
      <c r="F7479" s="1">
        <v>2.74793639757529E-11</v>
      </c>
      <c r="G7479" t="s">
        <v>14</v>
      </c>
      <c r="H7479" t="s">
        <v>9</v>
      </c>
    </row>
    <row r="7480" spans="1:8" x14ac:dyDescent="0.3">
      <c r="A7480" t="s">
        <v>4526</v>
      </c>
      <c r="B7480">
        <v>126.988975205263</v>
      </c>
      <c r="C7480">
        <v>3.0287077878017801</v>
      </c>
      <c r="D7480">
        <v>0.282471084806867</v>
      </c>
      <c r="E7480" s="1">
        <v>1.3665179605824699E-27</v>
      </c>
      <c r="F7480" s="1">
        <v>2.6446721395791998E-26</v>
      </c>
      <c r="G7480" t="s">
        <v>14</v>
      </c>
      <c r="H7480" t="s">
        <v>9</v>
      </c>
    </row>
    <row r="7481" spans="1:8" x14ac:dyDescent="0.3">
      <c r="A7481" t="s">
        <v>5927</v>
      </c>
      <c r="B7481">
        <v>36.948763938725797</v>
      </c>
      <c r="C7481">
        <v>2.7759982271704802</v>
      </c>
      <c r="D7481">
        <v>0.36880682283708699</v>
      </c>
      <c r="E7481" s="1">
        <v>8.7591334449911499E-15</v>
      </c>
      <c r="F7481" s="1">
        <v>6.3189770040881496E-14</v>
      </c>
      <c r="G7481" t="s">
        <v>14</v>
      </c>
      <c r="H7481" t="s">
        <v>9</v>
      </c>
    </row>
    <row r="7482" spans="1:8" x14ac:dyDescent="0.3">
      <c r="A7482" t="s">
        <v>6705</v>
      </c>
      <c r="B7482">
        <v>13.5833755444832</v>
      </c>
      <c r="C7482">
        <v>2.0228030514168802</v>
      </c>
      <c r="D7482">
        <v>0.76536431496054802</v>
      </c>
      <c r="E7482">
        <v>1.3983700681232101E-3</v>
      </c>
      <c r="F7482">
        <v>2.1604830969986599E-3</v>
      </c>
      <c r="G7482" t="s">
        <v>14</v>
      </c>
      <c r="H7482" t="s">
        <v>9</v>
      </c>
    </row>
    <row r="7483" spans="1:8" x14ac:dyDescent="0.3">
      <c r="A7483" t="s">
        <v>5682</v>
      </c>
      <c r="B7483">
        <v>48.363424630801397</v>
      </c>
      <c r="C7483">
        <v>2.46633565140761</v>
      </c>
      <c r="D7483">
        <v>0.33006448296115798</v>
      </c>
      <c r="E7483" s="1">
        <v>9.2624479631027896E-15</v>
      </c>
      <c r="F7483" s="1">
        <v>6.6522719492364504E-14</v>
      </c>
      <c r="G7483" t="s">
        <v>14</v>
      </c>
      <c r="H7483" t="s">
        <v>9</v>
      </c>
    </row>
    <row r="7484" spans="1:8" x14ac:dyDescent="0.3">
      <c r="A7484" t="s">
        <v>4516</v>
      </c>
      <c r="B7484">
        <v>132.83358609426301</v>
      </c>
      <c r="C7484">
        <v>0.68091894083021698</v>
      </c>
      <c r="D7484">
        <v>0.26884777412597199</v>
      </c>
      <c r="E7484">
        <v>8.8785868411191404E-3</v>
      </c>
      <c r="F7484">
        <v>1.19694411684277E-2</v>
      </c>
      <c r="G7484" t="s">
        <v>11</v>
      </c>
      <c r="H7484" t="s">
        <v>9</v>
      </c>
    </row>
    <row r="7485" spans="1:8" x14ac:dyDescent="0.3">
      <c r="A7485" t="s">
        <v>4793</v>
      </c>
      <c r="B7485">
        <v>106.255475057552</v>
      </c>
      <c r="C7485">
        <v>0.45878978506274998</v>
      </c>
      <c r="D7485">
        <v>0.33114513690574199</v>
      </c>
      <c r="E7485">
        <v>0.14292726419634399</v>
      </c>
      <c r="F7485">
        <v>0.15470656144726599</v>
      </c>
      <c r="G7485" t="s">
        <v>11</v>
      </c>
      <c r="H7485" t="s">
        <v>9</v>
      </c>
    </row>
    <row r="7486" spans="1:8" x14ac:dyDescent="0.3">
      <c r="A7486" t="s">
        <v>6241</v>
      </c>
      <c r="B7486">
        <v>24.973578650123301</v>
      </c>
      <c r="C7486">
        <v>3.36509875445355</v>
      </c>
      <c r="D7486">
        <v>0.77561474889885496</v>
      </c>
      <c r="E7486" s="1">
        <v>1.1123572632228999E-6</v>
      </c>
      <c r="F7486" s="1">
        <v>2.8898316638294702E-6</v>
      </c>
      <c r="G7486" t="s">
        <v>14</v>
      </c>
      <c r="H7486" t="s">
        <v>9</v>
      </c>
    </row>
    <row r="7487" spans="1:8" x14ac:dyDescent="0.3">
      <c r="A7487" t="s">
        <v>6136</v>
      </c>
      <c r="B7487">
        <v>28.717821588533301</v>
      </c>
      <c r="C7487">
        <v>2.6986689543889999</v>
      </c>
      <c r="D7487">
        <v>1.4870285395670599</v>
      </c>
      <c r="E7487" t="s">
        <v>9</v>
      </c>
      <c r="F7487" t="s">
        <v>9</v>
      </c>
      <c r="G7487" t="s">
        <v>11</v>
      </c>
      <c r="H7487" t="s">
        <v>9</v>
      </c>
    </row>
    <row r="7488" spans="1:8" x14ac:dyDescent="0.3">
      <c r="A7488" t="s">
        <v>3413</v>
      </c>
      <c r="B7488">
        <v>260.65148859623599</v>
      </c>
      <c r="C7488">
        <v>1.47272775510804</v>
      </c>
      <c r="D7488">
        <v>0.14218966148673701</v>
      </c>
      <c r="E7488" s="1">
        <v>1.1616056952454501E-25</v>
      </c>
      <c r="F7488" s="1">
        <v>1.9898058409406701E-24</v>
      </c>
      <c r="G7488" t="s">
        <v>14</v>
      </c>
      <c r="H7488" t="s">
        <v>9</v>
      </c>
    </row>
    <row r="7489" spans="1:8" x14ac:dyDescent="0.3">
      <c r="A7489" t="s">
        <v>6428</v>
      </c>
      <c r="B7489">
        <v>20.020163238497499</v>
      </c>
      <c r="C7489">
        <v>1.5023754301463501</v>
      </c>
      <c r="D7489">
        <v>0.427524275908719</v>
      </c>
      <c r="E7489">
        <v>1.42374996974944E-4</v>
      </c>
      <c r="F7489">
        <v>2.5810878195119802E-4</v>
      </c>
      <c r="G7489" t="s">
        <v>14</v>
      </c>
      <c r="H7489" t="s">
        <v>9</v>
      </c>
    </row>
    <row r="7490" spans="1:8" x14ac:dyDescent="0.3">
      <c r="A7490" t="s">
        <v>5159</v>
      </c>
      <c r="B7490">
        <v>84.683099886186596</v>
      </c>
      <c r="C7490">
        <v>-0.12538055206690599</v>
      </c>
      <c r="D7490">
        <v>0.29495463417564799</v>
      </c>
      <c r="E7490">
        <v>0.65651877727083396</v>
      </c>
      <c r="F7490">
        <v>0.66628421477467403</v>
      </c>
      <c r="G7490" t="s">
        <v>11</v>
      </c>
      <c r="H7490" t="s">
        <v>9</v>
      </c>
    </row>
    <row r="7491" spans="1:8" x14ac:dyDescent="0.3">
      <c r="A7491" t="s">
        <v>1068</v>
      </c>
      <c r="B7491">
        <v>1281.79745551222</v>
      </c>
      <c r="C7491">
        <v>0.42220208721587799</v>
      </c>
      <c r="D7491">
        <v>8.8046856620692601E-2</v>
      </c>
      <c r="E7491" s="1">
        <v>1.79293914416662E-6</v>
      </c>
      <c r="F7491" s="1">
        <v>4.4996736439169196E-6</v>
      </c>
      <c r="G7491" t="s">
        <v>11</v>
      </c>
      <c r="H7491" t="s">
        <v>9</v>
      </c>
    </row>
    <row r="7492" spans="1:8" x14ac:dyDescent="0.3">
      <c r="A7492" t="s">
        <v>1447</v>
      </c>
      <c r="B7492">
        <v>911.22303366188896</v>
      </c>
      <c r="C7492">
        <v>0.81593546295208796</v>
      </c>
      <c r="D7492">
        <v>0.122682246893936</v>
      </c>
      <c r="E7492" s="1">
        <v>1.9917655160809001E-11</v>
      </c>
      <c r="F7492" s="1">
        <v>9.8559951874414898E-11</v>
      </c>
      <c r="G7492" t="s">
        <v>11</v>
      </c>
      <c r="H7492" t="s">
        <v>9</v>
      </c>
    </row>
    <row r="7493" spans="1:8" x14ac:dyDescent="0.3">
      <c r="A7493" t="s">
        <v>3112</v>
      </c>
      <c r="B7493">
        <v>304.87972379318802</v>
      </c>
      <c r="C7493">
        <v>1.56288675767398</v>
      </c>
      <c r="D7493">
        <v>0.21196294060145099</v>
      </c>
      <c r="E7493" s="1">
        <v>5.3733824158844301E-14</v>
      </c>
      <c r="F7493" s="1">
        <v>3.5782549073850698E-13</v>
      </c>
      <c r="G7493" t="s">
        <v>14</v>
      </c>
      <c r="H7493" t="s">
        <v>9</v>
      </c>
    </row>
    <row r="7494" spans="1:8" x14ac:dyDescent="0.3">
      <c r="A7494" t="s">
        <v>5948</v>
      </c>
      <c r="B7494">
        <v>36.158942639455198</v>
      </c>
      <c r="C7494">
        <v>2.7813642194657202</v>
      </c>
      <c r="D7494">
        <v>0.43791431334431102</v>
      </c>
      <c r="E7494" s="1">
        <v>4.1114719477772799E-11</v>
      </c>
      <c r="F7494" s="1">
        <v>1.9738497705160901E-10</v>
      </c>
      <c r="G7494" t="s">
        <v>14</v>
      </c>
      <c r="H7494" t="s">
        <v>9</v>
      </c>
    </row>
    <row r="7495" spans="1:8" x14ac:dyDescent="0.3">
      <c r="A7495" t="s">
        <v>6693</v>
      </c>
      <c r="B7495">
        <v>13.8499354790889</v>
      </c>
      <c r="C7495">
        <v>2.50126125015165</v>
      </c>
      <c r="D7495">
        <v>0.846209952353838</v>
      </c>
      <c r="E7495">
        <v>4.5009980092550298E-4</v>
      </c>
      <c r="F7495">
        <v>7.5526333831830398E-4</v>
      </c>
      <c r="G7495" t="s">
        <v>14</v>
      </c>
      <c r="H7495" t="s">
        <v>9</v>
      </c>
    </row>
    <row r="7496" spans="1:8" x14ac:dyDescent="0.3">
      <c r="A7496" t="s">
        <v>7523</v>
      </c>
      <c r="B7496">
        <v>3.3493739692026301</v>
      </c>
      <c r="C7496">
        <v>3.9159321174295498</v>
      </c>
      <c r="D7496">
        <v>3.2467671697218901</v>
      </c>
      <c r="E7496">
        <v>7.0040555461183002E-3</v>
      </c>
      <c r="F7496">
        <v>9.6610619481964297E-3</v>
      </c>
      <c r="G7496" t="s">
        <v>14</v>
      </c>
      <c r="H7496" t="s">
        <v>9</v>
      </c>
    </row>
    <row r="7497" spans="1:8" x14ac:dyDescent="0.3">
      <c r="A7497" t="s">
        <v>6981</v>
      </c>
      <c r="B7497">
        <v>8.7532407866810509</v>
      </c>
      <c r="C7497">
        <v>2.5815763700689298</v>
      </c>
      <c r="D7497">
        <v>0.85859816710290804</v>
      </c>
      <c r="E7497">
        <v>5.2154843571748297E-4</v>
      </c>
      <c r="F7497">
        <v>8.66485030119986E-4</v>
      </c>
      <c r="G7497" t="s">
        <v>14</v>
      </c>
      <c r="H7497" t="s">
        <v>9</v>
      </c>
    </row>
    <row r="7498" spans="1:8" x14ac:dyDescent="0.3">
      <c r="A7498" t="s">
        <v>2712</v>
      </c>
      <c r="B7498">
        <v>372.66968127839198</v>
      </c>
      <c r="C7498">
        <v>2.6125293028079799</v>
      </c>
      <c r="D7498">
        <v>0.17092041195789201</v>
      </c>
      <c r="E7498" s="1">
        <v>9.2623647366018302E-54</v>
      </c>
      <c r="F7498" s="1">
        <v>5.7362537303370197E-52</v>
      </c>
      <c r="G7498" t="s">
        <v>14</v>
      </c>
      <c r="H7498" t="s">
        <v>9</v>
      </c>
    </row>
    <row r="7499" spans="1:8" x14ac:dyDescent="0.3">
      <c r="A7499" t="s">
        <v>7900</v>
      </c>
      <c r="B7499">
        <v>1.4343167964813801</v>
      </c>
      <c r="C7499">
        <v>1.0081084225608199</v>
      </c>
      <c r="D7499">
        <v>1.5752268820597399</v>
      </c>
      <c r="E7499">
        <v>8.3554722027746997E-2</v>
      </c>
      <c r="F7499">
        <v>9.3703728520043397E-2</v>
      </c>
      <c r="G7499" t="s">
        <v>11</v>
      </c>
      <c r="H7499" t="s">
        <v>9</v>
      </c>
    </row>
    <row r="7500" spans="1:8" x14ac:dyDescent="0.3">
      <c r="A7500" t="s">
        <v>7009</v>
      </c>
      <c r="B7500">
        <v>8.6337911437540704</v>
      </c>
      <c r="C7500">
        <v>1.3196233793819301</v>
      </c>
      <c r="D7500">
        <v>0.72468949244136605</v>
      </c>
      <c r="E7500">
        <v>2.2164053238319301E-2</v>
      </c>
      <c r="F7500">
        <v>2.7773197295207601E-2</v>
      </c>
      <c r="G7500" t="s">
        <v>14</v>
      </c>
      <c r="H7500" t="s">
        <v>9</v>
      </c>
    </row>
    <row r="7501" spans="1:8" x14ac:dyDescent="0.3">
      <c r="A7501" t="s">
        <v>6262</v>
      </c>
      <c r="B7501">
        <v>24.425086318903499</v>
      </c>
      <c r="C7501">
        <v>2.8113910080792199</v>
      </c>
      <c r="D7501">
        <v>0.46894999864168302</v>
      </c>
      <c r="E7501" s="1">
        <v>6.3207971941399097E-10</v>
      </c>
      <c r="F7501" s="1">
        <v>2.5884403972543501E-9</v>
      </c>
      <c r="G7501" t="s">
        <v>14</v>
      </c>
      <c r="H7501" t="s">
        <v>9</v>
      </c>
    </row>
    <row r="7502" spans="1:8" x14ac:dyDescent="0.3">
      <c r="A7502" t="s">
        <v>5961</v>
      </c>
      <c r="B7502">
        <v>37.432215530867197</v>
      </c>
      <c r="C7502">
        <v>0.52365339938426603</v>
      </c>
      <c r="D7502">
        <v>0.290972306135167</v>
      </c>
      <c r="E7502">
        <v>6.2006053333830399E-2</v>
      </c>
      <c r="F7502">
        <v>7.1183621187889498E-2</v>
      </c>
      <c r="G7502" t="s">
        <v>11</v>
      </c>
      <c r="H7502" t="s">
        <v>9</v>
      </c>
    </row>
    <row r="7503" spans="1:8" x14ac:dyDescent="0.3">
      <c r="A7503" t="s">
        <v>6254</v>
      </c>
      <c r="B7503">
        <v>24.759681370217201</v>
      </c>
      <c r="C7503">
        <v>2.38622512811305</v>
      </c>
      <c r="D7503">
        <v>0.46811464471478798</v>
      </c>
      <c r="E7503" s="1">
        <v>6.6031769394148995E-8</v>
      </c>
      <c r="F7503" s="1">
        <v>2.0581563120104301E-7</v>
      </c>
      <c r="G7503" t="s">
        <v>14</v>
      </c>
      <c r="H7503" t="s">
        <v>9</v>
      </c>
    </row>
    <row r="7504" spans="1:8" x14ac:dyDescent="0.3">
      <c r="A7504" t="s">
        <v>6411</v>
      </c>
      <c r="B7504">
        <v>19.957948090042201</v>
      </c>
      <c r="C7504">
        <v>3.7359547497646801</v>
      </c>
      <c r="D7504">
        <v>0.72337312570430901</v>
      </c>
      <c r="E7504" s="1">
        <v>7.3089503262368798E-8</v>
      </c>
      <c r="F7504" s="1">
        <v>2.2667318596507399E-7</v>
      </c>
      <c r="G7504" t="s">
        <v>14</v>
      </c>
      <c r="H7504" t="s">
        <v>9</v>
      </c>
    </row>
    <row r="7505" spans="1:8" x14ac:dyDescent="0.3">
      <c r="A7505" t="s">
        <v>7856</v>
      </c>
      <c r="B7505">
        <v>1.6321940486370601</v>
      </c>
      <c r="C7505">
        <v>0.54504179350789905</v>
      </c>
      <c r="D7505">
        <v>1.1177112903481601</v>
      </c>
      <c r="E7505">
        <v>0.37714551174747502</v>
      </c>
      <c r="F7505">
        <v>0.38973155115889102</v>
      </c>
      <c r="G7505" t="s">
        <v>11</v>
      </c>
      <c r="H7505" t="s">
        <v>9</v>
      </c>
    </row>
    <row r="7506" spans="1:8" x14ac:dyDescent="0.3">
      <c r="A7506" t="s">
        <v>7931</v>
      </c>
      <c r="B7506">
        <v>1.30897317466805</v>
      </c>
      <c r="C7506">
        <v>0.80470342331537703</v>
      </c>
      <c r="D7506">
        <v>1.3261685727185499</v>
      </c>
      <c r="E7506">
        <v>0.17103820535067599</v>
      </c>
      <c r="F7506">
        <v>0.183188584711759</v>
      </c>
      <c r="G7506" t="s">
        <v>11</v>
      </c>
      <c r="H7506" t="s">
        <v>9</v>
      </c>
    </row>
    <row r="7507" spans="1:8" x14ac:dyDescent="0.3">
      <c r="A7507" t="s">
        <v>6793</v>
      </c>
      <c r="B7507">
        <v>11.5261693013965</v>
      </c>
      <c r="C7507">
        <v>4.7332952958392998</v>
      </c>
      <c r="D7507">
        <v>1.05519493561287</v>
      </c>
      <c r="E7507" s="1">
        <v>1.0298695796920801E-6</v>
      </c>
      <c r="F7507" s="1">
        <v>2.6911652015906899E-6</v>
      </c>
      <c r="G7507" t="s">
        <v>14</v>
      </c>
      <c r="H7507" t="s">
        <v>9</v>
      </c>
    </row>
    <row r="7508" spans="1:8" x14ac:dyDescent="0.3">
      <c r="A7508" t="s">
        <v>7461</v>
      </c>
      <c r="B7508">
        <v>3.8140505081131302</v>
      </c>
      <c r="C7508">
        <v>4.7534497509657596</v>
      </c>
      <c r="D7508">
        <v>2.5386715966069802</v>
      </c>
      <c r="E7508">
        <v>7.5013917583380101E-4</v>
      </c>
      <c r="F7508">
        <v>1.21565428837318E-3</v>
      </c>
      <c r="G7508" t="s">
        <v>14</v>
      </c>
      <c r="H7508" t="s">
        <v>9</v>
      </c>
    </row>
    <row r="7509" spans="1:8" x14ac:dyDescent="0.3">
      <c r="A7509" t="s">
        <v>6044</v>
      </c>
      <c r="B7509">
        <v>32.121291224724999</v>
      </c>
      <c r="C7509">
        <v>2.2619629496543801</v>
      </c>
      <c r="D7509">
        <v>0.40889996362813102</v>
      </c>
      <c r="E7509" s="1">
        <v>5.4660004324388697E-9</v>
      </c>
      <c r="F7509" s="1">
        <v>1.97339773459934E-8</v>
      </c>
      <c r="G7509" t="s">
        <v>14</v>
      </c>
      <c r="H7509" t="s">
        <v>9</v>
      </c>
    </row>
    <row r="7510" spans="1:8" x14ac:dyDescent="0.3">
      <c r="A7510" t="s">
        <v>2909</v>
      </c>
      <c r="B7510">
        <v>344.08054685363498</v>
      </c>
      <c r="C7510">
        <v>1.3840411762105</v>
      </c>
      <c r="D7510">
        <v>0.14588168436440399</v>
      </c>
      <c r="E7510" s="1">
        <v>1.0701308056722899E-21</v>
      </c>
      <c r="F7510" s="1">
        <v>1.3918615697039701E-20</v>
      </c>
      <c r="G7510" t="s">
        <v>14</v>
      </c>
      <c r="H7510" t="s">
        <v>9</v>
      </c>
    </row>
    <row r="7511" spans="1:8" x14ac:dyDescent="0.3">
      <c r="A7511" t="s">
        <v>4383</v>
      </c>
      <c r="B7511">
        <v>145.484746891019</v>
      </c>
      <c r="C7511">
        <v>0.96762283519983106</v>
      </c>
      <c r="D7511">
        <v>0.163929643277204</v>
      </c>
      <c r="E7511" s="1">
        <v>2.0541185298546501E-9</v>
      </c>
      <c r="F7511" s="1">
        <v>7.8638650898049395E-9</v>
      </c>
      <c r="G7511" t="s">
        <v>11</v>
      </c>
      <c r="H7511" t="s">
        <v>9</v>
      </c>
    </row>
    <row r="7512" spans="1:8" x14ac:dyDescent="0.3">
      <c r="A7512" t="s">
        <v>5988</v>
      </c>
      <c r="B7512">
        <v>33.585205024697402</v>
      </c>
      <c r="C7512">
        <v>5.7841700086306798</v>
      </c>
      <c r="D7512">
        <v>0.89233798343346005</v>
      </c>
      <c r="E7512" s="1">
        <v>4.9876893526629102E-11</v>
      </c>
      <c r="F7512" s="1">
        <v>2.3690788777751699E-10</v>
      </c>
      <c r="G7512" t="s">
        <v>14</v>
      </c>
      <c r="H7512" t="s">
        <v>9</v>
      </c>
    </row>
    <row r="7513" spans="1:8" x14ac:dyDescent="0.3">
      <c r="A7513" t="s">
        <v>7163</v>
      </c>
      <c r="B7513">
        <v>6.7000962087583398</v>
      </c>
      <c r="C7513">
        <v>1.72072809128232</v>
      </c>
      <c r="D7513">
        <v>0.82672753140855404</v>
      </c>
      <c r="E7513">
        <v>7.8207033780221293E-3</v>
      </c>
      <c r="F7513">
        <v>1.0682810128343399E-2</v>
      </c>
      <c r="G7513" t="s">
        <v>14</v>
      </c>
      <c r="H7513" t="s">
        <v>9</v>
      </c>
    </row>
    <row r="7514" spans="1:8" x14ac:dyDescent="0.3">
      <c r="A7514" t="s">
        <v>3517</v>
      </c>
      <c r="B7514">
        <v>263.02868839584698</v>
      </c>
      <c r="C7514">
        <v>-0.59442758236206805</v>
      </c>
      <c r="D7514">
        <v>0.16526396423225401</v>
      </c>
      <c r="E7514">
        <v>2.5646420245887099E-4</v>
      </c>
      <c r="F7514">
        <v>4.4808882248185099E-4</v>
      </c>
      <c r="G7514" t="s">
        <v>11</v>
      </c>
      <c r="H7514" t="s">
        <v>9</v>
      </c>
    </row>
    <row r="7515" spans="1:8" x14ac:dyDescent="0.3">
      <c r="A7515" t="s">
        <v>1746</v>
      </c>
      <c r="B7515">
        <v>765.10331262011903</v>
      </c>
      <c r="C7515">
        <v>-0.41895346146925699</v>
      </c>
      <c r="D7515">
        <v>0.131376319818715</v>
      </c>
      <c r="E7515">
        <v>1.30123507472765E-3</v>
      </c>
      <c r="F7515">
        <v>2.0240037841252599E-3</v>
      </c>
      <c r="G7515" t="s">
        <v>11</v>
      </c>
      <c r="H7515" t="s">
        <v>9</v>
      </c>
    </row>
    <row r="7516" spans="1:8" x14ac:dyDescent="0.3">
      <c r="A7516" t="s">
        <v>7659</v>
      </c>
      <c r="B7516">
        <v>2.5730366270847602</v>
      </c>
      <c r="C7516">
        <v>1.86020877654771</v>
      </c>
      <c r="D7516">
        <v>2.26832708759407</v>
      </c>
      <c r="E7516">
        <v>2.4502910284933802E-2</v>
      </c>
      <c r="F7516">
        <v>3.0485694746407301E-2</v>
      </c>
      <c r="G7516" t="s">
        <v>14</v>
      </c>
      <c r="H7516" t="s">
        <v>9</v>
      </c>
    </row>
    <row r="7517" spans="1:8" x14ac:dyDescent="0.3">
      <c r="A7517" t="s">
        <v>7284</v>
      </c>
      <c r="B7517">
        <v>5.4511870481694098</v>
      </c>
      <c r="C7517">
        <v>1.4656224151497701</v>
      </c>
      <c r="D7517">
        <v>1.1474406713574901</v>
      </c>
      <c r="E7517">
        <v>4.0353510656691502E-2</v>
      </c>
      <c r="F7517">
        <v>4.7939518119672897E-2</v>
      </c>
      <c r="G7517" t="s">
        <v>14</v>
      </c>
      <c r="H7517" t="s">
        <v>9</v>
      </c>
    </row>
    <row r="7518" spans="1:8" x14ac:dyDescent="0.3">
      <c r="A7518" t="s">
        <v>2849</v>
      </c>
      <c r="B7518">
        <v>379.13250108380299</v>
      </c>
      <c r="C7518">
        <v>-0.39317747108188</v>
      </c>
      <c r="D7518">
        <v>0.148019081987878</v>
      </c>
      <c r="E7518">
        <v>7.25623915798068E-3</v>
      </c>
      <c r="F7518">
        <v>9.9777935885401303E-3</v>
      </c>
      <c r="G7518" t="s">
        <v>11</v>
      </c>
      <c r="H7518" t="s">
        <v>9</v>
      </c>
    </row>
    <row r="7519" spans="1:8" x14ac:dyDescent="0.3">
      <c r="A7519" t="s">
        <v>1652</v>
      </c>
      <c r="B7519">
        <v>830.726845177727</v>
      </c>
      <c r="C7519">
        <v>-0.98758161594086702</v>
      </c>
      <c r="D7519">
        <v>0.140773120487269</v>
      </c>
      <c r="E7519" s="1">
        <v>1.40673577726212E-12</v>
      </c>
      <c r="F7519" s="1">
        <v>7.9589808452124294E-12</v>
      </c>
      <c r="G7519" t="s">
        <v>11</v>
      </c>
      <c r="H7519" t="s">
        <v>9</v>
      </c>
    </row>
    <row r="7520" spans="1:8" x14ac:dyDescent="0.3">
      <c r="A7520" t="s">
        <v>1251</v>
      </c>
      <c r="B7520">
        <v>1064.6993388803801</v>
      </c>
      <c r="C7520">
        <v>0.47005921659165101</v>
      </c>
      <c r="D7520">
        <v>0.13619835471758601</v>
      </c>
      <c r="E7520">
        <v>4.9228073054758596E-4</v>
      </c>
      <c r="F7520">
        <v>8.2056980572227996E-4</v>
      </c>
      <c r="G7520" t="s">
        <v>11</v>
      </c>
      <c r="H7520" t="s">
        <v>9</v>
      </c>
    </row>
    <row r="7521" spans="1:8" x14ac:dyDescent="0.3">
      <c r="A7521" t="s">
        <v>6525</v>
      </c>
      <c r="B7521">
        <v>17.830896827583</v>
      </c>
      <c r="C7521">
        <v>0.96789735057015602</v>
      </c>
      <c r="D7521">
        <v>0.60865533805360095</v>
      </c>
      <c r="E7521">
        <v>5.8957311745115801E-2</v>
      </c>
      <c r="F7521">
        <v>6.7877208188177801E-2</v>
      </c>
      <c r="G7521" t="s">
        <v>11</v>
      </c>
      <c r="H7521" t="s">
        <v>9</v>
      </c>
    </row>
    <row r="7522" spans="1:8" x14ac:dyDescent="0.3">
      <c r="A7522" t="s">
        <v>1161</v>
      </c>
      <c r="B7522">
        <v>1229.4750024263999</v>
      </c>
      <c r="C7522">
        <v>-0.60006506331048404</v>
      </c>
      <c r="D7522">
        <v>0.19524761774729299</v>
      </c>
      <c r="E7522">
        <v>1.6943110901187601E-3</v>
      </c>
      <c r="F7522">
        <v>2.5830143129229599E-3</v>
      </c>
      <c r="G7522" t="s">
        <v>11</v>
      </c>
      <c r="H7522" t="s">
        <v>9</v>
      </c>
    </row>
    <row r="7523" spans="1:8" x14ac:dyDescent="0.3">
      <c r="A7523" t="s">
        <v>4608</v>
      </c>
      <c r="B7523">
        <v>126.32357499417699</v>
      </c>
      <c r="C7523">
        <v>0.25987821965458002</v>
      </c>
      <c r="D7523">
        <v>0.19163982330278401</v>
      </c>
      <c r="E7523">
        <v>0.16582378662865699</v>
      </c>
      <c r="F7523">
        <v>0.17788771567585901</v>
      </c>
      <c r="G7523" t="s">
        <v>11</v>
      </c>
      <c r="H7523" t="s">
        <v>9</v>
      </c>
    </row>
    <row r="7524" spans="1:8" x14ac:dyDescent="0.3">
      <c r="A7524" t="s">
        <v>1752</v>
      </c>
      <c r="B7524">
        <v>755.53551056295805</v>
      </c>
      <c r="C7524">
        <v>-0.40636623131392302</v>
      </c>
      <c r="D7524">
        <v>8.3026723439459896E-2</v>
      </c>
      <c r="E7524" s="1">
        <v>9.2242099870930305E-7</v>
      </c>
      <c r="F7524" s="1">
        <v>2.4221824724750798E-6</v>
      </c>
      <c r="G7524" t="s">
        <v>11</v>
      </c>
      <c r="H7524" t="s">
        <v>9</v>
      </c>
    </row>
    <row r="7525" spans="1:8" x14ac:dyDescent="0.3">
      <c r="A7525" t="s">
        <v>3151</v>
      </c>
      <c r="B7525">
        <v>326.89827024074702</v>
      </c>
      <c r="C7525">
        <v>-0.81719761338004604</v>
      </c>
      <c r="D7525">
        <v>0.147068354990568</v>
      </c>
      <c r="E7525" s="1">
        <v>2.02214273628575E-8</v>
      </c>
      <c r="F7525" s="1">
        <v>6.7834463207652293E-8</v>
      </c>
      <c r="G7525" t="s">
        <v>11</v>
      </c>
      <c r="H7525" t="s">
        <v>9</v>
      </c>
    </row>
    <row r="7526" spans="1:8" x14ac:dyDescent="0.3">
      <c r="A7526" t="s">
        <v>2868</v>
      </c>
      <c r="B7526">
        <v>380.12627028188899</v>
      </c>
      <c r="C7526">
        <v>-0.85761976967861397</v>
      </c>
      <c r="D7526">
        <v>0.17546444440756701</v>
      </c>
      <c r="E7526" s="1">
        <v>7.0435742484989096E-7</v>
      </c>
      <c r="F7526" s="1">
        <v>1.8908908394353001E-6</v>
      </c>
      <c r="G7526" t="s">
        <v>11</v>
      </c>
      <c r="H7526" t="s">
        <v>9</v>
      </c>
    </row>
    <row r="7527" spans="1:8" x14ac:dyDescent="0.3">
      <c r="A7527" t="s">
        <v>4103</v>
      </c>
      <c r="B7527">
        <v>179.09547909081601</v>
      </c>
      <c r="C7527">
        <v>0.45755179595123202</v>
      </c>
      <c r="D7527">
        <v>0.190946379405808</v>
      </c>
      <c r="E7527">
        <v>1.4352591610822101E-2</v>
      </c>
      <c r="F7527">
        <v>1.8601531722268E-2</v>
      </c>
      <c r="G7527" t="s">
        <v>11</v>
      </c>
      <c r="H7527" t="s">
        <v>9</v>
      </c>
    </row>
    <row r="7528" spans="1:8" x14ac:dyDescent="0.3">
      <c r="A7528" t="s">
        <v>464</v>
      </c>
      <c r="B7528">
        <v>3072.9575943476202</v>
      </c>
      <c r="C7528">
        <v>-0.35650326047164799</v>
      </c>
      <c r="D7528">
        <v>0.186526986287194</v>
      </c>
      <c r="E7528">
        <v>4.9247278605231003E-2</v>
      </c>
      <c r="F7528">
        <v>5.7337648597355698E-2</v>
      </c>
      <c r="G7528" t="s">
        <v>11</v>
      </c>
      <c r="H7528" t="s">
        <v>9</v>
      </c>
    </row>
    <row r="7529" spans="1:8" x14ac:dyDescent="0.3">
      <c r="A7529" t="s">
        <v>837</v>
      </c>
      <c r="B7529">
        <v>1733.34935511196</v>
      </c>
      <c r="C7529">
        <v>-0.328452105996558</v>
      </c>
      <c r="D7529">
        <v>7.7452316388556194E-2</v>
      </c>
      <c r="E7529" s="1">
        <v>1.9253169029363901E-5</v>
      </c>
      <c r="F7529" s="1">
        <v>4.0505225887351798E-5</v>
      </c>
      <c r="G7529" t="s">
        <v>11</v>
      </c>
      <c r="H7529" t="s">
        <v>9</v>
      </c>
    </row>
    <row r="7530" spans="1:8" x14ac:dyDescent="0.3">
      <c r="A7530" t="s">
        <v>2946</v>
      </c>
      <c r="B7530">
        <v>363.5876580611</v>
      </c>
      <c r="C7530">
        <v>-0.67386257869162203</v>
      </c>
      <c r="D7530">
        <v>0.14530650228186001</v>
      </c>
      <c r="E7530" s="1">
        <v>2.8143555927963799E-6</v>
      </c>
      <c r="F7530" s="1">
        <v>6.89333035521863E-6</v>
      </c>
      <c r="G7530" t="s">
        <v>11</v>
      </c>
      <c r="H7530" t="s">
        <v>9</v>
      </c>
    </row>
    <row r="7531" spans="1:8" x14ac:dyDescent="0.3">
      <c r="A7531" t="s">
        <v>3005</v>
      </c>
      <c r="B7531">
        <v>318.22139980953199</v>
      </c>
      <c r="C7531">
        <v>3.7001032211198601</v>
      </c>
      <c r="D7531">
        <v>0.51538198221540699</v>
      </c>
      <c r="E7531" s="1">
        <v>6.0685325677942399E-14</v>
      </c>
      <c r="F7531" s="1">
        <v>4.0245268289383401E-13</v>
      </c>
      <c r="G7531" t="s">
        <v>14</v>
      </c>
      <c r="H7531" t="s">
        <v>9</v>
      </c>
    </row>
    <row r="7532" spans="1:8" x14ac:dyDescent="0.3">
      <c r="A7532" t="s">
        <v>3609</v>
      </c>
      <c r="B7532">
        <v>237.50637420026899</v>
      </c>
      <c r="C7532">
        <v>0.98393944915479603</v>
      </c>
      <c r="D7532">
        <v>0.195867440452034</v>
      </c>
      <c r="E7532" s="1">
        <v>2.7936696188700198E-7</v>
      </c>
      <c r="F7532" s="1">
        <v>7.9448371958751295E-7</v>
      </c>
      <c r="G7532" t="s">
        <v>11</v>
      </c>
      <c r="H7532" t="s">
        <v>9</v>
      </c>
    </row>
    <row r="7533" spans="1:8" x14ac:dyDescent="0.3">
      <c r="A7533" t="s">
        <v>1608</v>
      </c>
      <c r="B7533">
        <v>820.25564974186602</v>
      </c>
      <c r="C7533">
        <v>0.24547594982647</v>
      </c>
      <c r="D7533">
        <v>0.115179966174218</v>
      </c>
      <c r="E7533">
        <v>3.2047270993456702E-2</v>
      </c>
      <c r="F7533">
        <v>3.8892459868604103E-2</v>
      </c>
      <c r="G7533" t="s">
        <v>11</v>
      </c>
      <c r="H7533" t="s">
        <v>9</v>
      </c>
    </row>
    <row r="7534" spans="1:8" x14ac:dyDescent="0.3">
      <c r="A7534" t="s">
        <v>2197</v>
      </c>
      <c r="B7534">
        <v>514.70620907561204</v>
      </c>
      <c r="C7534">
        <v>2.14351782372235</v>
      </c>
      <c r="D7534">
        <v>0.188260179674232</v>
      </c>
      <c r="E7534" s="1">
        <v>1.3312824448285699E-30</v>
      </c>
      <c r="F7534" s="1">
        <v>3.07992958715943E-29</v>
      </c>
      <c r="G7534" t="s">
        <v>14</v>
      </c>
      <c r="H7534" t="s">
        <v>9</v>
      </c>
    </row>
    <row r="7535" spans="1:8" x14ac:dyDescent="0.3">
      <c r="A7535" t="s">
        <v>3522</v>
      </c>
      <c r="B7535">
        <v>245.880370881858</v>
      </c>
      <c r="C7535">
        <v>1.5024886553708601</v>
      </c>
      <c r="D7535">
        <v>0.17946390642050999</v>
      </c>
      <c r="E7535" s="1">
        <v>2.35676648159649E-17</v>
      </c>
      <c r="F7535" s="1">
        <v>2.124784652109E-16</v>
      </c>
      <c r="G7535" t="s">
        <v>14</v>
      </c>
      <c r="H7535" t="s">
        <v>9</v>
      </c>
    </row>
    <row r="7536" spans="1:8" x14ac:dyDescent="0.3">
      <c r="A7536" t="s">
        <v>2088</v>
      </c>
      <c r="B7536">
        <v>586.02103930042801</v>
      </c>
      <c r="C7536">
        <v>-4.2847116267105299E-4</v>
      </c>
      <c r="D7536">
        <v>9.8152626143275801E-2</v>
      </c>
      <c r="E7536">
        <v>0.99594960567235702</v>
      </c>
      <c r="F7536">
        <v>0.99619707730999396</v>
      </c>
      <c r="G7536" t="s">
        <v>11</v>
      </c>
      <c r="H7536" t="s">
        <v>9</v>
      </c>
    </row>
    <row r="7537" spans="1:8" x14ac:dyDescent="0.3">
      <c r="A7537" t="s">
        <v>2239</v>
      </c>
      <c r="B7537">
        <v>558.00849716630398</v>
      </c>
      <c r="C7537">
        <v>-1.03305252964048</v>
      </c>
      <c r="D7537">
        <v>0.167942098276152</v>
      </c>
      <c r="E7537" s="1">
        <v>4.2815068338734002E-10</v>
      </c>
      <c r="F7537" s="1">
        <v>1.78974099270585E-9</v>
      </c>
      <c r="G7537" t="s">
        <v>8</v>
      </c>
      <c r="H7537" t="s">
        <v>9</v>
      </c>
    </row>
    <row r="7538" spans="1:8" x14ac:dyDescent="0.3">
      <c r="A7538" t="s">
        <v>4581</v>
      </c>
      <c r="B7538">
        <v>125.042957151634</v>
      </c>
      <c r="C7538">
        <v>1.4317063627564599</v>
      </c>
      <c r="D7538">
        <v>0.22165169256650599</v>
      </c>
      <c r="E7538" s="1">
        <v>4.01340990111018E-11</v>
      </c>
      <c r="F7538" s="1">
        <v>1.9313785483465601E-10</v>
      </c>
      <c r="G7538" t="s">
        <v>14</v>
      </c>
      <c r="H7538" t="s">
        <v>9</v>
      </c>
    </row>
    <row r="7539" spans="1:8" x14ac:dyDescent="0.3">
      <c r="A7539" t="s">
        <v>2238</v>
      </c>
      <c r="B7539">
        <v>517.10360471088302</v>
      </c>
      <c r="C7539">
        <v>0.89198054874325206</v>
      </c>
      <c r="D7539">
        <v>0.13397010278039501</v>
      </c>
      <c r="E7539" s="1">
        <v>1.7379787355216699E-11</v>
      </c>
      <c r="F7539" s="1">
        <v>8.6801903223851999E-11</v>
      </c>
      <c r="G7539" t="s">
        <v>11</v>
      </c>
      <c r="H7539" t="s">
        <v>9</v>
      </c>
    </row>
    <row r="7540" spans="1:8" x14ac:dyDescent="0.3">
      <c r="A7540" t="s">
        <v>5506</v>
      </c>
      <c r="B7540">
        <v>63.549449774177297</v>
      </c>
      <c r="C7540">
        <v>-0.60898765789126397</v>
      </c>
      <c r="D7540">
        <v>0.287316794323493</v>
      </c>
      <c r="E7540">
        <v>2.6712737088983501E-2</v>
      </c>
      <c r="F7540">
        <v>3.3000498128495703E-2</v>
      </c>
      <c r="G7540" t="s">
        <v>11</v>
      </c>
      <c r="H7540" t="s">
        <v>9</v>
      </c>
    </row>
    <row r="7541" spans="1:8" x14ac:dyDescent="0.3">
      <c r="A7541" t="s">
        <v>1823</v>
      </c>
      <c r="B7541">
        <v>696.43094213122595</v>
      </c>
      <c r="C7541">
        <v>0.26697388690130902</v>
      </c>
      <c r="D7541">
        <v>0.10333080458261901</v>
      </c>
      <c r="E7541">
        <v>9.4498983086325605E-3</v>
      </c>
      <c r="F7541">
        <v>1.2678075534544401E-2</v>
      </c>
      <c r="G7541" t="s">
        <v>11</v>
      </c>
      <c r="H7541" t="s">
        <v>9</v>
      </c>
    </row>
    <row r="7542" spans="1:8" x14ac:dyDescent="0.3">
      <c r="A7542" t="s">
        <v>1646</v>
      </c>
      <c r="B7542">
        <v>783.145451474585</v>
      </c>
      <c r="C7542">
        <v>0.80396744680286103</v>
      </c>
      <c r="D7542">
        <v>0.12713916815076801</v>
      </c>
      <c r="E7542" s="1">
        <v>1.70986118698335E-10</v>
      </c>
      <c r="F7542" s="1">
        <v>7.5762754080368496E-10</v>
      </c>
      <c r="G7542" t="s">
        <v>11</v>
      </c>
      <c r="H7542" t="s">
        <v>9</v>
      </c>
    </row>
    <row r="7543" spans="1:8" x14ac:dyDescent="0.3">
      <c r="A7543" t="s">
        <v>1473</v>
      </c>
      <c r="B7543">
        <v>890.92738394178002</v>
      </c>
      <c r="C7543">
        <v>0.89883778662915204</v>
      </c>
      <c r="D7543">
        <v>0.11753755916052799</v>
      </c>
      <c r="E7543" s="1">
        <v>1.2143806400833601E-14</v>
      </c>
      <c r="F7543" s="1">
        <v>8.6369068315469205E-14</v>
      </c>
      <c r="G7543" t="s">
        <v>11</v>
      </c>
      <c r="H7543" t="s">
        <v>9</v>
      </c>
    </row>
    <row r="7544" spans="1:8" x14ac:dyDescent="0.3">
      <c r="A7544" t="s">
        <v>1914</v>
      </c>
      <c r="B7544">
        <v>644.94768642591703</v>
      </c>
      <c r="C7544">
        <v>0.976756386920964</v>
      </c>
      <c r="D7544">
        <v>0.17230899792492799</v>
      </c>
      <c r="E7544" s="1">
        <v>8.6598408311375499E-9</v>
      </c>
      <c r="F7544" s="1">
        <v>3.0354957030833699E-8</v>
      </c>
      <c r="G7544" t="s">
        <v>11</v>
      </c>
      <c r="H7544" t="s">
        <v>9</v>
      </c>
    </row>
    <row r="7545" spans="1:8" x14ac:dyDescent="0.3">
      <c r="A7545" t="s">
        <v>4419</v>
      </c>
      <c r="B7545">
        <v>159.89948126265301</v>
      </c>
      <c r="C7545">
        <v>-1.7363409469268101</v>
      </c>
      <c r="D7545">
        <v>0.31378445191138199</v>
      </c>
      <c r="E7545" s="1">
        <v>7.9376546905899392E-9</v>
      </c>
      <c r="F7545" s="1">
        <v>2.79921410047918E-8</v>
      </c>
      <c r="G7545" t="s">
        <v>8</v>
      </c>
      <c r="H7545" t="s">
        <v>9</v>
      </c>
    </row>
    <row r="7546" spans="1:8" x14ac:dyDescent="0.3">
      <c r="A7546" t="s">
        <v>6808</v>
      </c>
      <c r="B7546">
        <v>11.7894014678159</v>
      </c>
      <c r="C7546">
        <v>1.1867544142508299</v>
      </c>
      <c r="D7546">
        <v>0.65120020581011695</v>
      </c>
      <c r="E7546">
        <v>2.4235541430040999E-2</v>
      </c>
      <c r="F7546">
        <v>3.0185696790417701E-2</v>
      </c>
      <c r="G7546" t="s">
        <v>14</v>
      </c>
      <c r="H7546" t="s">
        <v>9</v>
      </c>
    </row>
    <row r="7547" spans="1:8" x14ac:dyDescent="0.3">
      <c r="A7547" t="s">
        <v>1245</v>
      </c>
      <c r="B7547">
        <v>1083.18970068149</v>
      </c>
      <c r="C7547">
        <v>0.18260959155089901</v>
      </c>
      <c r="D7547">
        <v>0.108025275521706</v>
      </c>
      <c r="E7547">
        <v>8.96343362631246E-2</v>
      </c>
      <c r="F7547">
        <v>9.9927277938263795E-2</v>
      </c>
      <c r="G7547" t="s">
        <v>11</v>
      </c>
      <c r="H7547" t="s">
        <v>9</v>
      </c>
    </row>
    <row r="7548" spans="1:8" x14ac:dyDescent="0.3">
      <c r="A7548" t="s">
        <v>2825</v>
      </c>
      <c r="B7548">
        <v>372.88690082310899</v>
      </c>
      <c r="C7548">
        <v>4.3570566842482499E-2</v>
      </c>
      <c r="D7548">
        <v>0.13852939772100001</v>
      </c>
      <c r="E7548">
        <v>0.75077015293398297</v>
      </c>
      <c r="F7548">
        <v>0.75840031383582096</v>
      </c>
      <c r="G7548" t="s">
        <v>11</v>
      </c>
      <c r="H7548" t="s">
        <v>9</v>
      </c>
    </row>
    <row r="7549" spans="1:8" x14ac:dyDescent="0.3">
      <c r="A7549" t="s">
        <v>692</v>
      </c>
      <c r="B7549">
        <v>2204.4125445397799</v>
      </c>
      <c r="C7549">
        <v>-0.87505677821342098</v>
      </c>
      <c r="D7549">
        <v>0.15519772931185799</v>
      </c>
      <c r="E7549" s="1">
        <v>1.02635496224699E-8</v>
      </c>
      <c r="F7549" s="1">
        <v>3.57404143644054E-8</v>
      </c>
      <c r="G7549" t="s">
        <v>11</v>
      </c>
      <c r="H7549" t="s">
        <v>9</v>
      </c>
    </row>
    <row r="7550" spans="1:8" x14ac:dyDescent="0.3">
      <c r="A7550" t="s">
        <v>2083</v>
      </c>
      <c r="B7550">
        <v>584.91294394486397</v>
      </c>
      <c r="C7550">
        <v>9.5597542454806297E-2</v>
      </c>
      <c r="D7550">
        <v>0.13475438317533001</v>
      </c>
      <c r="E7550">
        <v>0.47820073812018099</v>
      </c>
      <c r="F7550">
        <v>0.48988346387652099</v>
      </c>
      <c r="G7550" t="s">
        <v>11</v>
      </c>
      <c r="H7550" t="s">
        <v>9</v>
      </c>
    </row>
    <row r="7551" spans="1:8" x14ac:dyDescent="0.3">
      <c r="A7551" t="s">
        <v>4780</v>
      </c>
      <c r="B7551">
        <v>102.924349897154</v>
      </c>
      <c r="C7551">
        <v>3.0218259399899599</v>
      </c>
      <c r="D7551">
        <v>0.43548402524334201</v>
      </c>
      <c r="E7551" s="1">
        <v>3.8682640119032302E-13</v>
      </c>
      <c r="F7551" s="1">
        <v>2.3416085383333002E-12</v>
      </c>
      <c r="G7551" t="s">
        <v>14</v>
      </c>
      <c r="H7551" t="s">
        <v>9</v>
      </c>
    </row>
    <row r="7552" spans="1:8" x14ac:dyDescent="0.3">
      <c r="A7552" t="s">
        <v>2490</v>
      </c>
      <c r="B7552">
        <v>451.90911480552103</v>
      </c>
      <c r="C7552">
        <v>0.218709373565877</v>
      </c>
      <c r="D7552">
        <v>0.179572049854233</v>
      </c>
      <c r="E7552">
        <v>0.21556895549947799</v>
      </c>
      <c r="F7552">
        <v>0.22800126914428501</v>
      </c>
      <c r="G7552" t="s">
        <v>11</v>
      </c>
      <c r="H7552" t="s">
        <v>9</v>
      </c>
    </row>
    <row r="7553" spans="1:8" x14ac:dyDescent="0.3">
      <c r="A7553" t="s">
        <v>1317</v>
      </c>
      <c r="B7553">
        <v>1063.8968175287</v>
      </c>
      <c r="C7553">
        <v>-0.80167804985273305</v>
      </c>
      <c r="D7553">
        <v>0.123788833417284</v>
      </c>
      <c r="E7553" s="1">
        <v>6.3438107053325402E-11</v>
      </c>
      <c r="F7553" s="1">
        <v>2.9711471779309102E-10</v>
      </c>
      <c r="G7553" t="s">
        <v>11</v>
      </c>
      <c r="H7553" t="s">
        <v>9</v>
      </c>
    </row>
    <row r="7554" spans="1:8" x14ac:dyDescent="0.3">
      <c r="A7554" t="s">
        <v>5212</v>
      </c>
      <c r="B7554">
        <v>74.852656732113402</v>
      </c>
      <c r="C7554">
        <v>3.4337885353844602</v>
      </c>
      <c r="D7554">
        <v>0.46789823746338299</v>
      </c>
      <c r="E7554" s="1">
        <v>1.5563214619122901E-14</v>
      </c>
      <c r="F7554" s="1">
        <v>1.09623307872755E-13</v>
      </c>
      <c r="G7554" t="s">
        <v>14</v>
      </c>
      <c r="H7554" t="s">
        <v>9</v>
      </c>
    </row>
    <row r="7555" spans="1:8" x14ac:dyDescent="0.3">
      <c r="A7555" t="s">
        <v>5021</v>
      </c>
      <c r="B7555">
        <v>85.934669718254298</v>
      </c>
      <c r="C7555">
        <v>4.6342096712638803</v>
      </c>
      <c r="D7555">
        <v>0.46385687324923103</v>
      </c>
      <c r="E7555" s="1">
        <v>4.1878516404725299E-24</v>
      </c>
      <c r="F7555" s="1">
        <v>6.4467291696834303E-23</v>
      </c>
      <c r="G7555" t="s">
        <v>14</v>
      </c>
      <c r="H7555" t="s">
        <v>9</v>
      </c>
    </row>
    <row r="7556" spans="1:8" x14ac:dyDescent="0.3">
      <c r="A7556" t="s">
        <v>3408</v>
      </c>
      <c r="B7556">
        <v>267.02575775262198</v>
      </c>
      <c r="C7556">
        <v>0.65445154021422702</v>
      </c>
      <c r="D7556">
        <v>0.116505211698935</v>
      </c>
      <c r="E7556" s="1">
        <v>1.4988373653849201E-8</v>
      </c>
      <c r="F7556" s="1">
        <v>5.1197028547789502E-8</v>
      </c>
      <c r="G7556" t="s">
        <v>11</v>
      </c>
      <c r="H7556" t="s">
        <v>9</v>
      </c>
    </row>
    <row r="7557" spans="1:8" x14ac:dyDescent="0.3">
      <c r="A7557" t="s">
        <v>4313</v>
      </c>
      <c r="B7557">
        <v>161.58907856356501</v>
      </c>
      <c r="C7557">
        <v>-0.53401189573659402</v>
      </c>
      <c r="D7557">
        <v>0.13762163519350601</v>
      </c>
      <c r="E7557" s="1">
        <v>8.8746731539723295E-5</v>
      </c>
      <c r="F7557">
        <v>1.67017282755099E-4</v>
      </c>
      <c r="G7557" t="s">
        <v>11</v>
      </c>
      <c r="H7557" t="s">
        <v>9</v>
      </c>
    </row>
    <row r="7558" spans="1:8" x14ac:dyDescent="0.3">
      <c r="A7558" t="s">
        <v>4925</v>
      </c>
      <c r="B7558">
        <v>94.8659386922848</v>
      </c>
      <c r="C7558">
        <v>1.6723067226533099</v>
      </c>
      <c r="D7558">
        <v>0.31371597174252203</v>
      </c>
      <c r="E7558" s="1">
        <v>2.38229732338814E-8</v>
      </c>
      <c r="F7558" s="1">
        <v>7.88646206850243E-8</v>
      </c>
      <c r="G7558" t="s">
        <v>14</v>
      </c>
      <c r="H7558" t="s">
        <v>9</v>
      </c>
    </row>
    <row r="7559" spans="1:8" x14ac:dyDescent="0.3">
      <c r="A7559" t="s">
        <v>2411</v>
      </c>
      <c r="B7559">
        <v>492.10365582083102</v>
      </c>
      <c r="C7559">
        <v>-0.78873781733043002</v>
      </c>
      <c r="D7559">
        <v>0.122012286802125</v>
      </c>
      <c r="E7559" s="1">
        <v>6.8706231773908103E-11</v>
      </c>
      <c r="F7559" s="1">
        <v>3.2029755183076702E-10</v>
      </c>
      <c r="G7559" t="s">
        <v>11</v>
      </c>
      <c r="H7559" t="s">
        <v>9</v>
      </c>
    </row>
    <row r="7560" spans="1:8" x14ac:dyDescent="0.3">
      <c r="A7560" t="s">
        <v>4859</v>
      </c>
      <c r="B7560">
        <v>101.78615014769299</v>
      </c>
      <c r="C7560">
        <v>0.73702989290892795</v>
      </c>
      <c r="D7560">
        <v>0.25672116190224897</v>
      </c>
      <c r="E7560">
        <v>2.8678480054902498E-3</v>
      </c>
      <c r="F7560">
        <v>4.2349677718639001E-3</v>
      </c>
      <c r="G7560" t="s">
        <v>11</v>
      </c>
      <c r="H7560" t="s">
        <v>9</v>
      </c>
    </row>
    <row r="7561" spans="1:8" x14ac:dyDescent="0.3">
      <c r="A7561" t="s">
        <v>3448</v>
      </c>
      <c r="B7561">
        <v>262.64353183312602</v>
      </c>
      <c r="C7561">
        <v>0.63911152207187005</v>
      </c>
      <c r="D7561">
        <v>0.15943075367936899</v>
      </c>
      <c r="E7561" s="1">
        <v>4.6813490168111701E-5</v>
      </c>
      <c r="F7561" s="1">
        <v>9.2489671004531806E-5</v>
      </c>
      <c r="G7561" t="s">
        <v>11</v>
      </c>
      <c r="H7561" t="s">
        <v>9</v>
      </c>
    </row>
    <row r="7562" spans="1:8" x14ac:dyDescent="0.3">
      <c r="A7562" t="s">
        <v>1097</v>
      </c>
      <c r="B7562">
        <v>1224.54205518346</v>
      </c>
      <c r="C7562">
        <v>1.2258252139068899</v>
      </c>
      <c r="D7562">
        <v>0.10301912032171399</v>
      </c>
      <c r="E7562" s="1">
        <v>5.0619985072047497E-33</v>
      </c>
      <c r="F7562" s="1">
        <v>1.3146499994033999E-31</v>
      </c>
      <c r="G7562" t="s">
        <v>14</v>
      </c>
      <c r="H7562" t="s">
        <v>9</v>
      </c>
    </row>
    <row r="7563" spans="1:8" x14ac:dyDescent="0.3">
      <c r="A7563" t="s">
        <v>6748</v>
      </c>
      <c r="B7563">
        <v>12.5388318155611</v>
      </c>
      <c r="C7563">
        <v>1.6613326231671299</v>
      </c>
      <c r="D7563">
        <v>0.81400738626304103</v>
      </c>
      <c r="E7563">
        <v>7.6972085710534698E-3</v>
      </c>
      <c r="F7563">
        <v>1.05373620482148E-2</v>
      </c>
      <c r="G7563" t="s">
        <v>14</v>
      </c>
      <c r="H7563" t="s">
        <v>9</v>
      </c>
    </row>
    <row r="7564" spans="1:8" x14ac:dyDescent="0.3">
      <c r="A7564" t="s">
        <v>1556</v>
      </c>
      <c r="B7564">
        <v>888.92306403909504</v>
      </c>
      <c r="C7564">
        <v>-0.61058946262383096</v>
      </c>
      <c r="D7564">
        <v>0.13952091042738199</v>
      </c>
      <c r="E7564" s="1">
        <v>9.9555561361222007E-6</v>
      </c>
      <c r="F7564" s="1">
        <v>2.19354631778653E-5</v>
      </c>
      <c r="G7564" t="s">
        <v>11</v>
      </c>
      <c r="H7564" t="s">
        <v>9</v>
      </c>
    </row>
    <row r="7565" spans="1:8" x14ac:dyDescent="0.3">
      <c r="A7565" t="s">
        <v>2219</v>
      </c>
      <c r="B7565">
        <v>529.75681126952702</v>
      </c>
      <c r="C7565">
        <v>0.60851593647032098</v>
      </c>
      <c r="D7565">
        <v>0.21851978422087201</v>
      </c>
      <c r="E7565">
        <v>4.2725510105478702E-3</v>
      </c>
      <c r="F7565">
        <v>6.1436521139348003E-3</v>
      </c>
      <c r="G7565" t="s">
        <v>11</v>
      </c>
      <c r="H7565" t="s">
        <v>9</v>
      </c>
    </row>
    <row r="7566" spans="1:8" x14ac:dyDescent="0.3">
      <c r="A7566" t="s">
        <v>757</v>
      </c>
      <c r="B7566">
        <v>1907.5797023785599</v>
      </c>
      <c r="C7566">
        <v>-0.55189239201823503</v>
      </c>
      <c r="D7566">
        <v>9.3681694679522504E-2</v>
      </c>
      <c r="E7566" s="1">
        <v>3.2431502784392201E-9</v>
      </c>
      <c r="F7566" s="1">
        <v>1.2121914063005599E-8</v>
      </c>
      <c r="G7566" t="s">
        <v>11</v>
      </c>
      <c r="H7566" t="s">
        <v>9</v>
      </c>
    </row>
    <row r="7567" spans="1:8" x14ac:dyDescent="0.3">
      <c r="A7567" t="s">
        <v>593</v>
      </c>
      <c r="B7567">
        <v>2504.9619183743598</v>
      </c>
      <c r="C7567">
        <v>-0.55052205023661205</v>
      </c>
      <c r="D7567">
        <v>8.7470406194610606E-2</v>
      </c>
      <c r="E7567" s="1">
        <v>2.0751032084742301E-10</v>
      </c>
      <c r="F7567" s="1">
        <v>9.07477236905271E-10</v>
      </c>
      <c r="G7567" t="s">
        <v>11</v>
      </c>
      <c r="H7567" t="s">
        <v>9</v>
      </c>
    </row>
    <row r="7568" spans="1:8" x14ac:dyDescent="0.3">
      <c r="A7568" t="s">
        <v>2661</v>
      </c>
      <c r="B7568">
        <v>421.199686240971</v>
      </c>
      <c r="C7568">
        <v>-0.56591686979279598</v>
      </c>
      <c r="D7568">
        <v>0.102146819994222</v>
      </c>
      <c r="E7568" s="1">
        <v>2.6074015508450099E-8</v>
      </c>
      <c r="F7568" s="1">
        <v>8.5752409664432894E-8</v>
      </c>
      <c r="G7568" t="s">
        <v>11</v>
      </c>
      <c r="H7568" t="s">
        <v>9</v>
      </c>
    </row>
    <row r="7569" spans="1:8" x14ac:dyDescent="0.3">
      <c r="A7569" t="s">
        <v>3814</v>
      </c>
      <c r="B7569">
        <v>216.48093124075999</v>
      </c>
      <c r="C7569">
        <v>0.35742649444206498</v>
      </c>
      <c r="D7569">
        <v>0.205458427493385</v>
      </c>
      <c r="E7569">
        <v>7.4637019054951695E-2</v>
      </c>
      <c r="F7569">
        <v>8.4480559212026296E-2</v>
      </c>
      <c r="G7569" t="s">
        <v>11</v>
      </c>
      <c r="H7569" t="s">
        <v>9</v>
      </c>
    </row>
    <row r="7570" spans="1:8" x14ac:dyDescent="0.3">
      <c r="A7570" t="s">
        <v>7454</v>
      </c>
      <c r="B7570">
        <v>3.9516781752582002</v>
      </c>
      <c r="C7570">
        <v>2.14383164494543</v>
      </c>
      <c r="D7570">
        <v>1.3160487259354601</v>
      </c>
      <c r="E7570">
        <v>1.19138679471923E-2</v>
      </c>
      <c r="F7570">
        <v>1.5680652418316999E-2</v>
      </c>
      <c r="G7570" t="s">
        <v>14</v>
      </c>
      <c r="H7570" t="s">
        <v>9</v>
      </c>
    </row>
    <row r="7571" spans="1:8" x14ac:dyDescent="0.3">
      <c r="A7571" t="s">
        <v>6214</v>
      </c>
      <c r="B7571">
        <v>25.578696841545401</v>
      </c>
      <c r="C7571">
        <v>5.5666850453460199</v>
      </c>
      <c r="D7571">
        <v>1.0366692569321201</v>
      </c>
      <c r="E7571" s="1">
        <v>7.2543847340423701E-9</v>
      </c>
      <c r="F7571" s="1">
        <v>2.5706448720851699E-8</v>
      </c>
      <c r="G7571" t="s">
        <v>14</v>
      </c>
      <c r="H7571" t="s">
        <v>9</v>
      </c>
    </row>
    <row r="7572" spans="1:8" x14ac:dyDescent="0.3">
      <c r="A7572" t="s">
        <v>7581</v>
      </c>
      <c r="B7572">
        <v>2.96638972613643</v>
      </c>
      <c r="C7572">
        <v>3.7232120514672502</v>
      </c>
      <c r="D7572">
        <v>2.7030689950173601</v>
      </c>
      <c r="E7572">
        <v>6.0552017325039304E-3</v>
      </c>
      <c r="F7572">
        <v>8.4665559479661593E-3</v>
      </c>
      <c r="G7572" t="s">
        <v>14</v>
      </c>
      <c r="H7572" t="s">
        <v>9</v>
      </c>
    </row>
    <row r="7573" spans="1:8" x14ac:dyDescent="0.3">
      <c r="A7573" t="s">
        <v>8027</v>
      </c>
      <c r="B7573">
        <v>0.86665257941098095</v>
      </c>
      <c r="C7573">
        <v>0.34578228537704497</v>
      </c>
      <c r="D7573">
        <v>1.09075725248694</v>
      </c>
      <c r="E7573">
        <v>0.24433827097580399</v>
      </c>
      <c r="F7573">
        <v>0.25667633345853402</v>
      </c>
      <c r="G7573" t="s">
        <v>11</v>
      </c>
      <c r="H7573" t="s">
        <v>9</v>
      </c>
    </row>
    <row r="7574" spans="1:8" x14ac:dyDescent="0.3">
      <c r="A7574" t="s">
        <v>7770</v>
      </c>
      <c r="B7574">
        <v>1.93155367983792</v>
      </c>
      <c r="C7574">
        <v>1.7337328531392799</v>
      </c>
      <c r="D7574">
        <v>2.5747148215345401</v>
      </c>
      <c r="E7574">
        <v>4.0141138503542E-2</v>
      </c>
      <c r="F7574">
        <v>4.7729479558708703E-2</v>
      </c>
      <c r="G7574" t="s">
        <v>14</v>
      </c>
      <c r="H7574" t="s">
        <v>9</v>
      </c>
    </row>
    <row r="7575" spans="1:8" x14ac:dyDescent="0.3">
      <c r="A7575" t="s">
        <v>8070</v>
      </c>
      <c r="B7575">
        <v>0.75130404407840101</v>
      </c>
      <c r="C7575">
        <v>0.60140870642303301</v>
      </c>
      <c r="D7575">
        <v>1.2147289097243701</v>
      </c>
      <c r="E7575">
        <v>0.191324501562114</v>
      </c>
      <c r="F7575">
        <v>0.20358889268788999</v>
      </c>
      <c r="G7575" t="s">
        <v>11</v>
      </c>
      <c r="H7575" t="s">
        <v>9</v>
      </c>
    </row>
    <row r="7576" spans="1:8" x14ac:dyDescent="0.3">
      <c r="A7576" t="s">
        <v>5248</v>
      </c>
      <c r="B7576">
        <v>72.414308303935002</v>
      </c>
      <c r="C7576">
        <v>4.0347761572854601</v>
      </c>
      <c r="D7576">
        <v>0.57080343350929297</v>
      </c>
      <c r="E7576" s="1">
        <v>1.9322861601971001E-13</v>
      </c>
      <c r="F7576" s="1">
        <v>1.2097072998248E-12</v>
      </c>
      <c r="G7576" t="s">
        <v>14</v>
      </c>
      <c r="H7576" t="s">
        <v>9</v>
      </c>
    </row>
    <row r="7577" spans="1:8" x14ac:dyDescent="0.3">
      <c r="A7577" t="s">
        <v>4633</v>
      </c>
      <c r="B7577">
        <v>115.361437139494</v>
      </c>
      <c r="C7577">
        <v>4.1522257384986903</v>
      </c>
      <c r="D7577">
        <v>0.51064062411155098</v>
      </c>
      <c r="E7577" s="1">
        <v>7.1207554429277201E-18</v>
      </c>
      <c r="F7577" s="1">
        <v>6.6895218285893899E-17</v>
      </c>
      <c r="G7577" t="s">
        <v>14</v>
      </c>
      <c r="H7577" t="s">
        <v>9</v>
      </c>
    </row>
    <row r="7578" spans="1:8" x14ac:dyDescent="0.3">
      <c r="A7578" t="s">
        <v>7871</v>
      </c>
      <c r="B7578">
        <v>1.5112274717399701</v>
      </c>
      <c r="C7578">
        <v>1.7930588019978799</v>
      </c>
      <c r="D7578">
        <v>2.4091507212106702</v>
      </c>
      <c r="E7578">
        <v>4.0345875873127199E-2</v>
      </c>
      <c r="F7578">
        <v>4.7937521643233102E-2</v>
      </c>
      <c r="G7578" t="s">
        <v>14</v>
      </c>
      <c r="H7578" t="s">
        <v>9</v>
      </c>
    </row>
    <row r="7579" spans="1:8" x14ac:dyDescent="0.3">
      <c r="A7579" t="s">
        <v>7990</v>
      </c>
      <c r="B7579">
        <v>1.0560236245696</v>
      </c>
      <c r="C7579">
        <v>0.70701738312697404</v>
      </c>
      <c r="D7579">
        <v>1.2856524315153199</v>
      </c>
      <c r="E7579">
        <v>0.16300820279428099</v>
      </c>
      <c r="F7579">
        <v>0.174983872092901</v>
      </c>
      <c r="G7579" t="s">
        <v>11</v>
      </c>
      <c r="H7579" t="s">
        <v>9</v>
      </c>
    </row>
    <row r="7580" spans="1:8" x14ac:dyDescent="0.3">
      <c r="A7580" t="s">
        <v>7974</v>
      </c>
      <c r="B7580">
        <v>1.08649118496098</v>
      </c>
      <c r="C7580">
        <v>0.96849783666965905</v>
      </c>
      <c r="D7580">
        <v>1.6174128907976799</v>
      </c>
      <c r="E7580">
        <v>7.0725838732313306E-2</v>
      </c>
      <c r="F7580">
        <v>8.0425667744894694E-2</v>
      </c>
      <c r="G7580" t="s">
        <v>11</v>
      </c>
      <c r="H7580" t="s">
        <v>9</v>
      </c>
    </row>
    <row r="7581" spans="1:8" x14ac:dyDescent="0.3">
      <c r="A7581" t="s">
        <v>8049</v>
      </c>
      <c r="B7581">
        <v>0.84402491894203502</v>
      </c>
      <c r="C7581">
        <v>0.60755875954889305</v>
      </c>
      <c r="D7581">
        <v>1.18712481860371</v>
      </c>
      <c r="E7581">
        <v>0.25974570700794603</v>
      </c>
      <c r="F7581">
        <v>0.27215157302459297</v>
      </c>
      <c r="G7581" t="s">
        <v>11</v>
      </c>
      <c r="H7581" t="s">
        <v>9</v>
      </c>
    </row>
    <row r="7582" spans="1:8" x14ac:dyDescent="0.3">
      <c r="A7582" t="s">
        <v>7946</v>
      </c>
      <c r="B7582">
        <v>1.2322425305556</v>
      </c>
      <c r="C7582">
        <v>0.65666269664773402</v>
      </c>
      <c r="D7582">
        <v>1.2144262777091399</v>
      </c>
      <c r="E7582">
        <v>0.23931856201570201</v>
      </c>
      <c r="F7582">
        <v>0.25173734258455999</v>
      </c>
      <c r="G7582" t="s">
        <v>11</v>
      </c>
      <c r="H7582" t="s">
        <v>9</v>
      </c>
    </row>
    <row r="7583" spans="1:8" x14ac:dyDescent="0.3">
      <c r="A7583" t="s">
        <v>8033</v>
      </c>
      <c r="B7583">
        <v>0.90056945431919</v>
      </c>
      <c r="C7583">
        <v>0.65033201794098605</v>
      </c>
      <c r="D7583">
        <v>1.2256750985357601</v>
      </c>
      <c r="E7583">
        <v>0.213185790104537</v>
      </c>
      <c r="F7583">
        <v>0.22562886763923001</v>
      </c>
      <c r="G7583" t="s">
        <v>11</v>
      </c>
      <c r="H7583" t="s">
        <v>9</v>
      </c>
    </row>
    <row r="7584" spans="1:8" x14ac:dyDescent="0.3">
      <c r="A7584" t="s">
        <v>8007</v>
      </c>
      <c r="B7584">
        <v>0.96319607638986604</v>
      </c>
      <c r="C7584">
        <v>0.48555910800351698</v>
      </c>
      <c r="D7584">
        <v>1.1258698048023399</v>
      </c>
      <c r="E7584">
        <v>0.31891460967234703</v>
      </c>
      <c r="F7584">
        <v>0.33177174343869598</v>
      </c>
      <c r="G7584" t="s">
        <v>11</v>
      </c>
      <c r="H7584" t="s">
        <v>9</v>
      </c>
    </row>
    <row r="7585" spans="1:8" x14ac:dyDescent="0.3">
      <c r="A7585" t="s">
        <v>7698</v>
      </c>
      <c r="B7585">
        <v>2.3020597556657298</v>
      </c>
      <c r="C7585">
        <v>3.8852806213099398</v>
      </c>
      <c r="D7585">
        <v>2.7152277663797602</v>
      </c>
      <c r="E7585">
        <v>5.0405138739516298E-3</v>
      </c>
      <c r="F7585">
        <v>7.1543214680387397E-3</v>
      </c>
      <c r="G7585" t="s">
        <v>14</v>
      </c>
      <c r="H7585" t="s">
        <v>9</v>
      </c>
    </row>
    <row r="7586" spans="1:8" x14ac:dyDescent="0.3">
      <c r="A7586" t="s">
        <v>7483</v>
      </c>
      <c r="B7586">
        <v>3.7059112591074901</v>
      </c>
      <c r="C7586">
        <v>2.74335545611219</v>
      </c>
      <c r="D7586">
        <v>1.54398494625354</v>
      </c>
      <c r="E7586">
        <v>5.5758270296895097E-3</v>
      </c>
      <c r="F7586">
        <v>7.8398504044761095E-3</v>
      </c>
      <c r="G7586" t="s">
        <v>14</v>
      </c>
      <c r="H7586" t="s">
        <v>9</v>
      </c>
    </row>
    <row r="7587" spans="1:8" x14ac:dyDescent="0.3">
      <c r="A7587" t="s">
        <v>7383</v>
      </c>
      <c r="B7587">
        <v>4.4513682956355201</v>
      </c>
      <c r="C7587">
        <v>3.45603880767829</v>
      </c>
      <c r="D7587">
        <v>1.84050272697174</v>
      </c>
      <c r="E7587">
        <v>2.7761708846756701E-3</v>
      </c>
      <c r="F7587">
        <v>4.1086308442139403E-3</v>
      </c>
      <c r="G7587" t="s">
        <v>14</v>
      </c>
      <c r="H7587" t="s">
        <v>9</v>
      </c>
    </row>
    <row r="7588" spans="1:8" x14ac:dyDescent="0.3">
      <c r="A7588" t="s">
        <v>7960</v>
      </c>
      <c r="B7588">
        <v>1.1649906586779499</v>
      </c>
      <c r="C7588">
        <v>0.60796556739732499</v>
      </c>
      <c r="D7588">
        <v>1.2061884998327399</v>
      </c>
      <c r="E7588">
        <v>0.216085816047522</v>
      </c>
      <c r="F7588">
        <v>0.22851791737798499</v>
      </c>
      <c r="G7588" t="s">
        <v>11</v>
      </c>
      <c r="H7588" t="s">
        <v>9</v>
      </c>
    </row>
    <row r="7589" spans="1:8" x14ac:dyDescent="0.3">
      <c r="A7589" t="s">
        <v>7309</v>
      </c>
      <c r="B7589">
        <v>5.2904186813159102</v>
      </c>
      <c r="C7589">
        <v>1.5042095625062299</v>
      </c>
      <c r="D7589">
        <v>1.17904861806103</v>
      </c>
      <c r="E7589">
        <v>3.24598649350957E-2</v>
      </c>
      <c r="F7589">
        <v>3.93694445002193E-2</v>
      </c>
      <c r="G7589" t="s">
        <v>14</v>
      </c>
      <c r="H7589" t="s">
        <v>9</v>
      </c>
    </row>
    <row r="7590" spans="1:8" x14ac:dyDescent="0.3">
      <c r="A7590" t="s">
        <v>7008</v>
      </c>
      <c r="B7590">
        <v>8.50687889344929</v>
      </c>
      <c r="C7590">
        <v>2.3596707149068901</v>
      </c>
      <c r="D7590">
        <v>0.81758532937964401</v>
      </c>
      <c r="E7590">
        <v>7.0344205345811302E-4</v>
      </c>
      <c r="F7590">
        <v>1.1434306425179199E-3</v>
      </c>
      <c r="G7590" t="s">
        <v>14</v>
      </c>
      <c r="H7590" t="s">
        <v>9</v>
      </c>
    </row>
    <row r="7591" spans="1:8" x14ac:dyDescent="0.3">
      <c r="A7591" t="s">
        <v>7642</v>
      </c>
      <c r="B7591">
        <v>2.7404140034014102</v>
      </c>
      <c r="C7591">
        <v>0.36745044074570399</v>
      </c>
      <c r="D7591">
        <v>0.89224785296994502</v>
      </c>
      <c r="E7591">
        <v>0.48277495237539902</v>
      </c>
      <c r="F7591">
        <v>0.49444360025115602</v>
      </c>
      <c r="G7591" t="s">
        <v>11</v>
      </c>
      <c r="H7591" t="s">
        <v>9</v>
      </c>
    </row>
    <row r="7592" spans="1:8" x14ac:dyDescent="0.3">
      <c r="A7592" t="s">
        <v>7240</v>
      </c>
      <c r="B7592">
        <v>5.7736918621450304</v>
      </c>
      <c r="C7592">
        <v>5.8343427535753802</v>
      </c>
      <c r="D7592">
        <v>2.4196699249684102</v>
      </c>
      <c r="E7592" s="1">
        <v>9.3872715185785897E-6</v>
      </c>
      <c r="F7592" s="1">
        <v>2.0820088979635299E-5</v>
      </c>
      <c r="G7592" t="s">
        <v>14</v>
      </c>
      <c r="H7592" t="s">
        <v>9</v>
      </c>
    </row>
    <row r="7593" spans="1:8" x14ac:dyDescent="0.3">
      <c r="A7593" t="s">
        <v>7362</v>
      </c>
      <c r="B7593">
        <v>4.69276558875994</v>
      </c>
      <c r="C7593">
        <v>4.9054717610492897</v>
      </c>
      <c r="D7593">
        <v>2.4240476271697098</v>
      </c>
      <c r="E7593">
        <v>2.6277275263177199E-4</v>
      </c>
      <c r="F7593">
        <v>4.5811681061896898E-4</v>
      </c>
      <c r="G7593" t="s">
        <v>14</v>
      </c>
      <c r="H7593" t="s">
        <v>9</v>
      </c>
    </row>
    <row r="7594" spans="1:8" x14ac:dyDescent="0.3">
      <c r="A7594" t="s">
        <v>7463</v>
      </c>
      <c r="B7594">
        <v>3.77919007941333</v>
      </c>
      <c r="C7594">
        <v>3.3976391111044899</v>
      </c>
      <c r="D7594">
        <v>1.62666589222073</v>
      </c>
      <c r="E7594">
        <v>1.3470561861158299E-3</v>
      </c>
      <c r="F7594">
        <v>2.0884169756245998E-3</v>
      </c>
      <c r="G7594" t="s">
        <v>14</v>
      </c>
      <c r="H7594" t="s">
        <v>9</v>
      </c>
    </row>
    <row r="7595" spans="1:8" x14ac:dyDescent="0.3">
      <c r="A7595" t="s">
        <v>7640</v>
      </c>
      <c r="B7595">
        <v>2.6226602497176201</v>
      </c>
      <c r="C7595">
        <v>4.6509601297346403</v>
      </c>
      <c r="D7595">
        <v>2.4590520242496599</v>
      </c>
      <c r="E7595">
        <v>6.6865371005568098E-4</v>
      </c>
      <c r="F7595">
        <v>1.0906262195417901E-3</v>
      </c>
      <c r="G7595" t="s">
        <v>14</v>
      </c>
      <c r="H7595" t="s">
        <v>9</v>
      </c>
    </row>
    <row r="7596" spans="1:8" x14ac:dyDescent="0.3">
      <c r="A7596" t="s">
        <v>7538</v>
      </c>
      <c r="B7596">
        <v>3.2484990624261401</v>
      </c>
      <c r="C7596">
        <v>3.77251190231727</v>
      </c>
      <c r="D7596">
        <v>3.0423718066276799</v>
      </c>
      <c r="E7596">
        <v>7.0042999120137296E-3</v>
      </c>
      <c r="F7596">
        <v>9.6610619481964297E-3</v>
      </c>
      <c r="G7596" t="s">
        <v>14</v>
      </c>
      <c r="H7596" t="s">
        <v>9</v>
      </c>
    </row>
    <row r="7597" spans="1:8" x14ac:dyDescent="0.3">
      <c r="A7597" t="s">
        <v>7903</v>
      </c>
      <c r="B7597">
        <v>1.36764286015239</v>
      </c>
      <c r="C7597">
        <v>0.71827053886106595</v>
      </c>
      <c r="D7597">
        <v>1.3438879144372899</v>
      </c>
      <c r="E7597">
        <v>9.99384686280856E-2</v>
      </c>
      <c r="F7597">
        <v>0.110872896641135</v>
      </c>
      <c r="G7597" t="s">
        <v>11</v>
      </c>
      <c r="H7597" t="s">
        <v>9</v>
      </c>
    </row>
    <row r="7598" spans="1:8" x14ac:dyDescent="0.3">
      <c r="A7598" t="s">
        <v>7876</v>
      </c>
      <c r="B7598">
        <v>1.5032834995520601</v>
      </c>
      <c r="C7598">
        <v>1.27228862855407</v>
      </c>
      <c r="D7598">
        <v>1.9152989503967099</v>
      </c>
      <c r="E7598">
        <v>6.1243676980915998E-2</v>
      </c>
      <c r="F7598">
        <v>7.0358567832955798E-2</v>
      </c>
      <c r="G7598" t="s">
        <v>11</v>
      </c>
      <c r="H7598" t="s">
        <v>9</v>
      </c>
    </row>
    <row r="7599" spans="1:8" x14ac:dyDescent="0.3">
      <c r="A7599" t="s">
        <v>5835</v>
      </c>
      <c r="B7599">
        <v>40.735886205732299</v>
      </c>
      <c r="C7599">
        <v>5.5266039142315604</v>
      </c>
      <c r="D7599">
        <v>0.78282076952953406</v>
      </c>
      <c r="E7599" s="1">
        <v>5.5270950976220796E-13</v>
      </c>
      <c r="F7599" s="1">
        <v>3.2695549324728401E-12</v>
      </c>
      <c r="G7599" t="s">
        <v>14</v>
      </c>
      <c r="H7599" t="s">
        <v>9</v>
      </c>
    </row>
    <row r="7600" spans="1:8" x14ac:dyDescent="0.3">
      <c r="A7600" t="s">
        <v>8074</v>
      </c>
      <c r="B7600">
        <v>0.75482957633740899</v>
      </c>
      <c r="C7600">
        <v>0.34065348498543802</v>
      </c>
      <c r="D7600">
        <v>1.0491124287023501</v>
      </c>
      <c r="E7600">
        <v>0.55647596910225805</v>
      </c>
      <c r="F7600">
        <v>0.56739969949876801</v>
      </c>
      <c r="G7600" t="s">
        <v>11</v>
      </c>
      <c r="H7600" t="s">
        <v>9</v>
      </c>
    </row>
    <row r="7601" spans="1:8" x14ac:dyDescent="0.3">
      <c r="A7601" t="s">
        <v>7594</v>
      </c>
      <c r="B7601">
        <v>2.93600632524574</v>
      </c>
      <c r="C7601">
        <v>1.4111958138935601</v>
      </c>
      <c r="D7601">
        <v>1.1204767074526301</v>
      </c>
      <c r="E7601">
        <v>4.2718358194683302E-2</v>
      </c>
      <c r="F7601">
        <v>5.0414174996393397E-2</v>
      </c>
      <c r="G7601" t="s">
        <v>11</v>
      </c>
      <c r="H7601" t="s">
        <v>9</v>
      </c>
    </row>
    <row r="7602" spans="1:8" x14ac:dyDescent="0.3">
      <c r="A7602" t="s">
        <v>5250</v>
      </c>
      <c r="B7602">
        <v>71.910386844581893</v>
      </c>
      <c r="C7602">
        <v>3.9789592898269599</v>
      </c>
      <c r="D7602">
        <v>0.42634739846909803</v>
      </c>
      <c r="E7602" s="1">
        <v>2.5242858976075199E-21</v>
      </c>
      <c r="F7602" s="1">
        <v>3.1655803367037603E-20</v>
      </c>
      <c r="G7602" t="s">
        <v>14</v>
      </c>
      <c r="H7602" t="s">
        <v>9</v>
      </c>
    </row>
    <row r="7603" spans="1:8" x14ac:dyDescent="0.3">
      <c r="A7603" t="s">
        <v>6817</v>
      </c>
      <c r="B7603">
        <v>11.2977068724506</v>
      </c>
      <c r="C7603">
        <v>4.1151654959049102</v>
      </c>
      <c r="D7603">
        <v>1.20121956007936</v>
      </c>
      <c r="E7603" s="1">
        <v>4.1103280968026198E-5</v>
      </c>
      <c r="F7603" s="1">
        <v>8.20333453330638E-5</v>
      </c>
      <c r="G7603" t="s">
        <v>14</v>
      </c>
      <c r="H7603" t="s">
        <v>9</v>
      </c>
    </row>
    <row r="7604" spans="1:8" x14ac:dyDescent="0.3">
      <c r="A7604" t="s">
        <v>6857</v>
      </c>
      <c r="B7604">
        <v>10.5051331064977</v>
      </c>
      <c r="C7604">
        <v>4.1210459587499697</v>
      </c>
      <c r="D7604">
        <v>1.3979465712611701</v>
      </c>
      <c r="E7604">
        <v>1.78267521507024E-4</v>
      </c>
      <c r="F7604">
        <v>3.1844504452031202E-4</v>
      </c>
      <c r="G7604" t="s">
        <v>14</v>
      </c>
      <c r="H7604" t="s">
        <v>9</v>
      </c>
    </row>
    <row r="7605" spans="1:8" x14ac:dyDescent="0.3">
      <c r="A7605" t="s">
        <v>5226</v>
      </c>
      <c r="B7605">
        <v>73.535161674475404</v>
      </c>
      <c r="C7605">
        <v>4.4043664921553702</v>
      </c>
      <c r="D7605">
        <v>0.49915857771528299</v>
      </c>
      <c r="E7605" s="1">
        <v>4.0548436572583698E-19</v>
      </c>
      <c r="F7605" s="1">
        <v>4.2232272036981999E-18</v>
      </c>
      <c r="G7605" t="s">
        <v>14</v>
      </c>
      <c r="H7605" t="s">
        <v>9</v>
      </c>
    </row>
    <row r="7606" spans="1:8" x14ac:dyDescent="0.3">
      <c r="A7606" t="s">
        <v>3297</v>
      </c>
      <c r="B7606">
        <v>273.08846739714102</v>
      </c>
      <c r="C7606">
        <v>2.0942099854351701</v>
      </c>
      <c r="D7606">
        <v>0.20379266453146699</v>
      </c>
      <c r="E7606" s="1">
        <v>2.39142338865641E-25</v>
      </c>
      <c r="F7606" s="1">
        <v>3.9944708925462203E-24</v>
      </c>
      <c r="G7606" t="s">
        <v>14</v>
      </c>
      <c r="H7606" t="s">
        <v>9</v>
      </c>
    </row>
    <row r="7607" spans="1:8" x14ac:dyDescent="0.3">
      <c r="A7607" t="s">
        <v>5876</v>
      </c>
      <c r="B7607">
        <v>39.809648945218498</v>
      </c>
      <c r="C7607">
        <v>2.2809446229260701</v>
      </c>
      <c r="D7607">
        <v>0.49675740333906998</v>
      </c>
      <c r="E7607" s="1">
        <v>4.37459268417484E-7</v>
      </c>
      <c r="F7607" s="1">
        <v>1.20822798285735E-6</v>
      </c>
      <c r="G7607" t="s">
        <v>14</v>
      </c>
      <c r="H7607" t="s">
        <v>9</v>
      </c>
    </row>
    <row r="7608" spans="1:8" x14ac:dyDescent="0.3">
      <c r="A7608" t="s">
        <v>6638</v>
      </c>
      <c r="B7608">
        <v>14.7852365809545</v>
      </c>
      <c r="C7608">
        <v>3.6403489115822101</v>
      </c>
      <c r="D7608">
        <v>0.74494318706273999</v>
      </c>
      <c r="E7608" s="1">
        <v>2.7340091354589598E-7</v>
      </c>
      <c r="F7608" s="1">
        <v>7.8054991310567603E-7</v>
      </c>
      <c r="G7608" t="s">
        <v>14</v>
      </c>
      <c r="H7608" t="s">
        <v>9</v>
      </c>
    </row>
    <row r="7609" spans="1:8" x14ac:dyDescent="0.3">
      <c r="A7609" t="s">
        <v>6412</v>
      </c>
      <c r="B7609">
        <v>19.853423856972299</v>
      </c>
      <c r="C7609">
        <v>3.98522549915341</v>
      </c>
      <c r="D7609">
        <v>0.71864257928728603</v>
      </c>
      <c r="E7609" s="1">
        <v>6.4681399090404798E-9</v>
      </c>
      <c r="F7609" s="1">
        <v>2.3144441958971101E-8</v>
      </c>
      <c r="G7609" t="s">
        <v>14</v>
      </c>
      <c r="H7609" t="s">
        <v>9</v>
      </c>
    </row>
    <row r="7610" spans="1:8" x14ac:dyDescent="0.3">
      <c r="A7610" t="s">
        <v>6542</v>
      </c>
      <c r="B7610">
        <v>16.917717162860502</v>
      </c>
      <c r="C7610">
        <v>3.8852357693944399</v>
      </c>
      <c r="D7610">
        <v>0.854121964792255</v>
      </c>
      <c r="E7610" s="1">
        <v>8.4909562006986597E-7</v>
      </c>
      <c r="F7610" s="1">
        <v>2.24075690168573E-6</v>
      </c>
      <c r="G7610" t="s">
        <v>14</v>
      </c>
      <c r="H7610" t="s">
        <v>9</v>
      </c>
    </row>
    <row r="7611" spans="1:8" x14ac:dyDescent="0.3">
      <c r="A7611" t="s">
        <v>7467</v>
      </c>
      <c r="B7611">
        <v>3.7462552893902199</v>
      </c>
      <c r="C7611">
        <v>5.0086912540683102</v>
      </c>
      <c r="D7611">
        <v>2.5124278411932401</v>
      </c>
      <c r="E7611">
        <v>3.8926004981472201E-4</v>
      </c>
      <c r="F7611">
        <v>6.6019226059792105E-4</v>
      </c>
      <c r="G7611" t="s">
        <v>14</v>
      </c>
      <c r="H7611" t="s">
        <v>9</v>
      </c>
    </row>
    <row r="7612" spans="1:8" x14ac:dyDescent="0.3">
      <c r="A7612" t="s">
        <v>7133</v>
      </c>
      <c r="B7612">
        <v>6.8810563157667497</v>
      </c>
      <c r="C7612">
        <v>6.46263979696786</v>
      </c>
      <c r="D7612">
        <v>2.4848419834661999</v>
      </c>
      <c r="E7612" s="1">
        <v>1.39700362779116E-6</v>
      </c>
      <c r="F7612" s="1">
        <v>3.5716977476489801E-6</v>
      </c>
      <c r="G7612" t="s">
        <v>14</v>
      </c>
      <c r="H7612" t="s">
        <v>9</v>
      </c>
    </row>
    <row r="7613" spans="1:8" x14ac:dyDescent="0.3">
      <c r="A7613" t="s">
        <v>7728</v>
      </c>
      <c r="B7613">
        <v>2.1631771416427701</v>
      </c>
      <c r="C7613">
        <v>3.3075157896851901</v>
      </c>
      <c r="D7613">
        <v>2.69852018333349</v>
      </c>
      <c r="E7613">
        <v>1.0157497965991601E-2</v>
      </c>
      <c r="F7613">
        <v>1.35483790795557E-2</v>
      </c>
      <c r="G7613" t="s">
        <v>14</v>
      </c>
      <c r="H7613" t="s">
        <v>9</v>
      </c>
    </row>
    <row r="7614" spans="1:8" x14ac:dyDescent="0.3">
      <c r="A7614" t="s">
        <v>2611</v>
      </c>
      <c r="B7614">
        <v>415.32373461042198</v>
      </c>
      <c r="C7614">
        <v>0.36671956139020101</v>
      </c>
      <c r="D7614">
        <v>0.22431715699395199</v>
      </c>
      <c r="E7614">
        <v>9.5652482385734997E-2</v>
      </c>
      <c r="F7614">
        <v>0.106323089284489</v>
      </c>
      <c r="G7614" t="s">
        <v>11</v>
      </c>
      <c r="H7614" t="s">
        <v>9</v>
      </c>
    </row>
    <row r="7615" spans="1:8" x14ac:dyDescent="0.3">
      <c r="A7615" t="s">
        <v>5598</v>
      </c>
      <c r="B7615">
        <v>54.463245519790902</v>
      </c>
      <c r="C7615">
        <v>0.96769206114145501</v>
      </c>
      <c r="D7615">
        <v>0.40144110975889102</v>
      </c>
      <c r="E7615">
        <v>8.3625925939359406E-3</v>
      </c>
      <c r="F7615">
        <v>1.1342127351588E-2</v>
      </c>
      <c r="G7615" t="s">
        <v>11</v>
      </c>
      <c r="H7615" t="s">
        <v>9</v>
      </c>
    </row>
    <row r="7616" spans="1:8" x14ac:dyDescent="0.3">
      <c r="A7616" t="s">
        <v>4627</v>
      </c>
      <c r="B7616">
        <v>121.974275247001</v>
      </c>
      <c r="C7616">
        <v>0.81135699923231797</v>
      </c>
      <c r="D7616">
        <v>0.309576069260936</v>
      </c>
      <c r="E7616">
        <v>5.9449005779452996E-3</v>
      </c>
      <c r="F7616">
        <v>8.3195540679710696E-3</v>
      </c>
      <c r="G7616" t="s">
        <v>11</v>
      </c>
      <c r="H7616" t="s">
        <v>9</v>
      </c>
    </row>
    <row r="7617" spans="1:8" x14ac:dyDescent="0.3">
      <c r="A7617" t="s">
        <v>4918</v>
      </c>
      <c r="B7617">
        <v>91.987835970633697</v>
      </c>
      <c r="C7617">
        <v>5.4679344202225897</v>
      </c>
      <c r="D7617">
        <v>1.3609814861341101</v>
      </c>
      <c r="E7617" t="s">
        <v>9</v>
      </c>
      <c r="F7617" t="s">
        <v>9</v>
      </c>
      <c r="G7617" t="s">
        <v>11</v>
      </c>
      <c r="H7617" t="s">
        <v>9</v>
      </c>
    </row>
    <row r="7618" spans="1:8" x14ac:dyDescent="0.3">
      <c r="A7618" t="s">
        <v>1919</v>
      </c>
      <c r="B7618">
        <v>649.40855086857096</v>
      </c>
      <c r="C7618">
        <v>0.709982419117965</v>
      </c>
      <c r="D7618">
        <v>0.12676608948398799</v>
      </c>
      <c r="E7618" s="1">
        <v>1.51483632394309E-8</v>
      </c>
      <c r="F7618" s="1">
        <v>5.1699649190613903E-8</v>
      </c>
      <c r="G7618" t="s">
        <v>11</v>
      </c>
      <c r="H7618" t="s">
        <v>9</v>
      </c>
    </row>
    <row r="7619" spans="1:8" x14ac:dyDescent="0.3">
      <c r="A7619" t="s">
        <v>7255</v>
      </c>
      <c r="B7619">
        <v>5.71190107495371</v>
      </c>
      <c r="C7619">
        <v>1.93393108686907</v>
      </c>
      <c r="D7619">
        <v>1.09898355225029</v>
      </c>
      <c r="E7619">
        <v>1.3630537318952401E-2</v>
      </c>
      <c r="F7619">
        <v>1.77342365796519E-2</v>
      </c>
      <c r="G7619" t="s">
        <v>14</v>
      </c>
      <c r="H7619" t="s">
        <v>9</v>
      </c>
    </row>
    <row r="7620" spans="1:8" x14ac:dyDescent="0.3">
      <c r="A7620" t="s">
        <v>2764</v>
      </c>
      <c r="B7620">
        <v>396.62603726203702</v>
      </c>
      <c r="C7620">
        <v>-1.09707139994014</v>
      </c>
      <c r="D7620">
        <v>0.29297893996392499</v>
      </c>
      <c r="E7620" s="1">
        <v>9.2872599068651105E-5</v>
      </c>
      <c r="F7620">
        <v>1.7425245749282499E-4</v>
      </c>
      <c r="G7620" t="s">
        <v>8</v>
      </c>
      <c r="H7620" t="s">
        <v>9</v>
      </c>
    </row>
    <row r="7621" spans="1:8" x14ac:dyDescent="0.3">
      <c r="A7621" t="s">
        <v>3549</v>
      </c>
      <c r="B7621">
        <v>242.42599392880501</v>
      </c>
      <c r="C7621">
        <v>1.4182562464317701</v>
      </c>
      <c r="D7621">
        <v>0.14957781953823901</v>
      </c>
      <c r="E7621" s="1">
        <v>8.7143840534164507E-22</v>
      </c>
      <c r="F7621" s="1">
        <v>1.1389530197086999E-20</v>
      </c>
      <c r="G7621" t="s">
        <v>14</v>
      </c>
      <c r="H7621" t="s">
        <v>9</v>
      </c>
    </row>
    <row r="7622" spans="1:8" x14ac:dyDescent="0.3">
      <c r="A7622" t="s">
        <v>1022</v>
      </c>
      <c r="B7622">
        <v>1397.2145225975901</v>
      </c>
      <c r="C7622">
        <v>-0.48723082569753201</v>
      </c>
      <c r="D7622">
        <v>0.100314153957534</v>
      </c>
      <c r="E7622" s="1">
        <v>1.06450639899365E-6</v>
      </c>
      <c r="F7622" s="1">
        <v>2.7726758389834501E-6</v>
      </c>
      <c r="G7622" t="s">
        <v>11</v>
      </c>
      <c r="H7622" t="s">
        <v>9</v>
      </c>
    </row>
    <row r="7623" spans="1:8" x14ac:dyDescent="0.3">
      <c r="A7623" t="s">
        <v>7654</v>
      </c>
      <c r="B7623">
        <v>2.56107223080636</v>
      </c>
      <c r="C7623">
        <v>2.83583795193341</v>
      </c>
      <c r="D7623">
        <v>2.7459702227876099</v>
      </c>
      <c r="E7623">
        <v>1.52756651903993E-2</v>
      </c>
      <c r="F7623">
        <v>1.9715354352020601E-2</v>
      </c>
      <c r="G7623" t="s">
        <v>14</v>
      </c>
      <c r="H7623" t="s">
        <v>9</v>
      </c>
    </row>
    <row r="7624" spans="1:8" x14ac:dyDescent="0.3">
      <c r="A7624" t="s">
        <v>2580</v>
      </c>
      <c r="B7624">
        <v>406.26198370677599</v>
      </c>
      <c r="C7624">
        <v>2.1091418471221801</v>
      </c>
      <c r="D7624">
        <v>0.15263766009867399</v>
      </c>
      <c r="E7624" s="1">
        <v>5.4841865578807698E-44</v>
      </c>
      <c r="F7624" s="1">
        <v>2.2412784760151301E-42</v>
      </c>
      <c r="G7624" t="s">
        <v>14</v>
      </c>
      <c r="H7624" t="s">
        <v>9</v>
      </c>
    </row>
    <row r="7625" spans="1:8" x14ac:dyDescent="0.3">
      <c r="A7625" t="s">
        <v>6835</v>
      </c>
      <c r="B7625">
        <v>11.326572475127801</v>
      </c>
      <c r="C7625">
        <v>1.6081692690207701</v>
      </c>
      <c r="D7625">
        <v>0.58716598153212096</v>
      </c>
      <c r="E7625">
        <v>1.5952385799919699E-3</v>
      </c>
      <c r="F7625">
        <v>2.44400871693917E-3</v>
      </c>
      <c r="G7625" t="s">
        <v>14</v>
      </c>
      <c r="H7625" t="s">
        <v>9</v>
      </c>
    </row>
    <row r="7626" spans="1:8" x14ac:dyDescent="0.3">
      <c r="A7626" t="s">
        <v>6743</v>
      </c>
      <c r="B7626">
        <v>12.7658999814279</v>
      </c>
      <c r="C7626">
        <v>1.14282678089123</v>
      </c>
      <c r="D7626">
        <v>0.54008773143099698</v>
      </c>
      <c r="E7626">
        <v>1.5598914416448201E-2</v>
      </c>
      <c r="F7626">
        <v>2.01029805375918E-2</v>
      </c>
      <c r="G7626" t="s">
        <v>14</v>
      </c>
      <c r="H7626" t="s">
        <v>9</v>
      </c>
    </row>
    <row r="7627" spans="1:8" x14ac:dyDescent="0.3">
      <c r="A7627" t="s">
        <v>5801</v>
      </c>
      <c r="B7627">
        <v>43.218966844184699</v>
      </c>
      <c r="C7627">
        <v>1.8464862980497301</v>
      </c>
      <c r="D7627">
        <v>0.36196142330848402</v>
      </c>
      <c r="E7627" s="1">
        <v>9.5205190786718906E-8</v>
      </c>
      <c r="F7627" s="1">
        <v>2.9089069868078698E-7</v>
      </c>
      <c r="G7627" t="s">
        <v>14</v>
      </c>
      <c r="H7627" t="s">
        <v>9</v>
      </c>
    </row>
    <row r="7628" spans="1:8" x14ac:dyDescent="0.3">
      <c r="A7628" t="s">
        <v>5545</v>
      </c>
      <c r="B7628">
        <v>57.305765518545797</v>
      </c>
      <c r="C7628">
        <v>0.851191094773044</v>
      </c>
      <c r="D7628">
        <v>0.29549022180747597</v>
      </c>
      <c r="E7628">
        <v>2.5257419435478902E-3</v>
      </c>
      <c r="F7628">
        <v>3.7615146850729E-3</v>
      </c>
      <c r="G7628" t="s">
        <v>11</v>
      </c>
      <c r="H7628" t="s">
        <v>9</v>
      </c>
    </row>
    <row r="7629" spans="1:8" x14ac:dyDescent="0.3">
      <c r="A7629" t="s">
        <v>3720</v>
      </c>
      <c r="B7629">
        <v>219.45938516447899</v>
      </c>
      <c r="C7629">
        <v>1.4251135614638499</v>
      </c>
      <c r="D7629">
        <v>0.163755995791589</v>
      </c>
      <c r="E7629" s="1">
        <v>1.3356693071782299E-18</v>
      </c>
      <c r="F7629" s="1">
        <v>1.3308754445658301E-17</v>
      </c>
      <c r="G7629" t="s">
        <v>14</v>
      </c>
      <c r="H7629" t="s">
        <v>9</v>
      </c>
    </row>
    <row r="7630" spans="1:8" x14ac:dyDescent="0.3">
      <c r="A7630" t="s">
        <v>7712</v>
      </c>
      <c r="B7630">
        <v>2.3157961877859399</v>
      </c>
      <c r="C7630">
        <v>0.426505567998686</v>
      </c>
      <c r="D7630">
        <v>0.87140654042765298</v>
      </c>
      <c r="E7630">
        <v>0.42346800216039598</v>
      </c>
      <c r="F7630">
        <v>0.43536468974503201</v>
      </c>
      <c r="G7630" t="s">
        <v>11</v>
      </c>
      <c r="H7630" t="s">
        <v>9</v>
      </c>
    </row>
    <row r="7631" spans="1:8" x14ac:dyDescent="0.3">
      <c r="A7631" t="s">
        <v>7231</v>
      </c>
      <c r="B7631">
        <v>6.0602808447231</v>
      </c>
      <c r="C7631">
        <v>1.0740390933399699</v>
      </c>
      <c r="D7631">
        <v>0.73109915768254197</v>
      </c>
      <c r="E7631">
        <v>6.3283102291272403E-2</v>
      </c>
      <c r="F7631">
        <v>7.2535913517516204E-2</v>
      </c>
      <c r="G7631" t="s">
        <v>11</v>
      </c>
      <c r="H7631" t="s">
        <v>9</v>
      </c>
    </row>
    <row r="7632" spans="1:8" x14ac:dyDescent="0.3">
      <c r="A7632" t="s">
        <v>4546</v>
      </c>
      <c r="B7632">
        <v>130.51125848949101</v>
      </c>
      <c r="C7632">
        <v>0.604295929377346</v>
      </c>
      <c r="D7632">
        <v>0.25385965300007501</v>
      </c>
      <c r="E7632">
        <v>1.3316166348117499E-2</v>
      </c>
      <c r="F7632">
        <v>1.7342034174813E-2</v>
      </c>
      <c r="G7632" t="s">
        <v>11</v>
      </c>
      <c r="H7632" t="s">
        <v>9</v>
      </c>
    </row>
    <row r="7633" spans="1:8" x14ac:dyDescent="0.3">
      <c r="A7633" t="s">
        <v>7634</v>
      </c>
      <c r="B7633">
        <v>2.65099215263051</v>
      </c>
      <c r="C7633">
        <v>3.48599539557453</v>
      </c>
      <c r="D7633">
        <v>3.8775528352569002</v>
      </c>
      <c r="E7633">
        <v>1.10615310692188E-2</v>
      </c>
      <c r="F7633">
        <v>1.46378018800593E-2</v>
      </c>
      <c r="G7633" t="s">
        <v>14</v>
      </c>
      <c r="H7633" t="s">
        <v>9</v>
      </c>
    </row>
    <row r="7634" spans="1:8" x14ac:dyDescent="0.3">
      <c r="A7634" t="s">
        <v>5459</v>
      </c>
      <c r="B7634">
        <v>59.499182394707802</v>
      </c>
      <c r="C7634">
        <v>3.9880644865903498</v>
      </c>
      <c r="D7634">
        <v>0.65837719888551205</v>
      </c>
      <c r="E7634" s="1">
        <v>9.48205966203826E-11</v>
      </c>
      <c r="F7634" s="1">
        <v>4.3622892765182898E-10</v>
      </c>
      <c r="G7634" t="s">
        <v>14</v>
      </c>
      <c r="H7634" t="s">
        <v>9</v>
      </c>
    </row>
    <row r="7635" spans="1:8" x14ac:dyDescent="0.3">
      <c r="A7635" t="s">
        <v>5591</v>
      </c>
      <c r="B7635">
        <v>55.5981006992617</v>
      </c>
      <c r="C7635">
        <v>0.13857064209037101</v>
      </c>
      <c r="D7635">
        <v>0.33862943311985</v>
      </c>
      <c r="E7635">
        <v>0.66734412993826997</v>
      </c>
      <c r="F7635">
        <v>0.67684398968669801</v>
      </c>
      <c r="G7635" t="s">
        <v>11</v>
      </c>
      <c r="H7635" t="s">
        <v>9</v>
      </c>
    </row>
    <row r="7636" spans="1:8" x14ac:dyDescent="0.3">
      <c r="A7636" t="s">
        <v>3993</v>
      </c>
      <c r="B7636">
        <v>205.40975766365199</v>
      </c>
      <c r="C7636">
        <v>-1.0989033994964801</v>
      </c>
      <c r="D7636">
        <v>0.19762040460340199</v>
      </c>
      <c r="E7636" s="1">
        <v>1.28425649045242E-8</v>
      </c>
      <c r="F7636" s="1">
        <v>4.4186106857403599E-8</v>
      </c>
      <c r="G7636" t="s">
        <v>8</v>
      </c>
      <c r="H7636" t="s">
        <v>9</v>
      </c>
    </row>
    <row r="7637" spans="1:8" x14ac:dyDescent="0.3">
      <c r="A7637" t="s">
        <v>7494</v>
      </c>
      <c r="B7637">
        <v>3.60480557331381</v>
      </c>
      <c r="C7637">
        <v>1.55079622669719</v>
      </c>
      <c r="D7637">
        <v>1.15092662666138</v>
      </c>
      <c r="E7637">
        <v>3.6619703570600397E-2</v>
      </c>
      <c r="F7637">
        <v>4.3925094375283698E-2</v>
      </c>
      <c r="G7637" t="s">
        <v>14</v>
      </c>
      <c r="H7637" t="s">
        <v>9</v>
      </c>
    </row>
    <row r="7638" spans="1:8" x14ac:dyDescent="0.3">
      <c r="A7638" t="s">
        <v>2601</v>
      </c>
      <c r="B7638">
        <v>420.50964339577001</v>
      </c>
      <c r="C7638">
        <v>0.19458789252495201</v>
      </c>
      <c r="D7638">
        <v>9.2699617507318297E-2</v>
      </c>
      <c r="E7638">
        <v>3.4780983926431003E-2</v>
      </c>
      <c r="F7638">
        <v>4.1938250949782201E-2</v>
      </c>
      <c r="G7638" t="s">
        <v>11</v>
      </c>
      <c r="H7638" t="s">
        <v>9</v>
      </c>
    </row>
    <row r="7639" spans="1:8" x14ac:dyDescent="0.3">
      <c r="A7639" t="s">
        <v>2755</v>
      </c>
      <c r="B7639">
        <v>384.59622111087202</v>
      </c>
      <c r="C7639">
        <v>0.200484027717758</v>
      </c>
      <c r="D7639">
        <v>0.136183563575213</v>
      </c>
      <c r="E7639">
        <v>0.13697858538121599</v>
      </c>
      <c r="F7639">
        <v>0.148727524059901</v>
      </c>
      <c r="G7639" t="s">
        <v>11</v>
      </c>
      <c r="H7639" t="s">
        <v>9</v>
      </c>
    </row>
    <row r="7640" spans="1:8" x14ac:dyDescent="0.3">
      <c r="A7640" t="s">
        <v>6223</v>
      </c>
      <c r="B7640">
        <v>25.841961739588701</v>
      </c>
      <c r="C7640">
        <v>1.6607635863868599</v>
      </c>
      <c r="D7640">
        <v>0.51100813299389003</v>
      </c>
      <c r="E7640">
        <v>2.7171666840119298E-4</v>
      </c>
      <c r="F7640">
        <v>4.7207399596417901E-4</v>
      </c>
      <c r="G7640" t="s">
        <v>14</v>
      </c>
      <c r="H7640" t="s">
        <v>9</v>
      </c>
    </row>
    <row r="7641" spans="1:8" x14ac:dyDescent="0.3">
      <c r="A7641" t="s">
        <v>2429</v>
      </c>
      <c r="B7641">
        <v>483.38236464575999</v>
      </c>
      <c r="C7641">
        <v>-0.57877309097888097</v>
      </c>
      <c r="D7641">
        <v>0.130262980124904</v>
      </c>
      <c r="E7641" s="1">
        <v>7.38883850631847E-6</v>
      </c>
      <c r="F7641" s="1">
        <v>1.6714677947280101E-5</v>
      </c>
      <c r="G7641" t="s">
        <v>11</v>
      </c>
      <c r="H7641" t="s">
        <v>9</v>
      </c>
    </row>
    <row r="7642" spans="1:8" x14ac:dyDescent="0.3">
      <c r="A7642" t="s">
        <v>3643</v>
      </c>
      <c r="B7642">
        <v>239.352524984296</v>
      </c>
      <c r="C7642">
        <v>4.6424421881435897E-2</v>
      </c>
      <c r="D7642">
        <v>0.166136382892318</v>
      </c>
      <c r="E7642">
        <v>0.778150678327443</v>
      </c>
      <c r="F7642">
        <v>0.78507407408699803</v>
      </c>
      <c r="G7642" t="s">
        <v>11</v>
      </c>
      <c r="H7642" t="s">
        <v>9</v>
      </c>
    </row>
    <row r="7643" spans="1:8" x14ac:dyDescent="0.3">
      <c r="A7643" t="s">
        <v>3972</v>
      </c>
      <c r="B7643">
        <v>203.52335079575701</v>
      </c>
      <c r="C7643">
        <v>-0.67621208201687999</v>
      </c>
      <c r="D7643">
        <v>0.15220264032599601</v>
      </c>
      <c r="E7643" s="1">
        <v>6.8747326944643204E-6</v>
      </c>
      <c r="F7643" s="1">
        <v>1.56440002609192E-5</v>
      </c>
      <c r="G7643" t="s">
        <v>11</v>
      </c>
      <c r="H7643" t="s">
        <v>9</v>
      </c>
    </row>
    <row r="7644" spans="1:8" x14ac:dyDescent="0.3">
      <c r="A7644" t="s">
        <v>3301</v>
      </c>
      <c r="B7644">
        <v>286.61720230535201</v>
      </c>
      <c r="C7644">
        <v>0.18556429654182099</v>
      </c>
      <c r="D7644">
        <v>0.149927294612586</v>
      </c>
      <c r="E7644">
        <v>0.20974469448033001</v>
      </c>
      <c r="F7644">
        <v>0.222074504900202</v>
      </c>
      <c r="G7644" t="s">
        <v>11</v>
      </c>
      <c r="H7644" t="s">
        <v>9</v>
      </c>
    </row>
    <row r="7645" spans="1:8" x14ac:dyDescent="0.3">
      <c r="A7645" t="s">
        <v>6719</v>
      </c>
      <c r="B7645">
        <v>13.2267564482183</v>
      </c>
      <c r="C7645">
        <v>3.5648570568437901</v>
      </c>
      <c r="D7645">
        <v>0.824036631765798</v>
      </c>
      <c r="E7645" s="1">
        <v>3.3685131155564598E-6</v>
      </c>
      <c r="F7645" s="1">
        <v>8.1343428594316301E-6</v>
      </c>
      <c r="G7645" t="s">
        <v>14</v>
      </c>
      <c r="H7645" t="s">
        <v>9</v>
      </c>
    </row>
    <row r="7646" spans="1:8" x14ac:dyDescent="0.3">
      <c r="A7646" t="s">
        <v>2643</v>
      </c>
      <c r="B7646">
        <v>408.87178791843002</v>
      </c>
      <c r="C7646">
        <v>0.29604734125757798</v>
      </c>
      <c r="D7646">
        <v>0.13437870971347199</v>
      </c>
      <c r="E7646">
        <v>2.5838492689111599E-2</v>
      </c>
      <c r="F7646">
        <v>3.2038457514251897E-2</v>
      </c>
      <c r="G7646" t="s">
        <v>11</v>
      </c>
      <c r="H7646" t="s">
        <v>9</v>
      </c>
    </row>
    <row r="7647" spans="1:8" x14ac:dyDescent="0.3">
      <c r="A7647" t="s">
        <v>4015</v>
      </c>
      <c r="B7647">
        <v>189.71713387889099</v>
      </c>
      <c r="C7647">
        <v>0.31055437930225699</v>
      </c>
      <c r="D7647">
        <v>0.17635322038413301</v>
      </c>
      <c r="E7647">
        <v>7.2205713172836902E-2</v>
      </c>
      <c r="F7647">
        <v>8.1981130553449494E-2</v>
      </c>
      <c r="G7647" t="s">
        <v>11</v>
      </c>
      <c r="H7647" t="s">
        <v>9</v>
      </c>
    </row>
    <row r="7648" spans="1:8" x14ac:dyDescent="0.3">
      <c r="A7648" t="s">
        <v>1274</v>
      </c>
      <c r="B7648">
        <v>1060.5308744690899</v>
      </c>
      <c r="C7648">
        <v>1.26299719895356E-2</v>
      </c>
      <c r="D7648">
        <v>0.14920594789724001</v>
      </c>
      <c r="E7648">
        <v>0.93353710406477297</v>
      </c>
      <c r="F7648">
        <v>0.936095058516065</v>
      </c>
      <c r="G7648" t="s">
        <v>11</v>
      </c>
      <c r="H7648" t="s">
        <v>9</v>
      </c>
    </row>
    <row r="7649" spans="1:8" x14ac:dyDescent="0.3">
      <c r="A7649" t="s">
        <v>552</v>
      </c>
      <c r="B7649">
        <v>2677.2620432583999</v>
      </c>
      <c r="C7649">
        <v>-0.90883026296558</v>
      </c>
      <c r="D7649">
        <v>0.17165302788722001</v>
      </c>
      <c r="E7649" s="1">
        <v>7.2361683285991395E-8</v>
      </c>
      <c r="F7649" s="1">
        <v>2.2450247095781E-7</v>
      </c>
      <c r="G7649" t="s">
        <v>11</v>
      </c>
      <c r="H7649" t="s">
        <v>9</v>
      </c>
    </row>
    <row r="7650" spans="1:8" x14ac:dyDescent="0.3">
      <c r="A7650" t="s">
        <v>889</v>
      </c>
      <c r="B7650">
        <v>1613.92481646749</v>
      </c>
      <c r="C7650">
        <v>-0.49537158054931202</v>
      </c>
      <c r="D7650">
        <v>7.7837402917278406E-2</v>
      </c>
      <c r="E7650" s="1">
        <v>1.7754260590544799E-10</v>
      </c>
      <c r="F7650" s="1">
        <v>7.8495086224314401E-10</v>
      </c>
      <c r="G7650" t="s">
        <v>11</v>
      </c>
      <c r="H7650" t="s">
        <v>9</v>
      </c>
    </row>
    <row r="7651" spans="1:8" x14ac:dyDescent="0.3">
      <c r="A7651" t="s">
        <v>7816</v>
      </c>
      <c r="B7651">
        <v>1.7696202055817201</v>
      </c>
      <c r="C7651">
        <v>1.7744956128439799</v>
      </c>
      <c r="D7651">
        <v>1.8069631480058199</v>
      </c>
      <c r="E7651">
        <v>3.47922240223065E-2</v>
      </c>
      <c r="F7651">
        <v>4.1945521953217997E-2</v>
      </c>
      <c r="G7651" t="s">
        <v>14</v>
      </c>
      <c r="H7651" t="s">
        <v>9</v>
      </c>
    </row>
    <row r="7652" spans="1:8" x14ac:dyDescent="0.3">
      <c r="A7652" t="s">
        <v>2528</v>
      </c>
      <c r="B7652">
        <v>414.76978045741902</v>
      </c>
      <c r="C7652">
        <v>3.2214651397136702</v>
      </c>
      <c r="D7652">
        <v>0.171209937706056</v>
      </c>
      <c r="E7652" s="1">
        <v>1.7581455590963501E-79</v>
      </c>
      <c r="F7652" s="1">
        <v>2.21169217129449E-77</v>
      </c>
      <c r="G7652" t="s">
        <v>14</v>
      </c>
      <c r="H7652" t="s">
        <v>9</v>
      </c>
    </row>
    <row r="7653" spans="1:8" x14ac:dyDescent="0.3">
      <c r="A7653" t="s">
        <v>6370</v>
      </c>
      <c r="B7653">
        <v>22.313411737340001</v>
      </c>
      <c r="C7653">
        <v>0.91876494509506601</v>
      </c>
      <c r="D7653">
        <v>0.47385315944263801</v>
      </c>
      <c r="E7653">
        <v>2.96714182188361E-2</v>
      </c>
      <c r="F7653">
        <v>3.6260562853650501E-2</v>
      </c>
      <c r="G7653" t="s">
        <v>11</v>
      </c>
      <c r="H7653" t="s">
        <v>9</v>
      </c>
    </row>
    <row r="7654" spans="1:8" x14ac:dyDescent="0.3">
      <c r="A7654" t="s">
        <v>5855</v>
      </c>
      <c r="B7654">
        <v>40.413034544901102</v>
      </c>
      <c r="C7654">
        <v>2.3079573669050202</v>
      </c>
      <c r="D7654">
        <v>0.41117275868388897</v>
      </c>
      <c r="E7654" s="1">
        <v>3.9204803060882699E-9</v>
      </c>
      <c r="F7654" s="1">
        <v>1.44126881024277E-8</v>
      </c>
      <c r="G7654" t="s">
        <v>14</v>
      </c>
      <c r="H7654" t="s">
        <v>9</v>
      </c>
    </row>
    <row r="7655" spans="1:8" x14ac:dyDescent="0.3">
      <c r="A7655" t="s">
        <v>4618</v>
      </c>
      <c r="B7655">
        <v>118.85300242016601</v>
      </c>
      <c r="C7655">
        <v>2.3647509375857898</v>
      </c>
      <c r="D7655">
        <v>0.325938108850585</v>
      </c>
      <c r="E7655" s="1">
        <v>5.3024677498974201E-14</v>
      </c>
      <c r="F7655" s="1">
        <v>3.5368821751801299E-13</v>
      </c>
      <c r="G7655" t="s">
        <v>14</v>
      </c>
      <c r="H7655" t="s">
        <v>9</v>
      </c>
    </row>
    <row r="7656" spans="1:8" x14ac:dyDescent="0.3">
      <c r="A7656" t="s">
        <v>4611</v>
      </c>
      <c r="B7656">
        <v>130.721428076103</v>
      </c>
      <c r="C7656">
        <v>-0.48239196242879701</v>
      </c>
      <c r="D7656">
        <v>0.149758312487766</v>
      </c>
      <c r="E7656">
        <v>1.14281777051811E-3</v>
      </c>
      <c r="F7656">
        <v>1.79353330807823E-3</v>
      </c>
      <c r="G7656" t="s">
        <v>11</v>
      </c>
      <c r="H7656" t="s">
        <v>9</v>
      </c>
    </row>
    <row r="7657" spans="1:8" x14ac:dyDescent="0.3">
      <c r="A7657" t="s">
        <v>2709</v>
      </c>
      <c r="B7657">
        <v>408.71054031321302</v>
      </c>
      <c r="C7657">
        <v>-0.61722971483067401</v>
      </c>
      <c r="D7657">
        <v>0.18534354122430999</v>
      </c>
      <c r="E7657">
        <v>6.9962276542935196E-4</v>
      </c>
      <c r="F7657">
        <v>1.13768185911366E-3</v>
      </c>
      <c r="G7657" t="s">
        <v>11</v>
      </c>
      <c r="H7657" t="s">
        <v>9</v>
      </c>
    </row>
    <row r="7658" spans="1:8" x14ac:dyDescent="0.3">
      <c r="A7658" t="s">
        <v>2095</v>
      </c>
      <c r="B7658">
        <v>598.66235594294699</v>
      </c>
      <c r="C7658">
        <v>-0.48740740611687999</v>
      </c>
      <c r="D7658">
        <v>0.119529422823496</v>
      </c>
      <c r="E7658" s="1">
        <v>4.0757309739023698E-5</v>
      </c>
      <c r="F7658" s="1">
        <v>8.1383209501210301E-5</v>
      </c>
      <c r="G7658" t="s">
        <v>11</v>
      </c>
      <c r="H7658" t="s">
        <v>9</v>
      </c>
    </row>
    <row r="7659" spans="1:8" x14ac:dyDescent="0.3">
      <c r="A7659" t="s">
        <v>1377</v>
      </c>
      <c r="B7659">
        <v>1043.0521375352</v>
      </c>
      <c r="C7659">
        <v>-1.1003085251437199</v>
      </c>
      <c r="D7659">
        <v>0.143734514984145</v>
      </c>
      <c r="E7659" s="1">
        <v>9.5005254808160993E-15</v>
      </c>
      <c r="F7659" s="1">
        <v>6.8050472105027099E-14</v>
      </c>
      <c r="G7659" t="s">
        <v>8</v>
      </c>
      <c r="H7659" t="s">
        <v>9</v>
      </c>
    </row>
    <row r="7660" spans="1:8" x14ac:dyDescent="0.3">
      <c r="A7660" t="s">
        <v>1213</v>
      </c>
      <c r="B7660">
        <v>1183.38942122561</v>
      </c>
      <c r="C7660">
        <v>-0.74473375959789201</v>
      </c>
      <c r="D7660">
        <v>0.24329755028840899</v>
      </c>
      <c r="E7660">
        <v>1.535741312777E-3</v>
      </c>
      <c r="F7660">
        <v>2.35509586841288E-3</v>
      </c>
      <c r="G7660" t="s">
        <v>11</v>
      </c>
      <c r="H7660" t="s">
        <v>9</v>
      </c>
    </row>
    <row r="7661" spans="1:8" x14ac:dyDescent="0.3">
      <c r="A7661" t="s">
        <v>3617</v>
      </c>
      <c r="B7661">
        <v>232.742118962305</v>
      </c>
      <c r="C7661">
        <v>1.49330859254927</v>
      </c>
      <c r="D7661">
        <v>0.195400165525277</v>
      </c>
      <c r="E7661" s="1">
        <v>7.6206377201679504E-15</v>
      </c>
      <c r="F7661" s="1">
        <v>5.5423445605304601E-14</v>
      </c>
      <c r="G7661" t="s">
        <v>14</v>
      </c>
      <c r="H7661" t="s">
        <v>9</v>
      </c>
    </row>
    <row r="7662" spans="1:8" x14ac:dyDescent="0.3">
      <c r="A7662" t="s">
        <v>4351</v>
      </c>
      <c r="B7662">
        <v>157.647135198971</v>
      </c>
      <c r="C7662">
        <v>-0.61954673659534798</v>
      </c>
      <c r="D7662">
        <v>0.18925423877115399</v>
      </c>
      <c r="E7662">
        <v>8.6002229661251797E-4</v>
      </c>
      <c r="F7662">
        <v>1.38204381437672E-3</v>
      </c>
      <c r="G7662" t="s">
        <v>11</v>
      </c>
      <c r="H7662" t="s">
        <v>9</v>
      </c>
    </row>
    <row r="7663" spans="1:8" x14ac:dyDescent="0.3">
      <c r="A7663" t="s">
        <v>4377</v>
      </c>
      <c r="B7663">
        <v>155.08103089636299</v>
      </c>
      <c r="C7663">
        <v>-0.61737967266986904</v>
      </c>
      <c r="D7663">
        <v>0.14923029206639901</v>
      </c>
      <c r="E7663" s="1">
        <v>2.9255438518833201E-5</v>
      </c>
      <c r="F7663" s="1">
        <v>5.96896947580147E-5</v>
      </c>
      <c r="G7663" t="s">
        <v>11</v>
      </c>
      <c r="H7663" t="s">
        <v>9</v>
      </c>
    </row>
    <row r="7664" spans="1:8" x14ac:dyDescent="0.3">
      <c r="A7664" t="s">
        <v>3021</v>
      </c>
      <c r="B7664">
        <v>326.04965808223102</v>
      </c>
      <c r="C7664">
        <v>1.2253294134372601</v>
      </c>
      <c r="D7664">
        <v>0.37107842337889402</v>
      </c>
      <c r="E7664">
        <v>3.9845673874132402E-4</v>
      </c>
      <c r="F7664">
        <v>6.7479495237829205E-4</v>
      </c>
      <c r="G7664" t="s">
        <v>14</v>
      </c>
      <c r="H7664" t="s">
        <v>9</v>
      </c>
    </row>
    <row r="7665" spans="1:8" x14ac:dyDescent="0.3">
      <c r="A7665" t="s">
        <v>689</v>
      </c>
      <c r="B7665">
        <v>2181.8119743756502</v>
      </c>
      <c r="C7665">
        <v>-0.73419974881765404</v>
      </c>
      <c r="D7665">
        <v>0.13260277740548199</v>
      </c>
      <c r="E7665" s="1">
        <v>2.31178926960276E-8</v>
      </c>
      <c r="F7665" s="1">
        <v>7.6814756126998699E-8</v>
      </c>
      <c r="G7665" t="s">
        <v>11</v>
      </c>
      <c r="H7665" t="s">
        <v>9</v>
      </c>
    </row>
    <row r="7666" spans="1:8" x14ac:dyDescent="0.3">
      <c r="A7666" t="s">
        <v>4585</v>
      </c>
      <c r="B7666">
        <v>122.68847319669401</v>
      </c>
      <c r="C7666">
        <v>2.9219365146656999</v>
      </c>
      <c r="D7666">
        <v>0.44126912631354398</v>
      </c>
      <c r="E7666" s="1">
        <v>4.64677359645968E-12</v>
      </c>
      <c r="F7666" s="1">
        <v>2.4710154706140601E-11</v>
      </c>
      <c r="G7666" t="s">
        <v>14</v>
      </c>
      <c r="H7666" t="s">
        <v>9</v>
      </c>
    </row>
    <row r="7667" spans="1:8" x14ac:dyDescent="0.3">
      <c r="A7667" t="s">
        <v>3924</v>
      </c>
      <c r="B7667">
        <v>195.74319738881101</v>
      </c>
      <c r="C7667">
        <v>1.1924534486837599</v>
      </c>
      <c r="D7667">
        <v>0.173460832611562</v>
      </c>
      <c r="E7667" s="1">
        <v>2.76507206723264E-12</v>
      </c>
      <c r="F7667" s="1">
        <v>1.5143942321966001E-11</v>
      </c>
      <c r="G7667" t="s">
        <v>14</v>
      </c>
      <c r="H7667" t="s">
        <v>9</v>
      </c>
    </row>
    <row r="7668" spans="1:8" x14ac:dyDescent="0.3">
      <c r="A7668" t="s">
        <v>5168</v>
      </c>
      <c r="B7668">
        <v>80.963490181361607</v>
      </c>
      <c r="C7668">
        <v>0.422562521426884</v>
      </c>
      <c r="D7668">
        <v>0.21724016436014601</v>
      </c>
      <c r="E7668">
        <v>4.6547327723339603E-2</v>
      </c>
      <c r="F7668">
        <v>5.4501532213584503E-2</v>
      </c>
      <c r="G7668" t="s">
        <v>11</v>
      </c>
      <c r="H7668" t="s">
        <v>9</v>
      </c>
    </row>
    <row r="7669" spans="1:8" x14ac:dyDescent="0.3">
      <c r="A7669" t="s">
        <v>3761</v>
      </c>
      <c r="B7669">
        <v>212.29389044503799</v>
      </c>
      <c r="C7669">
        <v>1.87899410858127</v>
      </c>
      <c r="D7669">
        <v>0.242528323077362</v>
      </c>
      <c r="E7669" s="1">
        <v>1.6051092486129899E-15</v>
      </c>
      <c r="F7669" s="1">
        <v>1.2449647938904799E-14</v>
      </c>
      <c r="G7669" t="s">
        <v>14</v>
      </c>
      <c r="H7669" t="s">
        <v>9</v>
      </c>
    </row>
    <row r="7670" spans="1:8" x14ac:dyDescent="0.3">
      <c r="A7670" t="s">
        <v>6237</v>
      </c>
      <c r="B7670">
        <v>25.0106797801974</v>
      </c>
      <c r="C7670">
        <v>3.86526953028135</v>
      </c>
      <c r="D7670">
        <v>0.88841526635208401</v>
      </c>
      <c r="E7670" s="1">
        <v>7.08596497549853E-7</v>
      </c>
      <c r="F7670" s="1">
        <v>1.90163680059129E-6</v>
      </c>
      <c r="G7670" t="s">
        <v>14</v>
      </c>
      <c r="H7670" t="s">
        <v>9</v>
      </c>
    </row>
    <row r="7671" spans="1:8" x14ac:dyDescent="0.3">
      <c r="A7671" t="s">
        <v>7951</v>
      </c>
      <c r="B7671">
        <v>1.1932638619069</v>
      </c>
      <c r="C7671">
        <v>0.76808725212384299</v>
      </c>
      <c r="D7671">
        <v>1.3753601672192799</v>
      </c>
      <c r="E7671">
        <v>0.103481765257479</v>
      </c>
      <c r="F7671">
        <v>0.114519820218276</v>
      </c>
      <c r="G7671" t="s">
        <v>11</v>
      </c>
      <c r="H7671" t="s">
        <v>9</v>
      </c>
    </row>
    <row r="7672" spans="1:8" x14ac:dyDescent="0.3">
      <c r="A7672" t="s">
        <v>2020</v>
      </c>
      <c r="B7672">
        <v>599.90836796579799</v>
      </c>
      <c r="C7672">
        <v>0.78450503189403398</v>
      </c>
      <c r="D7672">
        <v>0.16086896696728301</v>
      </c>
      <c r="E7672" s="1">
        <v>7.7498468452016899E-7</v>
      </c>
      <c r="F7672" s="1">
        <v>2.06193050068469E-6</v>
      </c>
      <c r="G7672" t="s">
        <v>11</v>
      </c>
      <c r="H7672" t="s">
        <v>9</v>
      </c>
    </row>
    <row r="7673" spans="1:8" x14ac:dyDescent="0.3">
      <c r="A7673" t="s">
        <v>6453</v>
      </c>
      <c r="B7673">
        <v>19.569961203727601</v>
      </c>
      <c r="C7673">
        <v>0.90911965619952795</v>
      </c>
      <c r="D7673">
        <v>0.45528599992312802</v>
      </c>
      <c r="E7673">
        <v>2.5836417127064401E-2</v>
      </c>
      <c r="F7673">
        <v>3.2038457514251897E-2</v>
      </c>
      <c r="G7673" t="s">
        <v>11</v>
      </c>
      <c r="H7673" t="s">
        <v>9</v>
      </c>
    </row>
    <row r="7674" spans="1:8" x14ac:dyDescent="0.3">
      <c r="A7674" t="s">
        <v>1132</v>
      </c>
      <c r="B7674">
        <v>1200.6042780008599</v>
      </c>
      <c r="C7674">
        <v>0.70062535783582902</v>
      </c>
      <c r="D7674">
        <v>0.15059687701303401</v>
      </c>
      <c r="E7674" s="1">
        <v>2.54623892288437E-6</v>
      </c>
      <c r="F7674" s="1">
        <v>6.2613834966835896E-6</v>
      </c>
      <c r="G7674" t="s">
        <v>11</v>
      </c>
      <c r="H7674" t="s">
        <v>9</v>
      </c>
    </row>
    <row r="7675" spans="1:8" x14ac:dyDescent="0.3">
      <c r="A7675" t="s">
        <v>6661</v>
      </c>
      <c r="B7675">
        <v>14.177249620410199</v>
      </c>
      <c r="C7675">
        <v>5.3401841606848999</v>
      </c>
      <c r="D7675">
        <v>1.5257916931983799</v>
      </c>
      <c r="E7675" s="1">
        <v>2.2245356862105799E-5</v>
      </c>
      <c r="F7675" s="1">
        <v>4.6218675637887499E-5</v>
      </c>
      <c r="G7675" t="s">
        <v>14</v>
      </c>
      <c r="H7675" t="s">
        <v>9</v>
      </c>
    </row>
    <row r="7676" spans="1:8" x14ac:dyDescent="0.3">
      <c r="A7676" t="s">
        <v>7153</v>
      </c>
      <c r="B7676">
        <v>6.8426232522881998</v>
      </c>
      <c r="C7676">
        <v>1.53482045504829</v>
      </c>
      <c r="D7676">
        <v>0.82698283885286605</v>
      </c>
      <c r="E7676">
        <v>1.4289160172304799E-2</v>
      </c>
      <c r="F7676">
        <v>1.8525286400519401E-2</v>
      </c>
      <c r="G7676" t="s">
        <v>14</v>
      </c>
      <c r="H7676" t="s">
        <v>9</v>
      </c>
    </row>
    <row r="7677" spans="1:8" x14ac:dyDescent="0.3">
      <c r="A7677" t="s">
        <v>6430</v>
      </c>
      <c r="B7677">
        <v>19.832900952336999</v>
      </c>
      <c r="C7677">
        <v>2.1800627541273201</v>
      </c>
      <c r="D7677">
        <v>0.51197545907870501</v>
      </c>
      <c r="E7677" s="1">
        <v>3.6078580369844501E-6</v>
      </c>
      <c r="F7677" s="1">
        <v>8.6603652521651103E-6</v>
      </c>
      <c r="G7677" t="s">
        <v>14</v>
      </c>
      <c r="H7677" t="s">
        <v>9</v>
      </c>
    </row>
    <row r="7678" spans="1:8" x14ac:dyDescent="0.3">
      <c r="A7678" t="s">
        <v>1495</v>
      </c>
      <c r="B7678">
        <v>939.26854452379303</v>
      </c>
      <c r="C7678">
        <v>-0.87022548753130602</v>
      </c>
      <c r="D7678">
        <v>0.110093394491311</v>
      </c>
      <c r="E7678" s="1">
        <v>1.7181964786189401E-15</v>
      </c>
      <c r="F7678" s="1">
        <v>1.3275623655816699E-14</v>
      </c>
      <c r="G7678" t="s">
        <v>11</v>
      </c>
      <c r="H7678" t="s">
        <v>9</v>
      </c>
    </row>
    <row r="7679" spans="1:8" x14ac:dyDescent="0.3">
      <c r="A7679" t="s">
        <v>585</v>
      </c>
      <c r="B7679">
        <v>2623.2178436292702</v>
      </c>
      <c r="C7679">
        <v>-1.16329303542127</v>
      </c>
      <c r="D7679">
        <v>0.121774778495402</v>
      </c>
      <c r="E7679" s="1">
        <v>5.2551918433436303E-22</v>
      </c>
      <c r="F7679" s="1">
        <v>7.0165090432436993E-21</v>
      </c>
      <c r="G7679" t="s">
        <v>8</v>
      </c>
      <c r="H7679" t="s">
        <v>9</v>
      </c>
    </row>
    <row r="7680" spans="1:8" x14ac:dyDescent="0.3">
      <c r="A7680" t="s">
        <v>3833</v>
      </c>
      <c r="B7680">
        <v>223.91677949918699</v>
      </c>
      <c r="C7680">
        <v>-0.66401800695203606</v>
      </c>
      <c r="D7680">
        <v>0.216549593276055</v>
      </c>
      <c r="E7680">
        <v>1.6658006822876999E-3</v>
      </c>
      <c r="F7680">
        <v>2.5414745675759499E-3</v>
      </c>
      <c r="G7680" t="s">
        <v>11</v>
      </c>
      <c r="H7680" t="s">
        <v>9</v>
      </c>
    </row>
    <row r="7681" spans="1:8" x14ac:dyDescent="0.3">
      <c r="A7681" t="s">
        <v>244</v>
      </c>
      <c r="B7681">
        <v>5573.1652404391398</v>
      </c>
      <c r="C7681">
        <v>-0.90873038098607595</v>
      </c>
      <c r="D7681">
        <v>0.15450383486111099</v>
      </c>
      <c r="E7681" s="1">
        <v>2.3069199384553699E-9</v>
      </c>
      <c r="F7681" s="1">
        <v>8.7815661581579897E-9</v>
      </c>
      <c r="G7681" t="s">
        <v>11</v>
      </c>
      <c r="H7681" t="s">
        <v>9</v>
      </c>
    </row>
    <row r="7682" spans="1:8" x14ac:dyDescent="0.3">
      <c r="A7682" t="s">
        <v>2726</v>
      </c>
      <c r="B7682">
        <v>408.15974032602901</v>
      </c>
      <c r="C7682">
        <v>-0.78755085640503297</v>
      </c>
      <c r="D7682">
        <v>0.13112406053769399</v>
      </c>
      <c r="E7682" s="1">
        <v>1.38468707946898E-9</v>
      </c>
      <c r="F7682" s="1">
        <v>5.4620850939758597E-9</v>
      </c>
      <c r="G7682" t="s">
        <v>11</v>
      </c>
      <c r="H7682" t="s">
        <v>9</v>
      </c>
    </row>
    <row r="7683" spans="1:8" x14ac:dyDescent="0.3">
      <c r="A7683" t="s">
        <v>5027</v>
      </c>
      <c r="B7683">
        <v>87.766029305409404</v>
      </c>
      <c r="C7683">
        <v>1.8993960947678801</v>
      </c>
      <c r="D7683">
        <v>0.26779231586027802</v>
      </c>
      <c r="E7683" s="1">
        <v>2.7796938106870499E-13</v>
      </c>
      <c r="F7683" s="1">
        <v>1.7096497226769599E-12</v>
      </c>
      <c r="G7683" t="s">
        <v>14</v>
      </c>
      <c r="H7683" t="s">
        <v>9</v>
      </c>
    </row>
    <row r="7684" spans="1:8" x14ac:dyDescent="0.3">
      <c r="A7684" t="s">
        <v>6477</v>
      </c>
      <c r="B7684">
        <v>18.6922429743653</v>
      </c>
      <c r="C7684">
        <v>1.83988452411187</v>
      </c>
      <c r="D7684">
        <v>0.52348846356679002</v>
      </c>
      <c r="E7684" s="1">
        <v>9.7579258961066195E-5</v>
      </c>
      <c r="F7684">
        <v>1.8219170081065501E-4</v>
      </c>
      <c r="G7684" t="s">
        <v>14</v>
      </c>
      <c r="H7684" t="s">
        <v>9</v>
      </c>
    </row>
    <row r="7685" spans="1:8" x14ac:dyDescent="0.3">
      <c r="A7685" t="s">
        <v>3334</v>
      </c>
      <c r="B7685">
        <v>278.40883491305499</v>
      </c>
      <c r="C7685">
        <v>0.63760137908854397</v>
      </c>
      <c r="D7685">
        <v>0.15608892679775299</v>
      </c>
      <c r="E7685" s="1">
        <v>3.38313476529878E-5</v>
      </c>
      <c r="F7685" s="1">
        <v>6.8643190512652501E-5</v>
      </c>
      <c r="G7685" t="s">
        <v>11</v>
      </c>
      <c r="H7685" t="s">
        <v>9</v>
      </c>
    </row>
    <row r="7686" spans="1:8" x14ac:dyDescent="0.3">
      <c r="A7686" t="s">
        <v>5534</v>
      </c>
      <c r="B7686">
        <v>57.504135944155799</v>
      </c>
      <c r="C7686">
        <v>0.942025336277729</v>
      </c>
      <c r="D7686">
        <v>0.33187253808796302</v>
      </c>
      <c r="E7686">
        <v>2.5049175627238E-3</v>
      </c>
      <c r="F7686">
        <v>3.7332638462586601E-3</v>
      </c>
      <c r="G7686" t="s">
        <v>11</v>
      </c>
      <c r="H7686" t="s">
        <v>9</v>
      </c>
    </row>
    <row r="7687" spans="1:8" x14ac:dyDescent="0.3">
      <c r="A7687" t="s">
        <v>6050</v>
      </c>
      <c r="B7687">
        <v>32.021974093020503</v>
      </c>
      <c r="C7687">
        <v>2.30975031066929</v>
      </c>
      <c r="D7687">
        <v>0.57915907846674997</v>
      </c>
      <c r="E7687" s="1">
        <v>8.15615288891027E-6</v>
      </c>
      <c r="F7687" s="1">
        <v>1.8306436272265602E-5</v>
      </c>
      <c r="G7687" t="s">
        <v>14</v>
      </c>
      <c r="H7687" t="s">
        <v>9</v>
      </c>
    </row>
    <row r="7688" spans="1:8" x14ac:dyDescent="0.3">
      <c r="A7688" t="s">
        <v>4555</v>
      </c>
      <c r="B7688">
        <v>137.58381019644199</v>
      </c>
      <c r="C7688">
        <v>-0.71169008231002195</v>
      </c>
      <c r="D7688">
        <v>0.187657961028979</v>
      </c>
      <c r="E7688">
        <v>1.1021984090900401E-4</v>
      </c>
      <c r="F7688">
        <v>2.04230135594566E-4</v>
      </c>
      <c r="G7688" t="s">
        <v>11</v>
      </c>
      <c r="H7688" t="s">
        <v>9</v>
      </c>
    </row>
    <row r="7689" spans="1:8" x14ac:dyDescent="0.3">
      <c r="A7689" t="s">
        <v>6491</v>
      </c>
      <c r="B7689">
        <v>18.658843900729799</v>
      </c>
      <c r="C7689">
        <v>0.88990120715300403</v>
      </c>
      <c r="D7689">
        <v>0.50851494628362404</v>
      </c>
      <c r="E7689">
        <v>4.3549889045818101E-2</v>
      </c>
      <c r="F7689">
        <v>5.1275249591676203E-2</v>
      </c>
      <c r="G7689" t="s">
        <v>11</v>
      </c>
      <c r="H7689" t="s">
        <v>9</v>
      </c>
    </row>
    <row r="7690" spans="1:8" x14ac:dyDescent="0.3">
      <c r="A7690" t="s">
        <v>250</v>
      </c>
      <c r="B7690">
        <v>5404.5296751084397</v>
      </c>
      <c r="C7690">
        <v>-0.99847532159234997</v>
      </c>
      <c r="D7690">
        <v>0.15632157984791201</v>
      </c>
      <c r="E7690" s="1">
        <v>9.5688023659709197E-11</v>
      </c>
      <c r="F7690" s="1">
        <v>4.39717053929406E-10</v>
      </c>
      <c r="G7690" t="s">
        <v>11</v>
      </c>
      <c r="H7690" t="s">
        <v>9</v>
      </c>
    </row>
    <row r="7691" spans="1:8" x14ac:dyDescent="0.3">
      <c r="A7691" t="s">
        <v>18</v>
      </c>
      <c r="B7691">
        <v>77071.002601843706</v>
      </c>
      <c r="C7691">
        <v>-0.947563571745347</v>
      </c>
      <c r="D7691">
        <v>0.102795689628156</v>
      </c>
      <c r="E7691" s="1">
        <v>1.7629078664569201E-20</v>
      </c>
      <c r="F7691" s="1">
        <v>2.0719958004152799E-19</v>
      </c>
      <c r="G7691" t="s">
        <v>11</v>
      </c>
      <c r="H7691" t="s">
        <v>9</v>
      </c>
    </row>
    <row r="7692" spans="1:8" x14ac:dyDescent="0.3">
      <c r="A7692" t="s">
        <v>1674</v>
      </c>
      <c r="B7692">
        <v>803.88657067829195</v>
      </c>
      <c r="C7692">
        <v>-0.64261560477959101</v>
      </c>
      <c r="D7692">
        <v>0.13772950119601399</v>
      </c>
      <c r="E7692" s="1">
        <v>2.4915616855436899E-6</v>
      </c>
      <c r="F7692" s="1">
        <v>6.1344229756306602E-6</v>
      </c>
      <c r="G7692" t="s">
        <v>11</v>
      </c>
      <c r="H7692" t="s">
        <v>9</v>
      </c>
    </row>
    <row r="7693" spans="1:8" x14ac:dyDescent="0.3">
      <c r="A7693" t="s">
        <v>2893</v>
      </c>
      <c r="B7693">
        <v>347.08144269935502</v>
      </c>
      <c r="C7693">
        <v>1.13361364311847</v>
      </c>
      <c r="D7693">
        <v>0.25991622177706197</v>
      </c>
      <c r="E7693" s="1">
        <v>6.0996518678638603E-6</v>
      </c>
      <c r="F7693" s="1">
        <v>1.4006930173466E-5</v>
      </c>
      <c r="G7693" t="s">
        <v>14</v>
      </c>
      <c r="H7693" t="s">
        <v>9</v>
      </c>
    </row>
    <row r="7694" spans="1:8" x14ac:dyDescent="0.3">
      <c r="A7694" t="s">
        <v>4672</v>
      </c>
      <c r="B7694">
        <v>116.632352703113</v>
      </c>
      <c r="C7694">
        <v>0.73675705701778305</v>
      </c>
      <c r="D7694">
        <v>0.29076471347789701</v>
      </c>
      <c r="E7694">
        <v>7.7936399667023499E-3</v>
      </c>
      <c r="F7694">
        <v>1.06530722193414E-2</v>
      </c>
      <c r="G7694" t="s">
        <v>11</v>
      </c>
      <c r="H7694" t="s">
        <v>9</v>
      </c>
    </row>
    <row r="7695" spans="1:8" x14ac:dyDescent="0.3">
      <c r="A7695" t="s">
        <v>1469</v>
      </c>
      <c r="B7695">
        <v>886.76032237258096</v>
      </c>
      <c r="C7695">
        <v>1.32085714806691</v>
      </c>
      <c r="D7695">
        <v>0.30649397762317498</v>
      </c>
      <c r="E7695" s="1">
        <v>6.0541855883258199E-6</v>
      </c>
      <c r="F7695" s="1">
        <v>1.3914429966203599E-5</v>
      </c>
      <c r="G7695" t="s">
        <v>14</v>
      </c>
      <c r="H7695" t="s">
        <v>9</v>
      </c>
    </row>
    <row r="7696" spans="1:8" x14ac:dyDescent="0.3">
      <c r="A7696" t="s">
        <v>759</v>
      </c>
      <c r="B7696">
        <v>1976.06698454809</v>
      </c>
      <c r="C7696">
        <v>-1.3090623352733299</v>
      </c>
      <c r="D7696">
        <v>0.232801527764019</v>
      </c>
      <c r="E7696" s="1">
        <v>6.3783273617692203E-9</v>
      </c>
      <c r="F7696" s="1">
        <v>2.2833220804625999E-8</v>
      </c>
      <c r="G7696" t="s">
        <v>8</v>
      </c>
      <c r="H7696" t="s">
        <v>9</v>
      </c>
    </row>
    <row r="7697" spans="1:8" x14ac:dyDescent="0.3">
      <c r="A7697" t="s">
        <v>5742</v>
      </c>
      <c r="B7697">
        <v>45.511194865022901</v>
      </c>
      <c r="C7697">
        <v>2.3589501675949802</v>
      </c>
      <c r="D7697">
        <v>0.40163696119438302</v>
      </c>
      <c r="E7697" s="1">
        <v>6.89358478650182E-10</v>
      </c>
      <c r="F7697" s="1">
        <v>2.80871716174728E-9</v>
      </c>
      <c r="G7697" t="s">
        <v>14</v>
      </c>
      <c r="H7697" t="s">
        <v>9</v>
      </c>
    </row>
    <row r="7698" spans="1:8" x14ac:dyDescent="0.3">
      <c r="A7698" t="s">
        <v>6467</v>
      </c>
      <c r="B7698">
        <v>18.424313068609099</v>
      </c>
      <c r="C7698">
        <v>4.0976563645981496</v>
      </c>
      <c r="D7698">
        <v>0.82500188830613896</v>
      </c>
      <c r="E7698" s="1">
        <v>7.6703396936837196E-8</v>
      </c>
      <c r="F7698" s="1">
        <v>2.3715017232660401E-7</v>
      </c>
      <c r="G7698" t="s">
        <v>14</v>
      </c>
      <c r="H7698" t="s">
        <v>9</v>
      </c>
    </row>
    <row r="7699" spans="1:8" x14ac:dyDescent="0.3">
      <c r="A7699" t="s">
        <v>786</v>
      </c>
      <c r="B7699">
        <v>1873.07306807544</v>
      </c>
      <c r="C7699">
        <v>-1.4429214875315699</v>
      </c>
      <c r="D7699">
        <v>0.26753428554887598</v>
      </c>
      <c r="E7699" s="1">
        <v>2.6989526080262999E-8</v>
      </c>
      <c r="F7699" s="1">
        <v>8.86908875396726E-8</v>
      </c>
      <c r="G7699" t="s">
        <v>8</v>
      </c>
      <c r="H7699" t="s">
        <v>9</v>
      </c>
    </row>
    <row r="7700" spans="1:8" x14ac:dyDescent="0.3">
      <c r="A7700" t="s">
        <v>7251</v>
      </c>
      <c r="B7700">
        <v>5.6969766918360296</v>
      </c>
      <c r="C7700">
        <v>3.5568446101621598</v>
      </c>
      <c r="D7700">
        <v>1.7081454801907701</v>
      </c>
      <c r="E7700">
        <v>1.9569141983406101E-3</v>
      </c>
      <c r="F7700">
        <v>2.9614880095564398E-3</v>
      </c>
      <c r="G7700" t="s">
        <v>14</v>
      </c>
      <c r="H7700" t="s">
        <v>9</v>
      </c>
    </row>
    <row r="7701" spans="1:8" x14ac:dyDescent="0.3">
      <c r="A7701" t="s">
        <v>750</v>
      </c>
      <c r="B7701">
        <v>1834.7827330037501</v>
      </c>
      <c r="C7701">
        <v>1.0079070017390499</v>
      </c>
      <c r="D7701">
        <v>0.25178671519710399</v>
      </c>
      <c r="E7701" s="1">
        <v>3.5335722957748998E-5</v>
      </c>
      <c r="F7701" s="1">
        <v>7.1461418119275801E-5</v>
      </c>
      <c r="G7701" t="s">
        <v>14</v>
      </c>
      <c r="H7701" t="s">
        <v>9</v>
      </c>
    </row>
    <row r="7702" spans="1:8" x14ac:dyDescent="0.3">
      <c r="A7702" t="s">
        <v>3497</v>
      </c>
      <c r="B7702">
        <v>257.19635293539301</v>
      </c>
      <c r="C7702">
        <v>3.2019870583893099E-2</v>
      </c>
      <c r="D7702">
        <v>0.20765871499858099</v>
      </c>
      <c r="E7702">
        <v>0.87612581605365003</v>
      </c>
      <c r="F7702">
        <v>0.88017081919739704</v>
      </c>
      <c r="G7702" t="s">
        <v>11</v>
      </c>
      <c r="H7702" t="s">
        <v>9</v>
      </c>
    </row>
    <row r="7703" spans="1:8" x14ac:dyDescent="0.3">
      <c r="A7703" t="s">
        <v>3180</v>
      </c>
      <c r="B7703">
        <v>320.27764504682398</v>
      </c>
      <c r="C7703">
        <v>-0.87785456199286405</v>
      </c>
      <c r="D7703">
        <v>0.124975823500189</v>
      </c>
      <c r="E7703" s="1">
        <v>1.28654949851424E-12</v>
      </c>
      <c r="F7703" s="1">
        <v>7.3046615039056005E-12</v>
      </c>
      <c r="G7703" t="s">
        <v>11</v>
      </c>
      <c r="H7703" t="s">
        <v>9</v>
      </c>
    </row>
    <row r="7704" spans="1:8" x14ac:dyDescent="0.3">
      <c r="A7704" t="s">
        <v>7388</v>
      </c>
      <c r="B7704">
        <v>5.0408525528453501</v>
      </c>
      <c r="C7704">
        <v>-1.8659597385515301</v>
      </c>
      <c r="D7704">
        <v>0.98121612222205601</v>
      </c>
      <c r="E7704">
        <v>7.2354776184002699E-3</v>
      </c>
      <c r="F7704">
        <v>9.9509447054561898E-3</v>
      </c>
      <c r="G7704" t="s">
        <v>8</v>
      </c>
      <c r="H7704" t="s">
        <v>9</v>
      </c>
    </row>
    <row r="7705" spans="1:8" x14ac:dyDescent="0.3">
      <c r="A7705" t="s">
        <v>4917</v>
      </c>
      <c r="B7705">
        <v>98.8614741247724</v>
      </c>
      <c r="C7705">
        <v>0.31574682207931198</v>
      </c>
      <c r="D7705">
        <v>0.17790917660699401</v>
      </c>
      <c r="E7705">
        <v>7.1606253042789197E-2</v>
      </c>
      <c r="F7705">
        <v>8.1357880785703607E-2</v>
      </c>
      <c r="G7705" t="s">
        <v>11</v>
      </c>
      <c r="H7705" t="s">
        <v>9</v>
      </c>
    </row>
    <row r="7706" spans="1:8" x14ac:dyDescent="0.3">
      <c r="A7706" t="s">
        <v>1861</v>
      </c>
      <c r="B7706">
        <v>708.90111404594199</v>
      </c>
      <c r="C7706">
        <v>-0.59746760829711998</v>
      </c>
      <c r="D7706">
        <v>0.119226774139765</v>
      </c>
      <c r="E7706" s="1">
        <v>4.3008088392849599E-7</v>
      </c>
      <c r="F7706" s="1">
        <v>1.19111840265164E-6</v>
      </c>
      <c r="G7706" t="s">
        <v>11</v>
      </c>
      <c r="H7706" t="s">
        <v>9</v>
      </c>
    </row>
    <row r="7707" spans="1:8" x14ac:dyDescent="0.3">
      <c r="A7707" t="s">
        <v>1141</v>
      </c>
      <c r="B7707">
        <v>1261.53509489967</v>
      </c>
      <c r="C7707">
        <v>-0.704427108721703</v>
      </c>
      <c r="D7707">
        <v>0.125770238878016</v>
      </c>
      <c r="E7707" s="1">
        <v>1.5652905737767901E-8</v>
      </c>
      <c r="F7707" s="1">
        <v>5.3308605793049699E-8</v>
      </c>
      <c r="G7707" t="s">
        <v>11</v>
      </c>
      <c r="H7707" t="s">
        <v>9</v>
      </c>
    </row>
    <row r="7708" spans="1:8" x14ac:dyDescent="0.3">
      <c r="A7708" t="s">
        <v>4404</v>
      </c>
      <c r="B7708">
        <v>154.95829258239399</v>
      </c>
      <c r="C7708">
        <v>-0.97495103017496298</v>
      </c>
      <c r="D7708">
        <v>0.206335532199313</v>
      </c>
      <c r="E7708" s="1">
        <v>1.38824895291905E-6</v>
      </c>
      <c r="F7708" s="1">
        <v>3.5538290365504698E-6</v>
      </c>
      <c r="G7708" t="s">
        <v>11</v>
      </c>
      <c r="H7708" t="s">
        <v>9</v>
      </c>
    </row>
    <row r="7709" spans="1:8" x14ac:dyDescent="0.3">
      <c r="A7709" t="s">
        <v>5746</v>
      </c>
      <c r="B7709">
        <v>47.080865124911099</v>
      </c>
      <c r="C7709">
        <v>0.667816592327238</v>
      </c>
      <c r="D7709">
        <v>0.35184974300518301</v>
      </c>
      <c r="E7709">
        <v>4.17536739233288E-2</v>
      </c>
      <c r="F7709">
        <v>4.9398799229495999E-2</v>
      </c>
      <c r="G7709" t="s">
        <v>11</v>
      </c>
      <c r="H7709" t="s">
        <v>9</v>
      </c>
    </row>
    <row r="7710" spans="1:8" x14ac:dyDescent="0.3">
      <c r="A7710" t="s">
        <v>3913</v>
      </c>
      <c r="B7710">
        <v>200.07869756655501</v>
      </c>
      <c r="C7710">
        <v>0.72582192192371497</v>
      </c>
      <c r="D7710">
        <v>0.169078583132307</v>
      </c>
      <c r="E7710" s="1">
        <v>1.2297716682252301E-5</v>
      </c>
      <c r="F7710" s="1">
        <v>2.6730269170845999E-5</v>
      </c>
      <c r="G7710" t="s">
        <v>11</v>
      </c>
      <c r="H7710" t="s">
        <v>9</v>
      </c>
    </row>
    <row r="7711" spans="1:8" x14ac:dyDescent="0.3">
      <c r="A7711" t="s">
        <v>2781</v>
      </c>
      <c r="B7711">
        <v>378.65389554860701</v>
      </c>
      <c r="C7711">
        <v>0.36715220550442101</v>
      </c>
      <c r="D7711">
        <v>0.136331884243372</v>
      </c>
      <c r="E7711">
        <v>6.5985950368581802E-3</v>
      </c>
      <c r="F7711">
        <v>9.1561699597984703E-3</v>
      </c>
      <c r="G7711" t="s">
        <v>11</v>
      </c>
      <c r="H7711" t="s">
        <v>9</v>
      </c>
    </row>
    <row r="7712" spans="1:8" x14ac:dyDescent="0.3">
      <c r="A7712" t="s">
        <v>3646</v>
      </c>
      <c r="B7712">
        <v>236.776226203036</v>
      </c>
      <c r="C7712">
        <v>0.31543652683135698</v>
      </c>
      <c r="D7712">
        <v>0.137121336186384</v>
      </c>
      <c r="E7712">
        <v>2.0345281646321298E-2</v>
      </c>
      <c r="F7712">
        <v>2.5706193115902901E-2</v>
      </c>
      <c r="G7712" t="s">
        <v>11</v>
      </c>
      <c r="H7712" t="s">
        <v>9</v>
      </c>
    </row>
    <row r="7713" spans="1:8" x14ac:dyDescent="0.3">
      <c r="A7713" t="s">
        <v>3665</v>
      </c>
      <c r="B7713">
        <v>225.02249963513501</v>
      </c>
      <c r="C7713">
        <v>2.1367875702880301</v>
      </c>
      <c r="D7713">
        <v>0.25778313061866398</v>
      </c>
      <c r="E7713" s="1">
        <v>1.7515359195839599E-17</v>
      </c>
      <c r="F7713" s="1">
        <v>1.5916044795226199E-16</v>
      </c>
      <c r="G7713" t="s">
        <v>14</v>
      </c>
      <c r="H7713" t="s">
        <v>9</v>
      </c>
    </row>
    <row r="7714" spans="1:8" x14ac:dyDescent="0.3">
      <c r="A7714" t="s">
        <v>2055</v>
      </c>
      <c r="B7714">
        <v>617.21774627706895</v>
      </c>
      <c r="C7714">
        <v>-0.70176894455976502</v>
      </c>
      <c r="D7714">
        <v>0.120868632879854</v>
      </c>
      <c r="E7714" s="1">
        <v>4.4187961082922301E-9</v>
      </c>
      <c r="F7714" s="1">
        <v>1.6126803022602299E-8</v>
      </c>
      <c r="G7714" t="s">
        <v>11</v>
      </c>
      <c r="H7714" t="s">
        <v>9</v>
      </c>
    </row>
    <row r="7715" spans="1:8" x14ac:dyDescent="0.3">
      <c r="A7715" t="s">
        <v>6562</v>
      </c>
      <c r="B7715">
        <v>16.6076916217872</v>
      </c>
      <c r="C7715">
        <v>2.4775701653847899</v>
      </c>
      <c r="D7715">
        <v>0.66721232134898101</v>
      </c>
      <c r="E7715" s="1">
        <v>2.0496512092845699E-5</v>
      </c>
      <c r="F7715" s="1">
        <v>4.2883944610057298E-5</v>
      </c>
      <c r="G7715" t="s">
        <v>14</v>
      </c>
      <c r="H7715" t="s">
        <v>9</v>
      </c>
    </row>
    <row r="7716" spans="1:8" x14ac:dyDescent="0.3">
      <c r="A7716" t="s">
        <v>280</v>
      </c>
      <c r="B7716">
        <v>4723.1098897623597</v>
      </c>
      <c r="C7716">
        <v>0.43338446216512999</v>
      </c>
      <c r="D7716">
        <v>0.13512490122519799</v>
      </c>
      <c r="E7716">
        <v>1.2183556068815699E-3</v>
      </c>
      <c r="F7716">
        <v>1.90348469277344E-3</v>
      </c>
      <c r="G7716" t="s">
        <v>11</v>
      </c>
      <c r="H7716" t="s">
        <v>9</v>
      </c>
    </row>
    <row r="7717" spans="1:8" x14ac:dyDescent="0.3">
      <c r="A7717" t="s">
        <v>763</v>
      </c>
      <c r="B7717">
        <v>1915.7233721221601</v>
      </c>
      <c r="C7717">
        <v>-0.61207376490399801</v>
      </c>
      <c r="D7717">
        <v>0.130377917339531</v>
      </c>
      <c r="E7717" s="1">
        <v>2.1896159346419601E-6</v>
      </c>
      <c r="F7717" s="1">
        <v>5.4258534594652098E-6</v>
      </c>
      <c r="G7717" t="s">
        <v>11</v>
      </c>
      <c r="H7717" t="s">
        <v>9</v>
      </c>
    </row>
    <row r="7718" spans="1:8" x14ac:dyDescent="0.3">
      <c r="A7718" t="s">
        <v>1522</v>
      </c>
      <c r="B7718">
        <v>925.73610728378696</v>
      </c>
      <c r="C7718">
        <v>-0.84794397770399099</v>
      </c>
      <c r="D7718">
        <v>0.145804155887689</v>
      </c>
      <c r="E7718" s="1">
        <v>3.9586214165390298E-9</v>
      </c>
      <c r="F7718" s="1">
        <v>1.45263723904083E-8</v>
      </c>
      <c r="G7718" t="s">
        <v>11</v>
      </c>
      <c r="H7718" t="s">
        <v>9</v>
      </c>
    </row>
    <row r="7719" spans="1:8" x14ac:dyDescent="0.3">
      <c r="A7719" t="s">
        <v>4183</v>
      </c>
      <c r="B7719">
        <v>170.583970447729</v>
      </c>
      <c r="C7719">
        <v>0.45594268642935998</v>
      </c>
      <c r="D7719">
        <v>0.171961925799264</v>
      </c>
      <c r="E7719">
        <v>7.1244711953102604E-3</v>
      </c>
      <c r="F7719">
        <v>9.8100081398055199E-3</v>
      </c>
      <c r="G7719" t="s">
        <v>11</v>
      </c>
      <c r="H7719" t="s">
        <v>9</v>
      </c>
    </row>
    <row r="7720" spans="1:8" x14ac:dyDescent="0.3">
      <c r="A7720" t="s">
        <v>649</v>
      </c>
      <c r="B7720">
        <v>2281.6218995105801</v>
      </c>
      <c r="C7720">
        <v>-0.58350829738721599</v>
      </c>
      <c r="D7720">
        <v>0.124027406473269</v>
      </c>
      <c r="E7720" s="1">
        <v>2.0720612321256002E-6</v>
      </c>
      <c r="F7720" s="1">
        <v>5.1583688867789904E-6</v>
      </c>
      <c r="G7720" t="s">
        <v>11</v>
      </c>
      <c r="H7720" t="s">
        <v>9</v>
      </c>
    </row>
    <row r="7721" spans="1:8" x14ac:dyDescent="0.3">
      <c r="A7721" t="s">
        <v>4642</v>
      </c>
      <c r="B7721">
        <v>128.166638642436</v>
      </c>
      <c r="C7721">
        <v>-0.80801431848599803</v>
      </c>
      <c r="D7721">
        <v>0.24590125843702201</v>
      </c>
      <c r="E7721">
        <v>6.7106575805091499E-4</v>
      </c>
      <c r="F7721">
        <v>1.09411713610124E-3</v>
      </c>
      <c r="G7721" t="s">
        <v>11</v>
      </c>
      <c r="H7721" t="s">
        <v>9</v>
      </c>
    </row>
    <row r="7722" spans="1:8" x14ac:dyDescent="0.3">
      <c r="A7722" t="s">
        <v>1864</v>
      </c>
      <c r="B7722">
        <v>709.424116886972</v>
      </c>
      <c r="C7722">
        <v>-0.65587682928151902</v>
      </c>
      <c r="D7722">
        <v>0.12602133127497001</v>
      </c>
      <c r="E7722" s="1">
        <v>1.42883131896688E-7</v>
      </c>
      <c r="F7722" s="1">
        <v>4.2558346093238299E-7</v>
      </c>
      <c r="G7722" t="s">
        <v>11</v>
      </c>
      <c r="H7722" t="s">
        <v>9</v>
      </c>
    </row>
    <row r="7723" spans="1:8" x14ac:dyDescent="0.3">
      <c r="A7723" t="s">
        <v>4821</v>
      </c>
      <c r="B7723">
        <v>111.940445911564</v>
      </c>
      <c r="C7723">
        <v>-0.58984383566572496</v>
      </c>
      <c r="D7723">
        <v>0.221190751843898</v>
      </c>
      <c r="E7723">
        <v>6.13980710797164E-3</v>
      </c>
      <c r="F7723">
        <v>8.5774053489987307E-3</v>
      </c>
      <c r="G7723" t="s">
        <v>11</v>
      </c>
      <c r="H7723" t="s">
        <v>9</v>
      </c>
    </row>
    <row r="7724" spans="1:8" x14ac:dyDescent="0.3">
      <c r="A7724" t="s">
        <v>2082</v>
      </c>
      <c r="B7724">
        <v>580.87669614162405</v>
      </c>
      <c r="C7724">
        <v>0.337681380448421</v>
      </c>
      <c r="D7724">
        <v>0.134635774268339</v>
      </c>
      <c r="E7724">
        <v>1.14696924179402E-2</v>
      </c>
      <c r="F7724">
        <v>1.5138113714235501E-2</v>
      </c>
      <c r="G7724" t="s">
        <v>11</v>
      </c>
      <c r="H7724" t="s">
        <v>9</v>
      </c>
    </row>
    <row r="7725" spans="1:8" x14ac:dyDescent="0.3">
      <c r="A7725" t="s">
        <v>1373</v>
      </c>
      <c r="B7725">
        <v>1066.6994904938599</v>
      </c>
      <c r="C7725">
        <v>-1.8751639073892701</v>
      </c>
      <c r="D7725">
        <v>0.166882332100797</v>
      </c>
      <c r="E7725" s="1">
        <v>8.7603380285782804E-30</v>
      </c>
      <c r="F7725" s="1">
        <v>1.9217842361875701E-28</v>
      </c>
      <c r="G7725" t="s">
        <v>8</v>
      </c>
      <c r="H7725" t="s">
        <v>9</v>
      </c>
    </row>
    <row r="7726" spans="1:8" x14ac:dyDescent="0.3">
      <c r="A7726" t="s">
        <v>1438</v>
      </c>
      <c r="B7726">
        <v>885.314869045553</v>
      </c>
      <c r="C7726">
        <v>2.8169068742443</v>
      </c>
      <c r="D7726">
        <v>0.20084549511163399</v>
      </c>
      <c r="E7726" s="1">
        <v>2.3895370588985201E-45</v>
      </c>
      <c r="F7726" s="1">
        <v>1.0807956663591001E-43</v>
      </c>
      <c r="G7726" t="s">
        <v>14</v>
      </c>
      <c r="H7726" t="s">
        <v>9</v>
      </c>
    </row>
    <row r="7727" spans="1:8" x14ac:dyDescent="0.3">
      <c r="A7727" t="s">
        <v>1827</v>
      </c>
      <c r="B7727">
        <v>721.248728762572</v>
      </c>
      <c r="C7727">
        <v>-0.708801690072693</v>
      </c>
      <c r="D7727">
        <v>0.12145386948146999</v>
      </c>
      <c r="E7727" s="1">
        <v>3.8996382284141502E-9</v>
      </c>
      <c r="F7727" s="1">
        <v>1.4349171561683001E-8</v>
      </c>
      <c r="G7727" t="s">
        <v>11</v>
      </c>
      <c r="H7727" t="s">
        <v>9</v>
      </c>
    </row>
    <row r="7728" spans="1:8" x14ac:dyDescent="0.3">
      <c r="A7728" t="s">
        <v>4129</v>
      </c>
      <c r="B7728">
        <v>183.50291458618801</v>
      </c>
      <c r="C7728">
        <v>-0.55998598596607996</v>
      </c>
      <c r="D7728">
        <v>0.16335878849143701</v>
      </c>
      <c r="E7728">
        <v>5.1337919803530203E-4</v>
      </c>
      <c r="F7728">
        <v>8.5379382842020596E-4</v>
      </c>
      <c r="G7728" t="s">
        <v>11</v>
      </c>
      <c r="H7728" t="s">
        <v>9</v>
      </c>
    </row>
    <row r="7729" spans="1:8" x14ac:dyDescent="0.3">
      <c r="A7729" t="s">
        <v>3738</v>
      </c>
      <c r="B7729">
        <v>216.918378208679</v>
      </c>
      <c r="C7729">
        <v>1.5667972471390299</v>
      </c>
      <c r="D7729">
        <v>0.20491094902040799</v>
      </c>
      <c r="E7729" s="1">
        <v>7.4750982885293998E-15</v>
      </c>
      <c r="F7729" s="1">
        <v>5.4414119639195502E-14</v>
      </c>
      <c r="G7729" t="s">
        <v>14</v>
      </c>
      <c r="H7729" t="s">
        <v>9</v>
      </c>
    </row>
    <row r="7730" spans="1:8" x14ac:dyDescent="0.3">
      <c r="A7730" t="s">
        <v>2424</v>
      </c>
      <c r="B7730">
        <v>469.43825044733802</v>
      </c>
      <c r="C7730">
        <v>0.26313078438106902</v>
      </c>
      <c r="D7730">
        <v>0.17201840076420599</v>
      </c>
      <c r="E7730">
        <v>0.120873444140519</v>
      </c>
      <c r="F7730">
        <v>0.132221752550994</v>
      </c>
      <c r="G7730" t="s">
        <v>11</v>
      </c>
      <c r="H7730" t="s">
        <v>9</v>
      </c>
    </row>
    <row r="7731" spans="1:8" x14ac:dyDescent="0.3">
      <c r="A7731" t="s">
        <v>1763</v>
      </c>
      <c r="B7731">
        <v>699.03222178549902</v>
      </c>
      <c r="C7731">
        <v>1.72524007281272</v>
      </c>
      <c r="D7731">
        <v>0.13480483255294701</v>
      </c>
      <c r="E7731" s="1">
        <v>4.6477944113256903E-38</v>
      </c>
      <c r="F7731" s="1">
        <v>1.47320444116469E-36</v>
      </c>
      <c r="G7731" t="s">
        <v>14</v>
      </c>
      <c r="H7731" t="s">
        <v>9</v>
      </c>
    </row>
    <row r="7732" spans="1:8" x14ac:dyDescent="0.3">
      <c r="A7732" t="s">
        <v>3091</v>
      </c>
      <c r="B7732">
        <v>320.07271226856102</v>
      </c>
      <c r="C7732">
        <v>0.74818248269211796</v>
      </c>
      <c r="D7732">
        <v>0.47128357191732201</v>
      </c>
      <c r="E7732" t="s">
        <v>9</v>
      </c>
      <c r="F7732" t="s">
        <v>9</v>
      </c>
      <c r="G7732" t="s">
        <v>11</v>
      </c>
      <c r="H7732" t="s">
        <v>9</v>
      </c>
    </row>
    <row r="7733" spans="1:8" x14ac:dyDescent="0.3">
      <c r="A7733" t="s">
        <v>2991</v>
      </c>
      <c r="B7733">
        <v>340.18248572019701</v>
      </c>
      <c r="C7733">
        <v>0.33450600517509599</v>
      </c>
      <c r="D7733">
        <v>0.17502322395251599</v>
      </c>
      <c r="E7733">
        <v>5.3074098875939703E-2</v>
      </c>
      <c r="F7733">
        <v>6.1561526638279601E-2</v>
      </c>
      <c r="G7733" t="s">
        <v>11</v>
      </c>
      <c r="H7733" t="s">
        <v>9</v>
      </c>
    </row>
    <row r="7734" spans="1:8" x14ac:dyDescent="0.3">
      <c r="A7734" t="s">
        <v>2680</v>
      </c>
      <c r="B7734">
        <v>399.04371212661999</v>
      </c>
      <c r="C7734">
        <v>0.53031678894474799</v>
      </c>
      <c r="D7734">
        <v>0.199788086379348</v>
      </c>
      <c r="E7734">
        <v>6.6720121133939502E-3</v>
      </c>
      <c r="F7734">
        <v>9.2423209781374305E-3</v>
      </c>
      <c r="G7734" t="s">
        <v>11</v>
      </c>
      <c r="H7734" t="s">
        <v>9</v>
      </c>
    </row>
    <row r="7735" spans="1:8" x14ac:dyDescent="0.3">
      <c r="A7735" t="s">
        <v>6105</v>
      </c>
      <c r="B7735">
        <v>29.192072148337399</v>
      </c>
      <c r="C7735">
        <v>5.2226142460188099</v>
      </c>
      <c r="D7735">
        <v>0.76977672564583299</v>
      </c>
      <c r="E7735" s="1">
        <v>4.4571304579750901E-12</v>
      </c>
      <c r="F7735" s="1">
        <v>2.3748747397192199E-11</v>
      </c>
      <c r="G7735" t="s">
        <v>14</v>
      </c>
      <c r="H7735" t="s">
        <v>9</v>
      </c>
    </row>
    <row r="7736" spans="1:8" x14ac:dyDescent="0.3">
      <c r="A7736" t="s">
        <v>4963</v>
      </c>
      <c r="B7736">
        <v>91.464609914845596</v>
      </c>
      <c r="C7736">
        <v>1.9519371771755301</v>
      </c>
      <c r="D7736">
        <v>0.272486361371166</v>
      </c>
      <c r="E7736" s="1">
        <v>2.1263648690805401E-13</v>
      </c>
      <c r="F7736" s="1">
        <v>1.3240033689843299E-12</v>
      </c>
      <c r="G7736" t="s">
        <v>14</v>
      </c>
      <c r="H7736" t="s">
        <v>9</v>
      </c>
    </row>
    <row r="7737" spans="1:8" x14ac:dyDescent="0.3">
      <c r="A7737" t="s">
        <v>201</v>
      </c>
      <c r="B7737">
        <v>6422.8642020357001</v>
      </c>
      <c r="C7737">
        <v>0.17562172880579699</v>
      </c>
      <c r="D7737">
        <v>0.14579347236197199</v>
      </c>
      <c r="E7737">
        <v>0.23029620763595601</v>
      </c>
      <c r="F7737">
        <v>0.24281230587704</v>
      </c>
      <c r="G7737" t="s">
        <v>11</v>
      </c>
      <c r="H7737" t="s">
        <v>9</v>
      </c>
    </row>
    <row r="7738" spans="1:8" x14ac:dyDescent="0.3">
      <c r="A7738" t="s">
        <v>5532</v>
      </c>
      <c r="B7738">
        <v>58.809592371606399</v>
      </c>
      <c r="C7738">
        <v>0.20023165535552701</v>
      </c>
      <c r="D7738">
        <v>0.25397517500781802</v>
      </c>
      <c r="E7738">
        <v>0.41545805953522302</v>
      </c>
      <c r="F7738">
        <v>0.42734800527891598</v>
      </c>
      <c r="G7738" t="s">
        <v>11</v>
      </c>
      <c r="H7738" t="s">
        <v>9</v>
      </c>
    </row>
    <row r="7739" spans="1:8" x14ac:dyDescent="0.3">
      <c r="A7739" t="s">
        <v>1016</v>
      </c>
      <c r="B7739">
        <v>1267.98432429434</v>
      </c>
      <c r="C7739">
        <v>7.9459761976655701</v>
      </c>
      <c r="D7739">
        <v>0.52392463276259105</v>
      </c>
      <c r="E7739" s="1">
        <v>1.99351836134297E-54</v>
      </c>
      <c r="F7739" s="1">
        <v>1.2637650651316701E-52</v>
      </c>
      <c r="G7739" t="s">
        <v>14</v>
      </c>
      <c r="H7739" t="s">
        <v>9</v>
      </c>
    </row>
    <row r="7740" spans="1:8" x14ac:dyDescent="0.3">
      <c r="A7740" t="s">
        <v>3138</v>
      </c>
      <c r="B7740">
        <v>323.57591424662297</v>
      </c>
      <c r="C7740">
        <v>-0.40157782685379301</v>
      </c>
      <c r="D7740">
        <v>0.14087989566443801</v>
      </c>
      <c r="E7740">
        <v>3.9146232480679003E-3</v>
      </c>
      <c r="F7740">
        <v>5.6643838551751697E-3</v>
      </c>
      <c r="G7740" t="s">
        <v>11</v>
      </c>
      <c r="H7740" t="s">
        <v>9</v>
      </c>
    </row>
    <row r="7741" spans="1:8" x14ac:dyDescent="0.3">
      <c r="A7741" t="s">
        <v>4534</v>
      </c>
      <c r="B7741">
        <v>126.38180572218199</v>
      </c>
      <c r="C7741">
        <v>2.9828569841577801</v>
      </c>
      <c r="D7741">
        <v>0.81818775022912005</v>
      </c>
      <c r="E7741" s="1">
        <v>2.3857259956202999E-5</v>
      </c>
      <c r="F7741" s="1">
        <v>4.9271525639581703E-5</v>
      </c>
      <c r="G7741" t="s">
        <v>14</v>
      </c>
      <c r="H7741" t="s">
        <v>9</v>
      </c>
    </row>
    <row r="7742" spans="1:8" x14ac:dyDescent="0.3">
      <c r="A7742" t="s">
        <v>4173</v>
      </c>
      <c r="B7742">
        <v>179.99918034936201</v>
      </c>
      <c r="C7742">
        <v>-0.68571543000489199</v>
      </c>
      <c r="D7742">
        <v>0.17895693340652</v>
      </c>
      <c r="E7742" s="1">
        <v>9.7519703680894599E-5</v>
      </c>
      <c r="F7742">
        <v>1.8215709451269499E-4</v>
      </c>
      <c r="G7742" t="s">
        <v>11</v>
      </c>
      <c r="H7742" t="s">
        <v>9</v>
      </c>
    </row>
    <row r="7743" spans="1:8" x14ac:dyDescent="0.3">
      <c r="A7743" t="s">
        <v>3523</v>
      </c>
      <c r="B7743">
        <v>264.24754378518003</v>
      </c>
      <c r="C7743">
        <v>-0.50769856179594197</v>
      </c>
      <c r="D7743">
        <v>0.131854427710866</v>
      </c>
      <c r="E7743">
        <v>1.04886369209029E-4</v>
      </c>
      <c r="F7743">
        <v>1.9488579702328399E-4</v>
      </c>
      <c r="G7743" t="s">
        <v>11</v>
      </c>
      <c r="H7743" t="s">
        <v>9</v>
      </c>
    </row>
    <row r="7744" spans="1:8" x14ac:dyDescent="0.3">
      <c r="A7744" t="s">
        <v>2922</v>
      </c>
      <c r="B7744">
        <v>363.75861286166702</v>
      </c>
      <c r="C7744">
        <v>-0.32045824191946098</v>
      </c>
      <c r="D7744">
        <v>0.14858046597928801</v>
      </c>
      <c r="E7744">
        <v>2.8686628995365501E-2</v>
      </c>
      <c r="F7744">
        <v>3.5174543107171399E-2</v>
      </c>
      <c r="G7744" t="s">
        <v>11</v>
      </c>
      <c r="H7744" t="s">
        <v>9</v>
      </c>
    </row>
    <row r="7745" spans="1:8" x14ac:dyDescent="0.3">
      <c r="A7745" t="s">
        <v>1789</v>
      </c>
      <c r="B7745">
        <v>742.24295701090705</v>
      </c>
      <c r="C7745">
        <v>-0.50841571677963304</v>
      </c>
      <c r="D7745">
        <v>0.114869726266616</v>
      </c>
      <c r="E7745" s="1">
        <v>8.3586908787124092E-6</v>
      </c>
      <c r="F7745" s="1">
        <v>1.8714076825504299E-5</v>
      </c>
      <c r="G7745" t="s">
        <v>11</v>
      </c>
      <c r="H7745" t="s">
        <v>9</v>
      </c>
    </row>
    <row r="7746" spans="1:8" x14ac:dyDescent="0.3">
      <c r="A7746" t="s">
        <v>2520</v>
      </c>
      <c r="B7746">
        <v>451.45677943589698</v>
      </c>
      <c r="C7746">
        <v>-0.37265637532421397</v>
      </c>
      <c r="D7746">
        <v>0.12977798890390299</v>
      </c>
      <c r="E7746">
        <v>3.6569682105400199E-3</v>
      </c>
      <c r="F7746">
        <v>5.3183256978066697E-3</v>
      </c>
      <c r="G7746" t="s">
        <v>11</v>
      </c>
      <c r="H7746" t="s">
        <v>9</v>
      </c>
    </row>
    <row r="7747" spans="1:8" x14ac:dyDescent="0.3">
      <c r="A7747" t="s">
        <v>1150</v>
      </c>
      <c r="B7747">
        <v>1252.06107044499</v>
      </c>
      <c r="C7747">
        <v>-0.67249954985831595</v>
      </c>
      <c r="D7747">
        <v>0.104781593096627</v>
      </c>
      <c r="E7747" s="1">
        <v>1.06733651217258E-10</v>
      </c>
      <c r="F7747" s="1">
        <v>4.8741498919463604E-10</v>
      </c>
      <c r="G7747" t="s">
        <v>11</v>
      </c>
      <c r="H7747" t="s">
        <v>9</v>
      </c>
    </row>
    <row r="7748" spans="1:8" x14ac:dyDescent="0.3">
      <c r="A7748" t="s">
        <v>788</v>
      </c>
      <c r="B7748">
        <v>1744.4414926443801</v>
      </c>
      <c r="C7748">
        <v>1.5008611775616501</v>
      </c>
      <c r="D7748">
        <v>0.185400664022457</v>
      </c>
      <c r="E7748" s="1">
        <v>1.91969879335615E-16</v>
      </c>
      <c r="F7748" s="1">
        <v>1.6032671146587501E-15</v>
      </c>
      <c r="G7748" t="s">
        <v>14</v>
      </c>
      <c r="H7748" t="s">
        <v>9</v>
      </c>
    </row>
    <row r="7749" spans="1:8" x14ac:dyDescent="0.3">
      <c r="A7749" t="s">
        <v>4041</v>
      </c>
      <c r="B7749">
        <v>186.55326423368999</v>
      </c>
      <c r="C7749">
        <v>0.46733904168722401</v>
      </c>
      <c r="D7749">
        <v>0.28702957693119102</v>
      </c>
      <c r="E7749">
        <v>8.7962167356879797E-2</v>
      </c>
      <c r="F7749">
        <v>9.8222386877980503E-2</v>
      </c>
      <c r="G7749" t="s">
        <v>11</v>
      </c>
      <c r="H7749" t="s">
        <v>9</v>
      </c>
    </row>
    <row r="7750" spans="1:8" x14ac:dyDescent="0.3">
      <c r="A7750" t="s">
        <v>1964</v>
      </c>
      <c r="B7750">
        <v>639.25950220673599</v>
      </c>
      <c r="C7750">
        <v>0.111820545309448</v>
      </c>
      <c r="D7750">
        <v>9.6181579713700005E-2</v>
      </c>
      <c r="E7750">
        <v>0.24251474067564999</v>
      </c>
      <c r="F7750">
        <v>0.25492703710401599</v>
      </c>
      <c r="G7750" t="s">
        <v>11</v>
      </c>
      <c r="H7750" t="s">
        <v>9</v>
      </c>
    </row>
    <row r="7751" spans="1:8" x14ac:dyDescent="0.3">
      <c r="A7751" t="s">
        <v>6697</v>
      </c>
      <c r="B7751">
        <v>15.021033335066701</v>
      </c>
      <c r="C7751">
        <v>-8.1601949757688693E-3</v>
      </c>
      <c r="D7751">
        <v>0.43706646678060201</v>
      </c>
      <c r="E7751">
        <v>0.981500256102952</v>
      </c>
      <c r="F7751">
        <v>0.98211018666229999</v>
      </c>
      <c r="G7751" t="s">
        <v>11</v>
      </c>
      <c r="H7751" t="s">
        <v>9</v>
      </c>
    </row>
    <row r="7752" spans="1:8" x14ac:dyDescent="0.3">
      <c r="A7752" t="s">
        <v>1264</v>
      </c>
      <c r="B7752">
        <v>1101.31203146594</v>
      </c>
      <c r="C7752">
        <v>-0.40868099036275302</v>
      </c>
      <c r="D7752">
        <v>0.117233800059935</v>
      </c>
      <c r="E7752">
        <v>3.9264642693545001E-4</v>
      </c>
      <c r="F7752">
        <v>6.6565516598385104E-4</v>
      </c>
      <c r="G7752" t="s">
        <v>11</v>
      </c>
      <c r="H7752" t="s">
        <v>9</v>
      </c>
    </row>
    <row r="7753" spans="1:8" x14ac:dyDescent="0.3">
      <c r="A7753" t="s">
        <v>2983</v>
      </c>
      <c r="B7753">
        <v>340.85510782730699</v>
      </c>
      <c r="C7753">
        <v>0.69722529495951002</v>
      </c>
      <c r="D7753">
        <v>0.350139252720641</v>
      </c>
      <c r="E7753">
        <v>3.33311483204492E-2</v>
      </c>
      <c r="F7753">
        <v>4.0310811946512898E-2</v>
      </c>
      <c r="G7753" t="s">
        <v>11</v>
      </c>
      <c r="H7753" t="s">
        <v>9</v>
      </c>
    </row>
    <row r="7754" spans="1:8" x14ac:dyDescent="0.3">
      <c r="A7754" t="s">
        <v>6560</v>
      </c>
      <c r="B7754">
        <v>16.7878819728964</v>
      </c>
      <c r="C7754">
        <v>1.83415368029256</v>
      </c>
      <c r="D7754">
        <v>0.63369933786356403</v>
      </c>
      <c r="E7754">
        <v>7.9768713919825096E-4</v>
      </c>
      <c r="F7754">
        <v>1.2880423501173499E-3</v>
      </c>
      <c r="G7754" t="s">
        <v>14</v>
      </c>
      <c r="H7754" t="s">
        <v>9</v>
      </c>
    </row>
    <row r="7755" spans="1:8" x14ac:dyDescent="0.3">
      <c r="A7755" t="s">
        <v>4361</v>
      </c>
      <c r="B7755">
        <v>156.676864411888</v>
      </c>
      <c r="C7755">
        <v>-0.54944225363808197</v>
      </c>
      <c r="D7755">
        <v>0.16969850186862301</v>
      </c>
      <c r="E7755">
        <v>1.01218424238108E-3</v>
      </c>
      <c r="F7755">
        <v>1.60539315529221E-3</v>
      </c>
      <c r="G7755" t="s">
        <v>11</v>
      </c>
      <c r="H7755" t="s">
        <v>9</v>
      </c>
    </row>
    <row r="7756" spans="1:8" x14ac:dyDescent="0.3">
      <c r="A7756" t="s">
        <v>1718</v>
      </c>
      <c r="B7756">
        <v>783.640836647019</v>
      </c>
      <c r="C7756">
        <v>-0.620945406291038</v>
      </c>
      <c r="D7756">
        <v>9.8942963369215695E-2</v>
      </c>
      <c r="E7756" s="1">
        <v>2.9398587150442698E-10</v>
      </c>
      <c r="F7756" s="1">
        <v>1.26233613412381E-9</v>
      </c>
      <c r="G7756" t="s">
        <v>11</v>
      </c>
      <c r="H7756" t="s">
        <v>9</v>
      </c>
    </row>
    <row r="7757" spans="1:8" x14ac:dyDescent="0.3">
      <c r="A7757" t="s">
        <v>1980</v>
      </c>
      <c r="B7757">
        <v>647.26187431368601</v>
      </c>
      <c r="C7757">
        <v>-0.59149280477823196</v>
      </c>
      <c r="D7757">
        <v>0.101042250486543</v>
      </c>
      <c r="E7757" s="1">
        <v>3.9240495262790104E-9</v>
      </c>
      <c r="F7757" s="1">
        <v>1.4419225347362999E-8</v>
      </c>
      <c r="G7757" t="s">
        <v>11</v>
      </c>
      <c r="H7757" t="s">
        <v>9</v>
      </c>
    </row>
    <row r="7758" spans="1:8" x14ac:dyDescent="0.3">
      <c r="A7758" t="s">
        <v>1184</v>
      </c>
      <c r="B7758">
        <v>1192.8154616669699</v>
      </c>
      <c r="C7758">
        <v>-0.59898287275621598</v>
      </c>
      <c r="D7758">
        <v>0.113414253472865</v>
      </c>
      <c r="E7758" s="1">
        <v>1.08259469963488E-7</v>
      </c>
      <c r="F7758" s="1">
        <v>3.2816151832682401E-7</v>
      </c>
      <c r="G7758" t="s">
        <v>11</v>
      </c>
      <c r="H7758" t="s">
        <v>9</v>
      </c>
    </row>
    <row r="7759" spans="1:8" x14ac:dyDescent="0.3">
      <c r="A7759" t="s">
        <v>1388</v>
      </c>
      <c r="B7759">
        <v>975.56794096545696</v>
      </c>
      <c r="C7759">
        <v>8.4587338378787097E-2</v>
      </c>
      <c r="D7759">
        <v>7.1457443205264495E-2</v>
      </c>
      <c r="E7759">
        <v>0.235848052507905</v>
      </c>
      <c r="F7759">
        <v>0.24830818239062899</v>
      </c>
      <c r="G7759" t="s">
        <v>11</v>
      </c>
      <c r="H7759" t="s">
        <v>9</v>
      </c>
    </row>
    <row r="7760" spans="1:8" x14ac:dyDescent="0.3">
      <c r="A7760" t="s">
        <v>1784</v>
      </c>
      <c r="B7760">
        <v>737.98784441239195</v>
      </c>
      <c r="C7760">
        <v>-0.226099210020689</v>
      </c>
      <c r="D7760">
        <v>9.4187881340313098E-2</v>
      </c>
      <c r="E7760">
        <v>1.6061134220320499E-2</v>
      </c>
      <c r="F7760">
        <v>2.0659560889567E-2</v>
      </c>
      <c r="G7760" t="s">
        <v>11</v>
      </c>
      <c r="H7760" t="s">
        <v>9</v>
      </c>
    </row>
    <row r="7761" spans="1:8" x14ac:dyDescent="0.3">
      <c r="A7761" t="s">
        <v>796</v>
      </c>
      <c r="B7761">
        <v>1867.40039314358</v>
      </c>
      <c r="C7761">
        <v>-0.831209695402364</v>
      </c>
      <c r="D7761">
        <v>7.0539174642466104E-2</v>
      </c>
      <c r="E7761" s="1">
        <v>1.3688026122426199E-32</v>
      </c>
      <c r="F7761" s="1">
        <v>3.4764131959512099E-31</v>
      </c>
      <c r="G7761" t="s">
        <v>11</v>
      </c>
      <c r="H7761" t="s">
        <v>9</v>
      </c>
    </row>
    <row r="7762" spans="1:8" x14ac:dyDescent="0.3">
      <c r="A7762" t="s">
        <v>2586</v>
      </c>
      <c r="B7762">
        <v>442.82112101070902</v>
      </c>
      <c r="C7762">
        <v>-0.85859712358090401</v>
      </c>
      <c r="D7762">
        <v>0.121946464801672</v>
      </c>
      <c r="E7762" s="1">
        <v>1.03327585736579E-12</v>
      </c>
      <c r="F7762" s="1">
        <v>5.9378329248051202E-12</v>
      </c>
      <c r="G7762" t="s">
        <v>11</v>
      </c>
      <c r="H7762" t="s">
        <v>9</v>
      </c>
    </row>
    <row r="7763" spans="1:8" x14ac:dyDescent="0.3">
      <c r="A7763" t="s">
        <v>1512</v>
      </c>
      <c r="B7763">
        <v>919.72051067207701</v>
      </c>
      <c r="C7763">
        <v>-0.63931246077814097</v>
      </c>
      <c r="D7763">
        <v>0.15795063042400301</v>
      </c>
      <c r="E7763" s="1">
        <v>4.1757006764177597E-5</v>
      </c>
      <c r="F7763" s="1">
        <v>8.3276111334752094E-5</v>
      </c>
      <c r="G7763" t="s">
        <v>11</v>
      </c>
      <c r="H7763" t="s">
        <v>9</v>
      </c>
    </row>
    <row r="7764" spans="1:8" x14ac:dyDescent="0.3">
      <c r="A7764" t="s">
        <v>1001</v>
      </c>
      <c r="B7764">
        <v>1430.13276091286</v>
      </c>
      <c r="C7764">
        <v>-0.630979728065868</v>
      </c>
      <c r="D7764">
        <v>0.150622411128079</v>
      </c>
      <c r="E7764" s="1">
        <v>2.1793505563978701E-5</v>
      </c>
      <c r="F7764" s="1">
        <v>4.53383755285768E-5</v>
      </c>
      <c r="G7764" t="s">
        <v>11</v>
      </c>
      <c r="H7764" t="s">
        <v>9</v>
      </c>
    </row>
    <row r="7765" spans="1:8" x14ac:dyDescent="0.3">
      <c r="A7765" t="s">
        <v>937</v>
      </c>
      <c r="B7765">
        <v>1522.8049739002399</v>
      </c>
      <c r="C7765">
        <v>-0.56885448812875705</v>
      </c>
      <c r="D7765">
        <v>0.12817410506786001</v>
      </c>
      <c r="E7765" s="1">
        <v>7.6648271685318403E-6</v>
      </c>
      <c r="F7765" s="1">
        <v>1.7280740278311399E-5</v>
      </c>
      <c r="G7765" t="s">
        <v>11</v>
      </c>
      <c r="H7765" t="s">
        <v>9</v>
      </c>
    </row>
    <row r="7766" spans="1:8" x14ac:dyDescent="0.3">
      <c r="A7766" t="s">
        <v>4322</v>
      </c>
      <c r="B7766">
        <v>152.85002272700501</v>
      </c>
      <c r="C7766">
        <v>0.59668810368094805</v>
      </c>
      <c r="D7766">
        <v>0.165572173568969</v>
      </c>
      <c r="E7766">
        <v>2.6143785619260401E-4</v>
      </c>
      <c r="F7766">
        <v>4.5608584619862501E-4</v>
      </c>
      <c r="G7766" t="s">
        <v>11</v>
      </c>
      <c r="H7766" t="s">
        <v>9</v>
      </c>
    </row>
    <row r="7767" spans="1:8" x14ac:dyDescent="0.3">
      <c r="A7767" t="s">
        <v>890</v>
      </c>
      <c r="B7767">
        <v>1621.4593151153799</v>
      </c>
      <c r="C7767">
        <v>-0.62810326420153495</v>
      </c>
      <c r="D7767">
        <v>0.13722526087092499</v>
      </c>
      <c r="E7767" s="1">
        <v>3.5697896438843599E-6</v>
      </c>
      <c r="F7767" s="1">
        <v>8.5766566466466699E-6</v>
      </c>
      <c r="G7767" t="s">
        <v>11</v>
      </c>
      <c r="H7767" t="s">
        <v>9</v>
      </c>
    </row>
    <row r="7768" spans="1:8" x14ac:dyDescent="0.3">
      <c r="A7768" t="s">
        <v>5050</v>
      </c>
      <c r="B7768">
        <v>85.671279082028306</v>
      </c>
      <c r="C7768">
        <v>2.3667885730011</v>
      </c>
      <c r="D7768">
        <v>0.35291832973883203</v>
      </c>
      <c r="E7768" s="1">
        <v>3.1440525050133401E-12</v>
      </c>
      <c r="F7768" s="1">
        <v>1.71032207553125E-11</v>
      </c>
      <c r="G7768" t="s">
        <v>14</v>
      </c>
      <c r="H7768" t="s">
        <v>9</v>
      </c>
    </row>
    <row r="7769" spans="1:8" x14ac:dyDescent="0.3">
      <c r="A7769" t="s">
        <v>1166</v>
      </c>
      <c r="B7769">
        <v>1205.9555246340301</v>
      </c>
      <c r="C7769">
        <v>-0.49448228939554201</v>
      </c>
      <c r="D7769">
        <v>9.5502040937368499E-2</v>
      </c>
      <c r="E7769" s="1">
        <v>2.00115459911265E-7</v>
      </c>
      <c r="F7769" s="1">
        <v>5.8331990142852802E-7</v>
      </c>
      <c r="G7769" t="s">
        <v>11</v>
      </c>
      <c r="H7769" t="s">
        <v>9</v>
      </c>
    </row>
    <row r="7770" spans="1:8" x14ac:dyDescent="0.3">
      <c r="A7770" t="s">
        <v>2920</v>
      </c>
      <c r="B7770">
        <v>366.26885159065199</v>
      </c>
      <c r="C7770">
        <v>-0.52554254213477702</v>
      </c>
      <c r="D7770">
        <v>0.13177713531972601</v>
      </c>
      <c r="E7770" s="1">
        <v>5.7516342603750697E-5</v>
      </c>
      <c r="F7770">
        <v>1.1174326117345501E-4</v>
      </c>
      <c r="G7770" t="s">
        <v>11</v>
      </c>
      <c r="H7770" t="s">
        <v>9</v>
      </c>
    </row>
    <row r="7771" spans="1:8" x14ac:dyDescent="0.3">
      <c r="A7771" t="s">
        <v>2117</v>
      </c>
      <c r="B7771">
        <v>600.78890256134105</v>
      </c>
      <c r="C7771">
        <v>-1.07432289929058</v>
      </c>
      <c r="D7771">
        <v>0.113884870968081</v>
      </c>
      <c r="E7771" s="1">
        <v>1.8197574785770698E-21</v>
      </c>
      <c r="F7771" s="1">
        <v>2.3181752310164499E-20</v>
      </c>
      <c r="G7771" t="s">
        <v>8</v>
      </c>
      <c r="H7771" t="s">
        <v>9</v>
      </c>
    </row>
    <row r="7772" spans="1:8" x14ac:dyDescent="0.3">
      <c r="A7772" t="s">
        <v>5473</v>
      </c>
      <c r="B7772">
        <v>64.012262970903606</v>
      </c>
      <c r="C7772">
        <v>-0.154767564991795</v>
      </c>
      <c r="D7772">
        <v>0.207237517682441</v>
      </c>
      <c r="E7772">
        <v>0.443704666413063</v>
      </c>
      <c r="F7772">
        <v>0.45553000118484699</v>
      </c>
      <c r="G7772" t="s">
        <v>11</v>
      </c>
      <c r="H7772" t="s">
        <v>9</v>
      </c>
    </row>
    <row r="7773" spans="1:8" x14ac:dyDescent="0.3">
      <c r="A7773" t="s">
        <v>491</v>
      </c>
      <c r="B7773">
        <v>2662.9995159770901</v>
      </c>
      <c r="C7773">
        <v>2.6232460929739601</v>
      </c>
      <c r="D7773">
        <v>0.23547365809812301</v>
      </c>
      <c r="E7773" s="1">
        <v>1.1428888378307801E-29</v>
      </c>
      <c r="F7773" s="1">
        <v>2.4801611949799499E-28</v>
      </c>
      <c r="G7773" t="s">
        <v>14</v>
      </c>
      <c r="H7773" t="s">
        <v>9</v>
      </c>
    </row>
    <row r="7774" spans="1:8" x14ac:dyDescent="0.3">
      <c r="A7774" t="s">
        <v>1989</v>
      </c>
      <c r="B7774">
        <v>640.44819438223897</v>
      </c>
      <c r="C7774">
        <v>-0.55879444261345701</v>
      </c>
      <c r="D7774">
        <v>0.124671771914725</v>
      </c>
      <c r="E7774" s="1">
        <v>6.3233571367834299E-6</v>
      </c>
      <c r="F7774" s="1">
        <v>1.4466992983303E-5</v>
      </c>
      <c r="G7774" t="s">
        <v>11</v>
      </c>
      <c r="H7774" t="s">
        <v>9</v>
      </c>
    </row>
    <row r="7775" spans="1:8" x14ac:dyDescent="0.3">
      <c r="A7775" t="s">
        <v>2676</v>
      </c>
      <c r="B7775">
        <v>405.09245627067901</v>
      </c>
      <c r="C7775">
        <v>0.26499782536726502</v>
      </c>
      <c r="D7775">
        <v>0.188907251719</v>
      </c>
      <c r="E7775">
        <v>0.153131452654301</v>
      </c>
      <c r="F7775">
        <v>0.16506377364035099</v>
      </c>
      <c r="G7775" t="s">
        <v>11</v>
      </c>
      <c r="H7775" t="s">
        <v>9</v>
      </c>
    </row>
    <row r="7776" spans="1:8" x14ac:dyDescent="0.3">
      <c r="A7776" t="s">
        <v>274</v>
      </c>
      <c r="B7776">
        <v>4946.9878501619096</v>
      </c>
      <c r="C7776">
        <v>-0.476908047481719</v>
      </c>
      <c r="D7776">
        <v>0.13314742324859699</v>
      </c>
      <c r="E7776">
        <v>2.4580729656205498E-4</v>
      </c>
      <c r="F7776">
        <v>4.3077808981739299E-4</v>
      </c>
      <c r="G7776" t="s">
        <v>11</v>
      </c>
      <c r="H7776" t="s">
        <v>9</v>
      </c>
    </row>
    <row r="7777" spans="1:8" x14ac:dyDescent="0.3">
      <c r="A7777" t="s">
        <v>441</v>
      </c>
      <c r="B7777">
        <v>3343.33154932875</v>
      </c>
      <c r="C7777">
        <v>-1.11638287773192</v>
      </c>
      <c r="D7777">
        <v>0.16383931819303599</v>
      </c>
      <c r="E7777" s="1">
        <v>4.7992069967685802E-12</v>
      </c>
      <c r="F7777" s="1">
        <v>2.5470280508229301E-11</v>
      </c>
      <c r="G7777" t="s">
        <v>8</v>
      </c>
      <c r="H7777" t="s">
        <v>9</v>
      </c>
    </row>
    <row r="7778" spans="1:8" x14ac:dyDescent="0.3">
      <c r="A7778" t="s">
        <v>1996</v>
      </c>
      <c r="B7778">
        <v>659.69484127764599</v>
      </c>
      <c r="C7778">
        <v>-1.15670805493128</v>
      </c>
      <c r="D7778">
        <v>0.210303322993729</v>
      </c>
      <c r="E7778" s="1">
        <v>1.89536710986311E-8</v>
      </c>
      <c r="F7778" s="1">
        <v>6.3927945544649902E-8</v>
      </c>
      <c r="G7778" t="s">
        <v>8</v>
      </c>
      <c r="H7778" t="s">
        <v>9</v>
      </c>
    </row>
    <row r="7779" spans="1:8" x14ac:dyDescent="0.3">
      <c r="A7779" t="s">
        <v>2830</v>
      </c>
      <c r="B7779">
        <v>384.60912780994602</v>
      </c>
      <c r="C7779">
        <v>-0.650128149490244</v>
      </c>
      <c r="D7779">
        <v>0.18083036815158399</v>
      </c>
      <c r="E7779">
        <v>2.63253577723432E-4</v>
      </c>
      <c r="F7779">
        <v>4.5875639702410299E-4</v>
      </c>
      <c r="G7779" t="s">
        <v>11</v>
      </c>
      <c r="H7779" t="s">
        <v>9</v>
      </c>
    </row>
    <row r="7780" spans="1:8" x14ac:dyDescent="0.3">
      <c r="A7780" t="s">
        <v>6677</v>
      </c>
      <c r="B7780">
        <v>14.264990980176901</v>
      </c>
      <c r="C7780">
        <v>1.3560789787632099</v>
      </c>
      <c r="D7780">
        <v>0.58430196155524905</v>
      </c>
      <c r="E7780">
        <v>7.8091530808836497E-3</v>
      </c>
      <c r="F7780">
        <v>1.0670653675185699E-2</v>
      </c>
      <c r="G7780" t="s">
        <v>14</v>
      </c>
      <c r="H7780" t="s">
        <v>9</v>
      </c>
    </row>
    <row r="7781" spans="1:8" x14ac:dyDescent="0.3">
      <c r="A7781" t="s">
        <v>749</v>
      </c>
      <c r="B7781">
        <v>2034.14800050704</v>
      </c>
      <c r="C7781">
        <v>-1.38809761455539</v>
      </c>
      <c r="D7781">
        <v>0.15446201113640901</v>
      </c>
      <c r="E7781" s="1">
        <v>1.0843269792539801E-19</v>
      </c>
      <c r="F7781" s="1">
        <v>1.1845205576626501E-18</v>
      </c>
      <c r="G7781" t="s">
        <v>8</v>
      </c>
      <c r="H7781" t="s">
        <v>9</v>
      </c>
    </row>
    <row r="7782" spans="1:8" x14ac:dyDescent="0.3">
      <c r="A7782" t="s">
        <v>263</v>
      </c>
      <c r="B7782">
        <v>5291.6447033981403</v>
      </c>
      <c r="C7782">
        <v>-1.4171756806840901</v>
      </c>
      <c r="D7782">
        <v>0.17439296443331401</v>
      </c>
      <c r="E7782" s="1">
        <v>1.5676701293039201E-16</v>
      </c>
      <c r="F7782" s="1">
        <v>1.32437693714857E-15</v>
      </c>
      <c r="G7782" t="s">
        <v>8</v>
      </c>
      <c r="H7782" t="s">
        <v>9</v>
      </c>
    </row>
    <row r="7783" spans="1:8" x14ac:dyDescent="0.3">
      <c r="A7783" t="s">
        <v>272</v>
      </c>
      <c r="B7783">
        <v>5012.0166746722198</v>
      </c>
      <c r="C7783">
        <v>-0.83007447609408103</v>
      </c>
      <c r="D7783">
        <v>0.124311955758957</v>
      </c>
      <c r="E7783" s="1">
        <v>1.6233972725771701E-11</v>
      </c>
      <c r="F7783" s="1">
        <v>8.1534444426193199E-11</v>
      </c>
      <c r="G7783" t="s">
        <v>11</v>
      </c>
      <c r="H7783" t="s">
        <v>9</v>
      </c>
    </row>
    <row r="7784" spans="1:8" x14ac:dyDescent="0.3">
      <c r="A7784" t="s">
        <v>524</v>
      </c>
      <c r="B7784">
        <v>2680.59945008563</v>
      </c>
      <c r="C7784">
        <v>0.35114900537346</v>
      </c>
      <c r="D7784">
        <v>0.139088906895174</v>
      </c>
      <c r="E7784">
        <v>1.0917194167911501E-2</v>
      </c>
      <c r="F7784">
        <v>1.44634408829776E-2</v>
      </c>
      <c r="G7784" t="s">
        <v>11</v>
      </c>
      <c r="H7784" t="s">
        <v>9</v>
      </c>
    </row>
    <row r="7785" spans="1:8" x14ac:dyDescent="0.3">
      <c r="A7785" t="s">
        <v>5839</v>
      </c>
      <c r="B7785">
        <v>48.513113049860898</v>
      </c>
      <c r="C7785">
        <v>-1.4884177170175401</v>
      </c>
      <c r="D7785">
        <v>0.59526089741154997</v>
      </c>
      <c r="E7785">
        <v>3.2645689105421901E-3</v>
      </c>
      <c r="F7785">
        <v>4.7857440211870102E-3</v>
      </c>
      <c r="G7785" t="s">
        <v>8</v>
      </c>
      <c r="H7785" t="s">
        <v>9</v>
      </c>
    </row>
    <row r="7786" spans="1:8" x14ac:dyDescent="0.3">
      <c r="A7786" t="s">
        <v>253</v>
      </c>
      <c r="B7786">
        <v>5346.9463310551801</v>
      </c>
      <c r="C7786">
        <v>-0.75975869002971597</v>
      </c>
      <c r="D7786">
        <v>0.153289875210775</v>
      </c>
      <c r="E7786" s="1">
        <v>5.1274360385590103E-7</v>
      </c>
      <c r="F7786" s="1">
        <v>1.4036377948466E-6</v>
      </c>
      <c r="G7786" t="s">
        <v>11</v>
      </c>
      <c r="H7786" t="s">
        <v>9</v>
      </c>
    </row>
    <row r="7787" spans="1:8" x14ac:dyDescent="0.3">
      <c r="A7787" t="s">
        <v>2681</v>
      </c>
      <c r="B7787">
        <v>440.35026657950999</v>
      </c>
      <c r="C7787">
        <v>-1.61304906299701</v>
      </c>
      <c r="D7787">
        <v>0.222577300871003</v>
      </c>
      <c r="E7787" s="1">
        <v>1.28827278552244E-13</v>
      </c>
      <c r="F7787" s="1">
        <v>8.2251262460279104E-13</v>
      </c>
      <c r="G7787" t="s">
        <v>8</v>
      </c>
      <c r="H7787" t="s">
        <v>9</v>
      </c>
    </row>
    <row r="7788" spans="1:8" x14ac:dyDescent="0.3">
      <c r="A7788" t="s">
        <v>349</v>
      </c>
      <c r="B7788">
        <v>4054.9895776949302</v>
      </c>
      <c r="C7788">
        <v>-0.86507074934936701</v>
      </c>
      <c r="D7788">
        <v>0.14001939860176099</v>
      </c>
      <c r="E7788" s="1">
        <v>4.0853743378538E-10</v>
      </c>
      <c r="F7788" s="1">
        <v>1.7175639056950899E-9</v>
      </c>
      <c r="G7788" t="s">
        <v>11</v>
      </c>
      <c r="H7788" t="s">
        <v>9</v>
      </c>
    </row>
    <row r="7789" spans="1:8" x14ac:dyDescent="0.3">
      <c r="A7789" t="s">
        <v>5206</v>
      </c>
      <c r="B7789">
        <v>74.771355849294494</v>
      </c>
      <c r="C7789">
        <v>3.6800512929587001</v>
      </c>
      <c r="D7789">
        <v>0.58669003617784798</v>
      </c>
      <c r="E7789" s="1">
        <v>2.26216272063959E-11</v>
      </c>
      <c r="F7789" s="1">
        <v>1.11597255293317E-10</v>
      </c>
      <c r="G7789" t="s">
        <v>14</v>
      </c>
      <c r="H7789" t="s">
        <v>9</v>
      </c>
    </row>
    <row r="7790" spans="1:8" x14ac:dyDescent="0.3">
      <c r="A7790" t="s">
        <v>2443</v>
      </c>
      <c r="B7790">
        <v>462.68175956773899</v>
      </c>
      <c r="C7790">
        <v>0.29454502359461598</v>
      </c>
      <c r="D7790">
        <v>0.16211162252365299</v>
      </c>
      <c r="E7790">
        <v>6.6359295194548501E-2</v>
      </c>
      <c r="F7790">
        <v>7.5770626239017203E-2</v>
      </c>
      <c r="G7790" t="s">
        <v>11</v>
      </c>
      <c r="H7790" t="s">
        <v>9</v>
      </c>
    </row>
    <row r="7791" spans="1:8" x14ac:dyDescent="0.3">
      <c r="A7791" t="s">
        <v>1882</v>
      </c>
      <c r="B7791">
        <v>698.50218830487302</v>
      </c>
      <c r="C7791">
        <v>-0.67373339724130199</v>
      </c>
      <c r="D7791">
        <v>0.122102503692903</v>
      </c>
      <c r="E7791" s="1">
        <v>2.73235805317852E-8</v>
      </c>
      <c r="F7791" s="1">
        <v>8.9751997903468897E-8</v>
      </c>
      <c r="G7791" t="s">
        <v>11</v>
      </c>
      <c r="H7791" t="s">
        <v>9</v>
      </c>
    </row>
    <row r="7792" spans="1:8" x14ac:dyDescent="0.3">
      <c r="A7792" t="s">
        <v>5403</v>
      </c>
      <c r="B7792">
        <v>63.057434387987598</v>
      </c>
      <c r="C7792">
        <v>2.6187835753040201</v>
      </c>
      <c r="D7792">
        <v>0.34699676472303498</v>
      </c>
      <c r="E7792" s="1">
        <v>3.9475320112239099E-15</v>
      </c>
      <c r="F7792" s="1">
        <v>2.9481985363973802E-14</v>
      </c>
      <c r="G7792" t="s">
        <v>14</v>
      </c>
      <c r="H7792" t="s">
        <v>9</v>
      </c>
    </row>
    <row r="7793" spans="1:8" x14ac:dyDescent="0.3">
      <c r="A7793" t="s">
        <v>1324</v>
      </c>
      <c r="B7793">
        <v>1051.4733546903301</v>
      </c>
      <c r="C7793">
        <v>-0.59825684748808705</v>
      </c>
      <c r="D7793">
        <v>0.15639954578801099</v>
      </c>
      <c r="E7793">
        <v>1.08756870552982E-4</v>
      </c>
      <c r="F7793">
        <v>2.01835865532E-4</v>
      </c>
      <c r="G7793" t="s">
        <v>11</v>
      </c>
      <c r="H7793" t="s">
        <v>9</v>
      </c>
    </row>
    <row r="7794" spans="1:8" x14ac:dyDescent="0.3">
      <c r="A7794" t="s">
        <v>1485</v>
      </c>
      <c r="B7794">
        <v>940.20552514952897</v>
      </c>
      <c r="C7794">
        <v>-0.72987936152947597</v>
      </c>
      <c r="D7794">
        <v>0.101170459031402</v>
      </c>
      <c r="E7794" s="1">
        <v>4.8951348097713601E-13</v>
      </c>
      <c r="F7794" s="1">
        <v>2.9085409854958801E-12</v>
      </c>
      <c r="G7794" t="s">
        <v>11</v>
      </c>
      <c r="H7794" t="s">
        <v>9</v>
      </c>
    </row>
    <row r="7795" spans="1:8" x14ac:dyDescent="0.3">
      <c r="A7795" t="s">
        <v>970</v>
      </c>
      <c r="B7795">
        <v>1440.8568529741599</v>
      </c>
      <c r="C7795">
        <v>-2.9616833924251601E-2</v>
      </c>
      <c r="D7795">
        <v>9.1516821821925096E-2</v>
      </c>
      <c r="E7795">
        <v>0.74244320644397199</v>
      </c>
      <c r="F7795">
        <v>0.75008285294019506</v>
      </c>
      <c r="G7795" t="s">
        <v>11</v>
      </c>
      <c r="H7795" t="s">
        <v>9</v>
      </c>
    </row>
    <row r="7796" spans="1:8" x14ac:dyDescent="0.3">
      <c r="A7796" t="s">
        <v>4502</v>
      </c>
      <c r="B7796">
        <v>134.60992713335699</v>
      </c>
      <c r="C7796">
        <v>0.59573897244165097</v>
      </c>
      <c r="D7796">
        <v>0.22986640742018</v>
      </c>
      <c r="E7796">
        <v>7.5655020666901603E-3</v>
      </c>
      <c r="F7796">
        <v>1.03676352576889E-2</v>
      </c>
      <c r="G7796" t="s">
        <v>11</v>
      </c>
      <c r="H7796" t="s">
        <v>9</v>
      </c>
    </row>
    <row r="7797" spans="1:8" x14ac:dyDescent="0.3">
      <c r="A7797" t="s">
        <v>3672</v>
      </c>
      <c r="B7797">
        <v>233.18605386642801</v>
      </c>
      <c r="C7797">
        <v>0.37022529763629303</v>
      </c>
      <c r="D7797">
        <v>0.19009072015304601</v>
      </c>
      <c r="E7797">
        <v>4.6984011434877002E-2</v>
      </c>
      <c r="F7797">
        <v>5.4948907039830699E-2</v>
      </c>
      <c r="G7797" t="s">
        <v>11</v>
      </c>
      <c r="H7797" t="s">
        <v>9</v>
      </c>
    </row>
    <row r="7798" spans="1:8" x14ac:dyDescent="0.3">
      <c r="A7798" t="s">
        <v>4667</v>
      </c>
      <c r="B7798">
        <v>112.988843138424</v>
      </c>
      <c r="C7798">
        <v>2.6921090160579899</v>
      </c>
      <c r="D7798">
        <v>0.344221915377384</v>
      </c>
      <c r="E7798" s="1">
        <v>4.9870378423245501E-16</v>
      </c>
      <c r="F7798" s="1">
        <v>4.0271456036664898E-15</v>
      </c>
      <c r="G7798" t="s">
        <v>14</v>
      </c>
      <c r="H7798" t="s">
        <v>9</v>
      </c>
    </row>
    <row r="7799" spans="1:8" x14ac:dyDescent="0.3">
      <c r="A7799" t="s">
        <v>6680</v>
      </c>
      <c r="B7799">
        <v>14.0637935840472</v>
      </c>
      <c r="C7799">
        <v>2.0816997661168899</v>
      </c>
      <c r="D7799">
        <v>0.57677326693892805</v>
      </c>
      <c r="E7799" s="1">
        <v>6.5631182828341898E-5</v>
      </c>
      <c r="F7799">
        <v>1.2641068252415799E-4</v>
      </c>
      <c r="G7799" t="s">
        <v>14</v>
      </c>
      <c r="H7799" t="s">
        <v>9</v>
      </c>
    </row>
    <row r="7800" spans="1:8" x14ac:dyDescent="0.3">
      <c r="A7800" t="s">
        <v>5200</v>
      </c>
      <c r="B7800">
        <v>78.2358833302048</v>
      </c>
      <c r="C7800">
        <v>0.84957105302136904</v>
      </c>
      <c r="D7800">
        <v>0.27803496513745302</v>
      </c>
      <c r="E7800">
        <v>1.41620802050636E-3</v>
      </c>
      <c r="F7800">
        <v>2.1859453169280401E-3</v>
      </c>
      <c r="G7800" t="s">
        <v>11</v>
      </c>
      <c r="H7800" t="s">
        <v>9</v>
      </c>
    </row>
    <row r="7801" spans="1:8" x14ac:dyDescent="0.3">
      <c r="A7801" t="s">
        <v>7177</v>
      </c>
      <c r="B7801">
        <v>6.5617290070508201</v>
      </c>
      <c r="C7801">
        <v>1.9402966686341201</v>
      </c>
      <c r="D7801">
        <v>0.90397568854251498</v>
      </c>
      <c r="E7801">
        <v>5.4361040780515103E-3</v>
      </c>
      <c r="F7801">
        <v>7.6674971850723E-3</v>
      </c>
      <c r="G7801" t="s">
        <v>14</v>
      </c>
      <c r="H7801" t="s">
        <v>9</v>
      </c>
    </row>
    <row r="7802" spans="1:8" x14ac:dyDescent="0.3">
      <c r="A7802" t="s">
        <v>708</v>
      </c>
      <c r="B7802">
        <v>1952.7417862421401</v>
      </c>
      <c r="C7802">
        <v>1.37235755603711</v>
      </c>
      <c r="D7802">
        <v>0.124397024961031</v>
      </c>
      <c r="E7802" s="1">
        <v>1.0171848160972799E-28</v>
      </c>
      <c r="F7802" s="1">
        <v>2.1106584934018499E-27</v>
      </c>
      <c r="G7802" t="s">
        <v>14</v>
      </c>
      <c r="H7802" t="s">
        <v>9</v>
      </c>
    </row>
    <row r="7803" spans="1:8" x14ac:dyDescent="0.3">
      <c r="A7803" t="s">
        <v>5006</v>
      </c>
      <c r="B7803">
        <v>91.877765961891299</v>
      </c>
      <c r="C7803">
        <v>0.70658962871271902</v>
      </c>
      <c r="D7803">
        <v>0.245314789008163</v>
      </c>
      <c r="E7803">
        <v>2.8818285182071498E-3</v>
      </c>
      <c r="F7803">
        <v>4.2548324592124901E-3</v>
      </c>
      <c r="G7803" t="s">
        <v>11</v>
      </c>
      <c r="H7803" t="s">
        <v>9</v>
      </c>
    </row>
    <row r="7804" spans="1:8" x14ac:dyDescent="0.3">
      <c r="A7804" t="s">
        <v>92</v>
      </c>
      <c r="B7804">
        <v>14183.553362737701</v>
      </c>
      <c r="C7804">
        <v>-0.99275644830010601</v>
      </c>
      <c r="D7804">
        <v>0.17561204152900001</v>
      </c>
      <c r="E7804" s="1">
        <v>8.8270304779694705E-9</v>
      </c>
      <c r="F7804" s="1">
        <v>3.09118844619975E-8</v>
      </c>
      <c r="G7804" t="s">
        <v>11</v>
      </c>
      <c r="H7804" t="s">
        <v>9</v>
      </c>
    </row>
    <row r="7805" spans="1:8" x14ac:dyDescent="0.3">
      <c r="A7805" t="s">
        <v>403</v>
      </c>
      <c r="B7805">
        <v>3572.81382287318</v>
      </c>
      <c r="C7805">
        <v>-0.80949107550643395</v>
      </c>
      <c r="D7805">
        <v>0.14193062095793499</v>
      </c>
      <c r="E7805" s="1">
        <v>7.9251556678355003E-9</v>
      </c>
      <c r="F7805" s="1">
        <v>2.7960310377626501E-8</v>
      </c>
      <c r="G7805" t="s">
        <v>11</v>
      </c>
      <c r="H7805" t="s">
        <v>9</v>
      </c>
    </row>
    <row r="7806" spans="1:8" x14ac:dyDescent="0.3">
      <c r="A7806" t="s">
        <v>5194</v>
      </c>
      <c r="B7806">
        <v>76.689375197122402</v>
      </c>
      <c r="C7806">
        <v>1.9386961036272601</v>
      </c>
      <c r="D7806">
        <v>0.30673484388438399</v>
      </c>
      <c r="E7806" s="1">
        <v>6.8136576859012394E-11</v>
      </c>
      <c r="F7806" s="1">
        <v>3.1782594454919402E-10</v>
      </c>
      <c r="G7806" t="s">
        <v>14</v>
      </c>
      <c r="H7806" t="s">
        <v>9</v>
      </c>
    </row>
    <row r="7807" spans="1:8" x14ac:dyDescent="0.3">
      <c r="A7807" t="s">
        <v>539</v>
      </c>
      <c r="B7807">
        <v>2684.6122496591101</v>
      </c>
      <c r="C7807">
        <v>0.35727993641393702</v>
      </c>
      <c r="D7807">
        <v>0.28110165501712198</v>
      </c>
      <c r="E7807">
        <v>0.19013525525011499</v>
      </c>
      <c r="F7807">
        <v>0.20248398677495699</v>
      </c>
      <c r="G7807" t="s">
        <v>11</v>
      </c>
      <c r="H7807" t="s">
        <v>9</v>
      </c>
    </row>
    <row r="7808" spans="1:8" x14ac:dyDescent="0.3">
      <c r="A7808" t="s">
        <v>2862</v>
      </c>
      <c r="B7808">
        <v>376.86899729018103</v>
      </c>
      <c r="C7808">
        <v>-0.60587699756778102</v>
      </c>
      <c r="D7808">
        <v>0.114107842632116</v>
      </c>
      <c r="E7808" s="1">
        <v>9.1875952260590698E-8</v>
      </c>
      <c r="F7808" s="1">
        <v>2.8146624492009698E-7</v>
      </c>
      <c r="G7808" t="s">
        <v>11</v>
      </c>
      <c r="H7808" t="s">
        <v>9</v>
      </c>
    </row>
    <row r="7809" spans="1:8" x14ac:dyDescent="0.3">
      <c r="A7809" t="s">
        <v>927</v>
      </c>
      <c r="B7809">
        <v>1556.08420592729</v>
      </c>
      <c r="C7809">
        <v>-0.64165201114729298</v>
      </c>
      <c r="D7809">
        <v>0.15281901017139601</v>
      </c>
      <c r="E7809" s="1">
        <v>2.0958373496472199E-5</v>
      </c>
      <c r="F7809" s="1">
        <v>4.3759301094423603E-5</v>
      </c>
      <c r="G7809" t="s">
        <v>11</v>
      </c>
      <c r="H7809" t="s">
        <v>9</v>
      </c>
    </row>
    <row r="7810" spans="1:8" x14ac:dyDescent="0.3">
      <c r="A7810" t="s">
        <v>537</v>
      </c>
      <c r="B7810">
        <v>2786.06719055434</v>
      </c>
      <c r="C7810">
        <v>-0.72700573959541404</v>
      </c>
      <c r="D7810">
        <v>0.12756206972015299</v>
      </c>
      <c r="E7810" s="1">
        <v>8.6604566264842994E-9</v>
      </c>
      <c r="F7810" s="1">
        <v>3.0354957030833699E-8</v>
      </c>
      <c r="G7810" t="s">
        <v>11</v>
      </c>
      <c r="H7810" t="s">
        <v>9</v>
      </c>
    </row>
    <row r="7811" spans="1:8" x14ac:dyDescent="0.3">
      <c r="A7811" t="s">
        <v>487</v>
      </c>
      <c r="B7811">
        <v>2945.53340111138</v>
      </c>
      <c r="C7811">
        <v>-0.693228644243155</v>
      </c>
      <c r="D7811">
        <v>0.119145869504812</v>
      </c>
      <c r="E7811" s="1">
        <v>4.8421618618756699E-9</v>
      </c>
      <c r="F7811" s="1">
        <v>1.7576305297547801E-8</v>
      </c>
      <c r="G7811" t="s">
        <v>11</v>
      </c>
      <c r="H7811" t="s">
        <v>9</v>
      </c>
    </row>
    <row r="7812" spans="1:8" x14ac:dyDescent="0.3">
      <c r="A7812" t="s">
        <v>608</v>
      </c>
      <c r="B7812">
        <v>2491.3316339989201</v>
      </c>
      <c r="C7812">
        <v>-0.78127375692753698</v>
      </c>
      <c r="D7812">
        <v>0.117338132463271</v>
      </c>
      <c r="E7812" s="1">
        <v>1.92186883086748E-11</v>
      </c>
      <c r="F7812" s="1">
        <v>9.5453213802060705E-11</v>
      </c>
      <c r="G7812" t="s">
        <v>11</v>
      </c>
      <c r="H7812" t="s">
        <v>9</v>
      </c>
    </row>
    <row r="7813" spans="1:8" x14ac:dyDescent="0.3">
      <c r="A7813" t="s">
        <v>371</v>
      </c>
      <c r="B7813">
        <v>3835.2111983575501</v>
      </c>
      <c r="C7813">
        <v>-0.70870949854479603</v>
      </c>
      <c r="D7813">
        <v>0.14026745239430199</v>
      </c>
      <c r="E7813" s="1">
        <v>3.8865187878564599E-7</v>
      </c>
      <c r="F7813" s="1">
        <v>1.0827115142225701E-6</v>
      </c>
      <c r="G7813" t="s">
        <v>11</v>
      </c>
      <c r="H7813" t="s">
        <v>9</v>
      </c>
    </row>
    <row r="7814" spans="1:8" x14ac:dyDescent="0.3">
      <c r="A7814" t="s">
        <v>3020</v>
      </c>
      <c r="B7814">
        <v>357.56200678749099</v>
      </c>
      <c r="C7814">
        <v>-0.97170891146216998</v>
      </c>
      <c r="D7814">
        <v>0.15358900679291901</v>
      </c>
      <c r="E7814" s="1">
        <v>1.58339263382606E-10</v>
      </c>
      <c r="F7814" s="1">
        <v>7.0508263799411698E-10</v>
      </c>
      <c r="G7814" t="s">
        <v>11</v>
      </c>
      <c r="H7814" t="s">
        <v>9</v>
      </c>
    </row>
    <row r="7815" spans="1:8" x14ac:dyDescent="0.3">
      <c r="A7815" t="s">
        <v>766</v>
      </c>
      <c r="B7815">
        <v>1939.4726905683799</v>
      </c>
      <c r="C7815">
        <v>-0.93129939800393302</v>
      </c>
      <c r="D7815">
        <v>0.137055744332225</v>
      </c>
      <c r="E7815" s="1">
        <v>7.5554962855452795E-12</v>
      </c>
      <c r="F7815" s="1">
        <v>3.9320814864204898E-11</v>
      </c>
      <c r="G7815" t="s">
        <v>11</v>
      </c>
      <c r="H7815" t="s">
        <v>9</v>
      </c>
    </row>
    <row r="7816" spans="1:8" x14ac:dyDescent="0.3">
      <c r="A7816" t="s">
        <v>3135</v>
      </c>
      <c r="B7816">
        <v>324.29178929109798</v>
      </c>
      <c r="C7816">
        <v>-0.57659233578511504</v>
      </c>
      <c r="D7816">
        <v>0.116264292043616</v>
      </c>
      <c r="E7816" s="1">
        <v>5.8283895351005096E-7</v>
      </c>
      <c r="F7816" s="1">
        <v>1.58421215891608E-6</v>
      </c>
      <c r="G7816" t="s">
        <v>11</v>
      </c>
      <c r="H7816" t="s">
        <v>9</v>
      </c>
    </row>
    <row r="7817" spans="1:8" x14ac:dyDescent="0.3">
      <c r="A7817" t="s">
        <v>238</v>
      </c>
      <c r="B7817">
        <v>5713.0237931539496</v>
      </c>
      <c r="C7817">
        <v>-1.17629602726372</v>
      </c>
      <c r="D7817">
        <v>0.149917790017117</v>
      </c>
      <c r="E7817" s="1">
        <v>2.02462417706218E-15</v>
      </c>
      <c r="F7817" s="1">
        <v>1.5568528414066501E-14</v>
      </c>
      <c r="G7817" t="s">
        <v>8</v>
      </c>
      <c r="H7817" t="s">
        <v>9</v>
      </c>
    </row>
    <row r="7818" spans="1:8" x14ac:dyDescent="0.3">
      <c r="A7818" t="s">
        <v>1366</v>
      </c>
      <c r="B7818">
        <v>1023.87654703773</v>
      </c>
      <c r="C7818">
        <v>-0.35585742959086603</v>
      </c>
      <c r="D7818">
        <v>0.176037210597456</v>
      </c>
      <c r="E7818">
        <v>3.9460108073072403E-2</v>
      </c>
      <c r="F7818">
        <v>4.6968262876449701E-2</v>
      </c>
      <c r="G7818" t="s">
        <v>11</v>
      </c>
      <c r="H7818" t="s">
        <v>9</v>
      </c>
    </row>
    <row r="7819" spans="1:8" x14ac:dyDescent="0.3">
      <c r="A7819" t="s">
        <v>3678</v>
      </c>
      <c r="B7819">
        <v>231.75822669201801</v>
      </c>
      <c r="C7819">
        <v>0.55039833247016301</v>
      </c>
      <c r="D7819">
        <v>0.16419400169379</v>
      </c>
      <c r="E7819">
        <v>6.9292049887339005E-4</v>
      </c>
      <c r="F7819">
        <v>1.1279221464677799E-3</v>
      </c>
      <c r="G7819" t="s">
        <v>11</v>
      </c>
      <c r="H7819" t="s">
        <v>9</v>
      </c>
    </row>
    <row r="7820" spans="1:8" x14ac:dyDescent="0.3">
      <c r="A7820" t="s">
        <v>2446</v>
      </c>
      <c r="B7820">
        <v>462.390005747445</v>
      </c>
      <c r="C7820">
        <v>0.278538078920059</v>
      </c>
      <c r="D7820">
        <v>0.128969166475914</v>
      </c>
      <c r="E7820">
        <v>2.9247249457685299E-2</v>
      </c>
      <c r="F7820">
        <v>3.5780216590765003E-2</v>
      </c>
      <c r="G7820" t="s">
        <v>11</v>
      </c>
      <c r="H7820" t="s">
        <v>9</v>
      </c>
    </row>
    <row r="7821" spans="1:8" x14ac:dyDescent="0.3">
      <c r="A7821" t="s">
        <v>1741</v>
      </c>
      <c r="B7821">
        <v>765.14903601722096</v>
      </c>
      <c r="C7821">
        <v>-0.42089112608463503</v>
      </c>
      <c r="D7821">
        <v>0.104516431029125</v>
      </c>
      <c r="E7821" s="1">
        <v>4.9893365091289698E-5</v>
      </c>
      <c r="F7821" s="1">
        <v>9.8189069261787594E-5</v>
      </c>
      <c r="G7821" t="s">
        <v>11</v>
      </c>
      <c r="H7821" t="s">
        <v>9</v>
      </c>
    </row>
    <row r="7822" spans="1:8" x14ac:dyDescent="0.3">
      <c r="A7822" t="s">
        <v>2349</v>
      </c>
      <c r="B7822">
        <v>510.444374887349</v>
      </c>
      <c r="C7822">
        <v>-0.70583155438588996</v>
      </c>
      <c r="D7822">
        <v>0.13698690394572099</v>
      </c>
      <c r="E7822" s="1">
        <v>2.0412998765659399E-7</v>
      </c>
      <c r="F7822" s="1">
        <v>5.93517706978418E-7</v>
      </c>
      <c r="G7822" t="s">
        <v>11</v>
      </c>
      <c r="H7822" t="s">
        <v>9</v>
      </c>
    </row>
    <row r="7823" spans="1:8" x14ac:dyDescent="0.3">
      <c r="A7823" t="s">
        <v>1144</v>
      </c>
      <c r="B7823">
        <v>1245.58555462034</v>
      </c>
      <c r="C7823">
        <v>-0.52379821882403999</v>
      </c>
      <c r="D7823">
        <v>0.11003258105057501</v>
      </c>
      <c r="E7823" s="1">
        <v>1.65108056449359E-6</v>
      </c>
      <c r="F7823" s="1">
        <v>4.1748899575181897E-6</v>
      </c>
      <c r="G7823" t="s">
        <v>11</v>
      </c>
      <c r="H7823" t="s">
        <v>9</v>
      </c>
    </row>
    <row r="7824" spans="1:8" x14ac:dyDescent="0.3">
      <c r="A7824" t="s">
        <v>3236</v>
      </c>
      <c r="B7824">
        <v>294.741820507596</v>
      </c>
      <c r="C7824">
        <v>0.55575583775702198</v>
      </c>
      <c r="D7824">
        <v>0.19798662799330799</v>
      </c>
      <c r="E7824">
        <v>4.0941664195084E-3</v>
      </c>
      <c r="F7824">
        <v>5.9029609318521099E-3</v>
      </c>
      <c r="G7824" t="s">
        <v>11</v>
      </c>
      <c r="H7824" t="s">
        <v>9</v>
      </c>
    </row>
    <row r="7825" spans="1:8" x14ac:dyDescent="0.3">
      <c r="A7825" t="s">
        <v>1922</v>
      </c>
      <c r="B7825">
        <v>683.98576575343304</v>
      </c>
      <c r="C7825">
        <v>-0.75952858430952497</v>
      </c>
      <c r="D7825">
        <v>0.124340101319213</v>
      </c>
      <c r="E7825" s="1">
        <v>7.2808892830242397E-10</v>
      </c>
      <c r="F7825" s="1">
        <v>2.9560483922152401E-9</v>
      </c>
      <c r="G7825" t="s">
        <v>11</v>
      </c>
      <c r="H7825" t="s">
        <v>9</v>
      </c>
    </row>
    <row r="7826" spans="1:8" x14ac:dyDescent="0.3">
      <c r="A7826" t="s">
        <v>6006</v>
      </c>
      <c r="B7826">
        <v>34.686607943964702</v>
      </c>
      <c r="C7826">
        <v>0.98491662589282802</v>
      </c>
      <c r="D7826">
        <v>0.36594129637407602</v>
      </c>
      <c r="E7826">
        <v>3.5804086486076999E-3</v>
      </c>
      <c r="F7826">
        <v>5.2154640908161102E-3</v>
      </c>
      <c r="G7826" t="s">
        <v>11</v>
      </c>
      <c r="H7826" t="s">
        <v>9</v>
      </c>
    </row>
    <row r="7827" spans="1:8" x14ac:dyDescent="0.3">
      <c r="A7827" t="s">
        <v>1985</v>
      </c>
      <c r="B7827">
        <v>614.64875774817199</v>
      </c>
      <c r="C7827">
        <v>0.47891727602860201</v>
      </c>
      <c r="D7827">
        <v>0.12864263132598699</v>
      </c>
      <c r="E7827">
        <v>1.7801677176561799E-4</v>
      </c>
      <c r="F7827">
        <v>3.1806769407123701E-4</v>
      </c>
      <c r="G7827" t="s">
        <v>11</v>
      </c>
      <c r="H7827" t="s">
        <v>9</v>
      </c>
    </row>
    <row r="7828" spans="1:8" x14ac:dyDescent="0.3">
      <c r="A7828" t="s">
        <v>2579</v>
      </c>
      <c r="B7828">
        <v>410.88398553540998</v>
      </c>
      <c r="C7828">
        <v>1.6647698880767401</v>
      </c>
      <c r="D7828">
        <v>0.222034308228794</v>
      </c>
      <c r="E7828" s="1">
        <v>1.8361553330676899E-14</v>
      </c>
      <c r="F7828" s="1">
        <v>1.28658717028094E-13</v>
      </c>
      <c r="G7828" t="s">
        <v>14</v>
      </c>
      <c r="H7828" t="s">
        <v>9</v>
      </c>
    </row>
    <row r="7829" spans="1:8" x14ac:dyDescent="0.3">
      <c r="A7829" t="s">
        <v>5616</v>
      </c>
      <c r="B7829">
        <v>51.558256290653702</v>
      </c>
      <c r="C7829">
        <v>2.7012988303544998</v>
      </c>
      <c r="D7829">
        <v>0.41947154457438501</v>
      </c>
      <c r="E7829" s="1">
        <v>1.2244098317204601E-11</v>
      </c>
      <c r="F7829" s="1">
        <v>6.2311779741980998E-11</v>
      </c>
      <c r="G7829" t="s">
        <v>14</v>
      </c>
      <c r="H7829" t="s">
        <v>9</v>
      </c>
    </row>
    <row r="7830" spans="1:8" x14ac:dyDescent="0.3">
      <c r="A7830" t="s">
        <v>1308</v>
      </c>
      <c r="B7830">
        <v>1069.66218823598</v>
      </c>
      <c r="C7830">
        <v>-0.67886818168709395</v>
      </c>
      <c r="D7830">
        <v>0.122111323415295</v>
      </c>
      <c r="E7830" s="1">
        <v>2.3836104179452701E-8</v>
      </c>
      <c r="F7830" s="1">
        <v>7.8875657521074404E-8</v>
      </c>
      <c r="G7830" t="s">
        <v>11</v>
      </c>
      <c r="H7830" t="s">
        <v>9</v>
      </c>
    </row>
    <row r="7831" spans="1:8" x14ac:dyDescent="0.3">
      <c r="A7831" t="s">
        <v>1835</v>
      </c>
      <c r="B7831">
        <v>683.35176309533404</v>
      </c>
      <c r="C7831">
        <v>0.59426754668932102</v>
      </c>
      <c r="D7831">
        <v>0.106677894780891</v>
      </c>
      <c r="E7831" s="1">
        <v>2.03118213114008E-8</v>
      </c>
      <c r="F7831" s="1">
        <v>6.8080963104948994E-8</v>
      </c>
      <c r="G7831" t="s">
        <v>11</v>
      </c>
      <c r="H7831" t="s">
        <v>9</v>
      </c>
    </row>
    <row r="7832" spans="1:8" x14ac:dyDescent="0.3">
      <c r="A7832" t="s">
        <v>6840</v>
      </c>
      <c r="B7832">
        <v>11.4490716506838</v>
      </c>
      <c r="C7832">
        <v>0.94969383801194096</v>
      </c>
      <c r="D7832">
        <v>0.48074325715699001</v>
      </c>
      <c r="E7832">
        <v>2.6454791652906699E-2</v>
      </c>
      <c r="F7832">
        <v>3.2714987796788102E-2</v>
      </c>
      <c r="G7832" t="s">
        <v>11</v>
      </c>
      <c r="H7832" t="s">
        <v>9</v>
      </c>
    </row>
    <row r="7833" spans="1:8" x14ac:dyDescent="0.3">
      <c r="A7833" t="s">
        <v>4565</v>
      </c>
      <c r="B7833">
        <v>132.28562669827599</v>
      </c>
      <c r="C7833">
        <v>0.17558525280905099</v>
      </c>
      <c r="D7833">
        <v>0.20714288938402101</v>
      </c>
      <c r="E7833">
        <v>0.38739558865803297</v>
      </c>
      <c r="F7833">
        <v>0.39970804617273198</v>
      </c>
      <c r="G7833" t="s">
        <v>11</v>
      </c>
      <c r="H7833" t="s">
        <v>9</v>
      </c>
    </row>
    <row r="7834" spans="1:8" x14ac:dyDescent="0.3">
      <c r="A7834" t="s">
        <v>5980</v>
      </c>
      <c r="B7834">
        <v>35.378086113937002</v>
      </c>
      <c r="C7834">
        <v>1.5434402003747201</v>
      </c>
      <c r="D7834">
        <v>0.366887769157281</v>
      </c>
      <c r="E7834" s="1">
        <v>7.2788749363181299E-6</v>
      </c>
      <c r="F7834" s="1">
        <v>1.64890889454973E-5</v>
      </c>
      <c r="G7834" t="s">
        <v>14</v>
      </c>
      <c r="H7834" t="s">
        <v>9</v>
      </c>
    </row>
    <row r="7835" spans="1:8" x14ac:dyDescent="0.3">
      <c r="A7835" t="s">
        <v>2484</v>
      </c>
      <c r="B7835">
        <v>469.155479126557</v>
      </c>
      <c r="C7835">
        <v>-0.73340982600234395</v>
      </c>
      <c r="D7835">
        <v>0.124805197995089</v>
      </c>
      <c r="E7835" s="1">
        <v>2.9236541816686801E-9</v>
      </c>
      <c r="F7835" s="1">
        <v>1.100436644068E-8</v>
      </c>
      <c r="G7835" t="s">
        <v>11</v>
      </c>
      <c r="H7835" t="s">
        <v>9</v>
      </c>
    </row>
    <row r="7836" spans="1:8" x14ac:dyDescent="0.3">
      <c r="A7836" t="s">
        <v>2813</v>
      </c>
      <c r="B7836">
        <v>399.37836242915699</v>
      </c>
      <c r="C7836">
        <v>-1.33443245015636</v>
      </c>
      <c r="D7836">
        <v>0.13756539108339999</v>
      </c>
      <c r="E7836" s="1">
        <v>1.4029968472672999E-22</v>
      </c>
      <c r="F7836" s="1">
        <v>1.9308594217690599E-21</v>
      </c>
      <c r="G7836" t="s">
        <v>8</v>
      </c>
      <c r="H7836" t="s">
        <v>9</v>
      </c>
    </row>
    <row r="7837" spans="1:8" x14ac:dyDescent="0.3">
      <c r="A7837" t="s">
        <v>5970</v>
      </c>
      <c r="B7837">
        <v>35.469469480605902</v>
      </c>
      <c r="C7837">
        <v>1.8773802581907599</v>
      </c>
      <c r="D7837">
        <v>0.39090828006727002</v>
      </c>
      <c r="E7837" s="1">
        <v>3.1481286299050599E-7</v>
      </c>
      <c r="F7837" s="1">
        <v>8.8900679057753803E-7</v>
      </c>
      <c r="G7837" t="s">
        <v>14</v>
      </c>
      <c r="H7837" t="s">
        <v>9</v>
      </c>
    </row>
    <row r="7838" spans="1:8" x14ac:dyDescent="0.3">
      <c r="A7838" t="s">
        <v>7805</v>
      </c>
      <c r="B7838">
        <v>1.83496471564223</v>
      </c>
      <c r="C7838">
        <v>3.3708654490913501</v>
      </c>
      <c r="D7838">
        <v>2.78541191937938</v>
      </c>
      <c r="E7838">
        <v>9.32535536097036E-3</v>
      </c>
      <c r="F7838">
        <v>1.25255982667955E-2</v>
      </c>
      <c r="G7838" t="s">
        <v>14</v>
      </c>
      <c r="H7838" t="s">
        <v>9</v>
      </c>
    </row>
    <row r="7839" spans="1:8" x14ac:dyDescent="0.3">
      <c r="A7839" t="s">
        <v>3766</v>
      </c>
      <c r="B7839">
        <v>222.27062890970399</v>
      </c>
      <c r="C7839">
        <v>0.271605548769351</v>
      </c>
      <c r="D7839">
        <v>0.15271763484313</v>
      </c>
      <c r="E7839">
        <v>7.1840077648446604E-2</v>
      </c>
      <c r="F7839">
        <v>8.1612031204690794E-2</v>
      </c>
      <c r="G7839" t="s">
        <v>11</v>
      </c>
      <c r="H7839" t="s">
        <v>9</v>
      </c>
    </row>
    <row r="7840" spans="1:8" x14ac:dyDescent="0.3">
      <c r="A7840" t="s">
        <v>4184</v>
      </c>
      <c r="B7840">
        <v>170.45805450157599</v>
      </c>
      <c r="C7840">
        <v>0.39896708440902801</v>
      </c>
      <c r="D7840">
        <v>0.15261215318870799</v>
      </c>
      <c r="E7840">
        <v>8.0850108156916099E-3</v>
      </c>
      <c r="F7840">
        <v>1.10064968003269E-2</v>
      </c>
      <c r="G7840" t="s">
        <v>11</v>
      </c>
      <c r="H7840" t="s">
        <v>9</v>
      </c>
    </row>
    <row r="7841" spans="1:8" x14ac:dyDescent="0.3">
      <c r="A7841" t="s">
        <v>2447</v>
      </c>
      <c r="B7841">
        <v>464.45362364972902</v>
      </c>
      <c r="C7841">
        <v>0.11508690325351301</v>
      </c>
      <c r="D7841">
        <v>9.7121396093739307E-2</v>
      </c>
      <c r="E7841">
        <v>0.23443058136563599</v>
      </c>
      <c r="F7841">
        <v>0.24694499680423099</v>
      </c>
      <c r="G7841" t="s">
        <v>11</v>
      </c>
      <c r="H7841" t="s">
        <v>9</v>
      </c>
    </row>
    <row r="7842" spans="1:8" x14ac:dyDescent="0.3">
      <c r="A7842" t="s">
        <v>3070</v>
      </c>
      <c r="B7842">
        <v>327.71152575907701</v>
      </c>
      <c r="C7842">
        <v>4.3998246976662901E-2</v>
      </c>
      <c r="D7842">
        <v>0.11645601332613401</v>
      </c>
      <c r="E7842">
        <v>0.70440494476917004</v>
      </c>
      <c r="F7842">
        <v>0.71299524897367295</v>
      </c>
      <c r="G7842" t="s">
        <v>11</v>
      </c>
      <c r="H7842" t="s">
        <v>9</v>
      </c>
    </row>
    <row r="7843" spans="1:8" x14ac:dyDescent="0.3">
      <c r="A7843" t="s">
        <v>4909</v>
      </c>
      <c r="B7843">
        <v>99.062361200017804</v>
      </c>
      <c r="C7843">
        <v>0.49809068302316001</v>
      </c>
      <c r="D7843">
        <v>0.20110478282572899</v>
      </c>
      <c r="E7843">
        <v>1.124005015976E-2</v>
      </c>
      <c r="F7843">
        <v>1.48593832243395E-2</v>
      </c>
      <c r="G7843" t="s">
        <v>11</v>
      </c>
      <c r="H7843" t="s">
        <v>9</v>
      </c>
    </row>
    <row r="7844" spans="1:8" x14ac:dyDescent="0.3">
      <c r="A7844" t="s">
        <v>3169</v>
      </c>
      <c r="B7844">
        <v>314.11868820114603</v>
      </c>
      <c r="C7844">
        <v>-6.3722678387719195E-2</v>
      </c>
      <c r="D7844">
        <v>0.14399455993406299</v>
      </c>
      <c r="E7844">
        <v>0.65287354345528903</v>
      </c>
      <c r="F7844">
        <v>0.66275184697497602</v>
      </c>
      <c r="G7844" t="s">
        <v>11</v>
      </c>
      <c r="H7844" t="s">
        <v>9</v>
      </c>
    </row>
    <row r="7845" spans="1:8" x14ac:dyDescent="0.3">
      <c r="A7845" t="s">
        <v>3318</v>
      </c>
      <c r="B7845">
        <v>277.74679667443201</v>
      </c>
      <c r="C7845">
        <v>0.87522435372551299</v>
      </c>
      <c r="D7845">
        <v>0.13949139045410699</v>
      </c>
      <c r="E7845" s="1">
        <v>2.1242101039653599E-10</v>
      </c>
      <c r="F7845" s="1">
        <v>9.2693851203388305E-10</v>
      </c>
      <c r="G7845" t="s">
        <v>11</v>
      </c>
      <c r="H7845" t="s">
        <v>9</v>
      </c>
    </row>
    <row r="7846" spans="1:8" x14ac:dyDescent="0.3">
      <c r="A7846" t="s">
        <v>3647</v>
      </c>
      <c r="B7846">
        <v>235.623742915186</v>
      </c>
      <c r="C7846">
        <v>0.52945422394840402</v>
      </c>
      <c r="D7846">
        <v>0.20731073340355999</v>
      </c>
      <c r="E7846">
        <v>8.9735978302866899E-3</v>
      </c>
      <c r="F7846">
        <v>1.20833644642312E-2</v>
      </c>
      <c r="G7846" t="s">
        <v>11</v>
      </c>
      <c r="H7846" t="s">
        <v>9</v>
      </c>
    </row>
    <row r="7847" spans="1:8" x14ac:dyDescent="0.3">
      <c r="A7847" t="s">
        <v>3451</v>
      </c>
      <c r="B7847">
        <v>262.65024838350598</v>
      </c>
      <c r="C7847">
        <v>0.70221655387038195</v>
      </c>
      <c r="D7847">
        <v>0.23020507764388901</v>
      </c>
      <c r="E7847">
        <v>1.6756371531384E-3</v>
      </c>
      <c r="F7847">
        <v>2.5555133017460302E-3</v>
      </c>
      <c r="G7847" t="s">
        <v>11</v>
      </c>
      <c r="H7847" t="s">
        <v>9</v>
      </c>
    </row>
    <row r="7848" spans="1:8" x14ac:dyDescent="0.3">
      <c r="A7848" t="s">
        <v>4556</v>
      </c>
      <c r="B7848">
        <v>131.656331429342</v>
      </c>
      <c r="C7848">
        <v>0.319163917396173</v>
      </c>
      <c r="D7848">
        <v>0.20445745709761901</v>
      </c>
      <c r="E7848">
        <v>0.11203137521560499</v>
      </c>
      <c r="F7848">
        <v>0.123051105301615</v>
      </c>
      <c r="G7848" t="s">
        <v>11</v>
      </c>
      <c r="H7848" t="s">
        <v>9</v>
      </c>
    </row>
    <row r="7849" spans="1:8" x14ac:dyDescent="0.3">
      <c r="A7849" t="s">
        <v>2227</v>
      </c>
      <c r="B7849">
        <v>535.08342322942497</v>
      </c>
      <c r="C7849">
        <v>0.214081053710901</v>
      </c>
      <c r="D7849">
        <v>0.169309178793113</v>
      </c>
      <c r="E7849">
        <v>0.20065468497366801</v>
      </c>
      <c r="F7849">
        <v>0.21287005781038301</v>
      </c>
      <c r="G7849" t="s">
        <v>11</v>
      </c>
      <c r="H7849" t="s">
        <v>9</v>
      </c>
    </row>
    <row r="7850" spans="1:8" x14ac:dyDescent="0.3">
      <c r="A7850" t="s">
        <v>3469</v>
      </c>
      <c r="B7850">
        <v>272.38181912205698</v>
      </c>
      <c r="C7850">
        <v>-0.62127052506309699</v>
      </c>
      <c r="D7850">
        <v>0.126062407870282</v>
      </c>
      <c r="E7850" s="1">
        <v>6.6641367067489205E-7</v>
      </c>
      <c r="F7850" s="1">
        <v>1.7974192504534501E-6</v>
      </c>
      <c r="G7850" t="s">
        <v>11</v>
      </c>
      <c r="H7850" t="s">
        <v>9</v>
      </c>
    </row>
    <row r="7851" spans="1:8" x14ac:dyDescent="0.3">
      <c r="A7851" t="s">
        <v>7814</v>
      </c>
      <c r="B7851">
        <v>1.8253143261508999</v>
      </c>
      <c r="C7851">
        <v>1.1068060780029501</v>
      </c>
      <c r="D7851">
        <v>1.6379693704827301</v>
      </c>
      <c r="E7851">
        <v>8.8103948142164198E-2</v>
      </c>
      <c r="F7851">
        <v>9.8353422974565105E-2</v>
      </c>
      <c r="G7851" t="s">
        <v>11</v>
      </c>
      <c r="H7851" t="s">
        <v>9</v>
      </c>
    </row>
    <row r="7852" spans="1:8" x14ac:dyDescent="0.3">
      <c r="A7852" t="s">
        <v>1578</v>
      </c>
      <c r="B7852">
        <v>810.77594181985796</v>
      </c>
      <c r="C7852">
        <v>1.5871785372142</v>
      </c>
      <c r="D7852">
        <v>0.17255081498129801</v>
      </c>
      <c r="E7852" s="1">
        <v>1.08761164532429E-20</v>
      </c>
      <c r="F7852" s="1">
        <v>1.3088731474597701E-19</v>
      </c>
      <c r="G7852" t="s">
        <v>14</v>
      </c>
      <c r="H7852" t="s">
        <v>9</v>
      </c>
    </row>
    <row r="7853" spans="1:8" x14ac:dyDescent="0.3">
      <c r="A7853" t="s">
        <v>1783</v>
      </c>
      <c r="B7853">
        <v>707.75198362162996</v>
      </c>
      <c r="C7853">
        <v>0.73699762582903505</v>
      </c>
      <c r="D7853">
        <v>0.12989725755689099</v>
      </c>
      <c r="E7853" s="1">
        <v>1.08389016874961E-8</v>
      </c>
      <c r="F7853" s="1">
        <v>3.75975861637359E-8</v>
      </c>
      <c r="G7853" t="s">
        <v>11</v>
      </c>
      <c r="H7853" t="s">
        <v>9</v>
      </c>
    </row>
    <row r="7854" spans="1:8" x14ac:dyDescent="0.3">
      <c r="A7854" t="s">
        <v>2632</v>
      </c>
      <c r="B7854">
        <v>388.32585768699897</v>
      </c>
      <c r="C7854">
        <v>3.23313757035395</v>
      </c>
      <c r="D7854">
        <v>0.20897128798071199</v>
      </c>
      <c r="E7854" s="1">
        <v>8.3562286751093602E-55</v>
      </c>
      <c r="F7854" s="1">
        <v>5.3393648462940802E-53</v>
      </c>
      <c r="G7854" t="s">
        <v>14</v>
      </c>
      <c r="H7854" t="s">
        <v>9</v>
      </c>
    </row>
    <row r="7855" spans="1:8" x14ac:dyDescent="0.3">
      <c r="A7855" t="s">
        <v>5685</v>
      </c>
      <c r="B7855">
        <v>48.403753680972997</v>
      </c>
      <c r="C7855">
        <v>2.0384541455565399</v>
      </c>
      <c r="D7855">
        <v>0.37757818394619402</v>
      </c>
      <c r="E7855" s="1">
        <v>1.17874169308665E-8</v>
      </c>
      <c r="F7855" s="1">
        <v>4.0660023012170698E-8</v>
      </c>
      <c r="G7855" t="s">
        <v>14</v>
      </c>
      <c r="H7855" t="s">
        <v>9</v>
      </c>
    </row>
    <row r="7856" spans="1:8" x14ac:dyDescent="0.3">
      <c r="A7856" t="s">
        <v>3684</v>
      </c>
      <c r="B7856">
        <v>233.34775439409199</v>
      </c>
      <c r="C7856">
        <v>0.30774804894052499</v>
      </c>
      <c r="D7856">
        <v>0.20934989303826701</v>
      </c>
      <c r="E7856">
        <v>0.13246738637751301</v>
      </c>
      <c r="F7856">
        <v>0.14414041461350999</v>
      </c>
      <c r="G7856" t="s">
        <v>11</v>
      </c>
      <c r="H7856" t="s">
        <v>9</v>
      </c>
    </row>
    <row r="7857" spans="1:8" x14ac:dyDescent="0.3">
      <c r="A7857" t="s">
        <v>726</v>
      </c>
      <c r="B7857">
        <v>1856.2277703172399</v>
      </c>
      <c r="C7857">
        <v>3.0833527670079501</v>
      </c>
      <c r="D7857">
        <v>0.171651357451229</v>
      </c>
      <c r="E7857" s="1">
        <v>4.1184788339854702E-73</v>
      </c>
      <c r="F7857" s="1">
        <v>4.4210497456556099E-71</v>
      </c>
      <c r="G7857" t="s">
        <v>14</v>
      </c>
      <c r="H7857" t="s">
        <v>9</v>
      </c>
    </row>
    <row r="7858" spans="1:8" x14ac:dyDescent="0.3">
      <c r="A7858" t="s">
        <v>5954</v>
      </c>
      <c r="B7858">
        <v>35.660713137969999</v>
      </c>
      <c r="C7858">
        <v>4.10744816521093</v>
      </c>
      <c r="D7858">
        <v>0.67437397657240505</v>
      </c>
      <c r="E7858" s="1">
        <v>2.02096244991717E-10</v>
      </c>
      <c r="F7858" s="1">
        <v>8.8476175553470104E-10</v>
      </c>
      <c r="G7858" t="s">
        <v>14</v>
      </c>
      <c r="H7858" t="s">
        <v>9</v>
      </c>
    </row>
    <row r="7859" spans="1:8" x14ac:dyDescent="0.3">
      <c r="A7859" t="s">
        <v>622</v>
      </c>
      <c r="B7859">
        <v>2382.189272527</v>
      </c>
      <c r="C7859">
        <v>-0.452804577700608</v>
      </c>
      <c r="D7859">
        <v>9.85852767461734E-2</v>
      </c>
      <c r="E7859" s="1">
        <v>3.89795507511266E-6</v>
      </c>
      <c r="F7859" s="1">
        <v>9.2902416547460108E-6</v>
      </c>
      <c r="G7859" t="s">
        <v>11</v>
      </c>
      <c r="H7859" t="s">
        <v>9</v>
      </c>
    </row>
    <row r="7860" spans="1:8" x14ac:dyDescent="0.3">
      <c r="A7860" t="s">
        <v>863</v>
      </c>
      <c r="B7860">
        <v>1629.3728264812601</v>
      </c>
      <c r="C7860">
        <v>0.31111618581877998</v>
      </c>
      <c r="D7860">
        <v>0.13703563265777899</v>
      </c>
      <c r="E7860">
        <v>2.1981787679616099E-2</v>
      </c>
      <c r="F7860">
        <v>2.7583443361687901E-2</v>
      </c>
      <c r="G7860" t="s">
        <v>11</v>
      </c>
      <c r="H7860" t="s">
        <v>9</v>
      </c>
    </row>
    <row r="7861" spans="1:8" x14ac:dyDescent="0.3">
      <c r="A7861" t="s">
        <v>5500</v>
      </c>
      <c r="B7861">
        <v>56.619451220635298</v>
      </c>
      <c r="C7861">
        <v>9.5878651768046002</v>
      </c>
      <c r="D7861">
        <v>2.6491777068626798</v>
      </c>
      <c r="E7861" s="1">
        <v>4.0482609741506901E-15</v>
      </c>
      <c r="F7861" s="1">
        <v>3.0178286206377003E-14</v>
      </c>
      <c r="G7861" t="s">
        <v>14</v>
      </c>
      <c r="H7861" t="s">
        <v>9</v>
      </c>
    </row>
    <row r="7862" spans="1:8" x14ac:dyDescent="0.3">
      <c r="A7862" t="s">
        <v>938</v>
      </c>
      <c r="B7862">
        <v>1551.39682130863</v>
      </c>
      <c r="C7862">
        <v>-0.85006862358638202</v>
      </c>
      <c r="D7862">
        <v>0.16316351032936499</v>
      </c>
      <c r="E7862" s="1">
        <v>1.27231876254471E-7</v>
      </c>
      <c r="F7862" s="1">
        <v>3.8150608406880598E-7</v>
      </c>
      <c r="G7862" t="s">
        <v>11</v>
      </c>
      <c r="H7862" t="s">
        <v>9</v>
      </c>
    </row>
    <row r="7863" spans="1:8" x14ac:dyDescent="0.3">
      <c r="A7863" t="s">
        <v>4227</v>
      </c>
      <c r="B7863">
        <v>172.247322404041</v>
      </c>
      <c r="C7863">
        <v>-0.79003996379499697</v>
      </c>
      <c r="D7863">
        <v>0.22490498093703801</v>
      </c>
      <c r="E7863">
        <v>2.91883665981826E-4</v>
      </c>
      <c r="F7863">
        <v>5.0384978448106302E-4</v>
      </c>
      <c r="G7863" t="s">
        <v>11</v>
      </c>
      <c r="H7863" t="s">
        <v>9</v>
      </c>
    </row>
    <row r="7864" spans="1:8" x14ac:dyDescent="0.3">
      <c r="A7864" t="s">
        <v>5175</v>
      </c>
      <c r="B7864">
        <v>80.590819587464097</v>
      </c>
      <c r="C7864">
        <v>0.28281707493977298</v>
      </c>
      <c r="D7864">
        <v>0.23333424382621101</v>
      </c>
      <c r="E7864">
        <v>0.21487580523434399</v>
      </c>
      <c r="F7864">
        <v>0.22729800393400401</v>
      </c>
      <c r="G7864" t="s">
        <v>11</v>
      </c>
      <c r="H7864" t="s">
        <v>9</v>
      </c>
    </row>
    <row r="7865" spans="1:8" x14ac:dyDescent="0.3">
      <c r="A7865" t="s">
        <v>7405</v>
      </c>
      <c r="B7865">
        <v>4.3614800552839403</v>
      </c>
      <c r="C7865">
        <v>1.42333391103702</v>
      </c>
      <c r="D7865">
        <v>0.83252264327891901</v>
      </c>
      <c r="E7865">
        <v>2.46463672603742E-2</v>
      </c>
      <c r="F7865">
        <v>3.0635773168638698E-2</v>
      </c>
      <c r="G7865" t="s">
        <v>14</v>
      </c>
      <c r="H7865" t="s">
        <v>9</v>
      </c>
    </row>
    <row r="7866" spans="1:8" x14ac:dyDescent="0.3">
      <c r="A7866" t="s">
        <v>3136</v>
      </c>
      <c r="B7866">
        <v>326.83052441233201</v>
      </c>
      <c r="C7866">
        <v>-0.63111846413535899</v>
      </c>
      <c r="D7866">
        <v>0.17046899213029501</v>
      </c>
      <c r="E7866">
        <v>1.70398083217757E-4</v>
      </c>
      <c r="F7866">
        <v>3.0547204809311E-4</v>
      </c>
      <c r="G7866" t="s">
        <v>11</v>
      </c>
      <c r="H7866" t="s">
        <v>9</v>
      </c>
    </row>
    <row r="7867" spans="1:8" x14ac:dyDescent="0.3">
      <c r="A7867" t="s">
        <v>4221</v>
      </c>
      <c r="B7867">
        <v>167.092410602847</v>
      </c>
      <c r="C7867">
        <v>0.26276555183514499</v>
      </c>
      <c r="D7867">
        <v>0.172529572034438</v>
      </c>
      <c r="E7867">
        <v>0.121982015891347</v>
      </c>
      <c r="F7867">
        <v>0.13336192421798401</v>
      </c>
      <c r="G7867" t="s">
        <v>11</v>
      </c>
      <c r="H7867" t="s">
        <v>9</v>
      </c>
    </row>
    <row r="7868" spans="1:8" x14ac:dyDescent="0.3">
      <c r="A7868" t="s">
        <v>6544</v>
      </c>
      <c r="B7868">
        <v>17.3149065758337</v>
      </c>
      <c r="C7868">
        <v>1.1111726325592499</v>
      </c>
      <c r="D7868">
        <v>0.55009704068170395</v>
      </c>
      <c r="E7868">
        <v>1.8650295759777599E-2</v>
      </c>
      <c r="F7868">
        <v>2.37509539958825E-2</v>
      </c>
      <c r="G7868" t="s">
        <v>14</v>
      </c>
      <c r="H7868" t="s">
        <v>9</v>
      </c>
    </row>
    <row r="7869" spans="1:8" x14ac:dyDescent="0.3">
      <c r="A7869" t="s">
        <v>638</v>
      </c>
      <c r="B7869">
        <v>2120.83698477293</v>
      </c>
      <c r="C7869">
        <v>2.61934308404861</v>
      </c>
      <c r="D7869">
        <v>0.18342770309058901</v>
      </c>
      <c r="E7869" s="1">
        <v>3.3640391974088798E-47</v>
      </c>
      <c r="F7869" s="1">
        <v>1.6025964247537801E-45</v>
      </c>
      <c r="G7869" t="s">
        <v>14</v>
      </c>
      <c r="H7869" t="s">
        <v>9</v>
      </c>
    </row>
    <row r="7870" spans="1:8" x14ac:dyDescent="0.3">
      <c r="A7870" t="s">
        <v>3657</v>
      </c>
      <c r="B7870">
        <v>235.21148202796101</v>
      </c>
      <c r="C7870">
        <v>0.40324231089211898</v>
      </c>
      <c r="D7870">
        <v>0.13573761722504599</v>
      </c>
      <c r="E7870">
        <v>2.78266380983849E-3</v>
      </c>
      <c r="F7870">
        <v>4.1174832444421496E-3</v>
      </c>
      <c r="G7870" t="s">
        <v>11</v>
      </c>
      <c r="H7870" t="s">
        <v>9</v>
      </c>
    </row>
    <row r="7871" spans="1:8" x14ac:dyDescent="0.3">
      <c r="A7871" t="s">
        <v>2533</v>
      </c>
      <c r="B7871">
        <v>467.27582821912102</v>
      </c>
      <c r="C7871">
        <v>-1.164083987286</v>
      </c>
      <c r="D7871">
        <v>0.18923307207353901</v>
      </c>
      <c r="E7871" s="1">
        <v>4.0681957757750799E-10</v>
      </c>
      <c r="F7871" s="1">
        <v>1.7112353286711199E-9</v>
      </c>
      <c r="G7871" t="s">
        <v>8</v>
      </c>
      <c r="H7871" t="s">
        <v>9</v>
      </c>
    </row>
    <row r="7872" spans="1:8" x14ac:dyDescent="0.3">
      <c r="A7872" t="s">
        <v>2550</v>
      </c>
      <c r="B7872">
        <v>437.40636783301198</v>
      </c>
      <c r="C7872">
        <v>-0.13461326328144599</v>
      </c>
      <c r="D7872">
        <v>0.10157503681447801</v>
      </c>
      <c r="E7872">
        <v>0.18279101559879299</v>
      </c>
      <c r="F7872">
        <v>0.19512734905673401</v>
      </c>
      <c r="G7872" t="s">
        <v>11</v>
      </c>
      <c r="H7872" t="s">
        <v>9</v>
      </c>
    </row>
    <row r="7873" spans="1:8" x14ac:dyDescent="0.3">
      <c r="A7873" t="s">
        <v>5034</v>
      </c>
      <c r="B7873">
        <v>108.007935516261</v>
      </c>
      <c r="C7873">
        <v>-3.4327346356039201</v>
      </c>
      <c r="D7873">
        <v>0.319013448173737</v>
      </c>
      <c r="E7873" s="1">
        <v>7.1833193138094104E-28</v>
      </c>
      <c r="F7873" s="1">
        <v>1.42445575850935E-26</v>
      </c>
      <c r="G7873" t="s">
        <v>8</v>
      </c>
      <c r="H7873" t="s">
        <v>9</v>
      </c>
    </row>
    <row r="7874" spans="1:8" x14ac:dyDescent="0.3">
      <c r="A7874" t="s">
        <v>2558</v>
      </c>
      <c r="B7874">
        <v>448.72314779392701</v>
      </c>
      <c r="C7874">
        <v>-0.59176281096132299</v>
      </c>
      <c r="D7874">
        <v>0.13789933516088601</v>
      </c>
      <c r="E7874" s="1">
        <v>1.44087541617062E-5</v>
      </c>
      <c r="F7874" s="1">
        <v>3.1025643154826497E-5</v>
      </c>
      <c r="G7874" t="s">
        <v>11</v>
      </c>
      <c r="H7874" t="s">
        <v>9</v>
      </c>
    </row>
    <row r="7875" spans="1:8" x14ac:dyDescent="0.3">
      <c r="A7875" t="s">
        <v>6784</v>
      </c>
      <c r="B7875">
        <v>14.585134486736401</v>
      </c>
      <c r="C7875">
        <v>-2.8180645464071801</v>
      </c>
      <c r="D7875">
        <v>0.671631954379876</v>
      </c>
      <c r="E7875" s="1">
        <v>3.1045536468052599E-6</v>
      </c>
      <c r="F7875" s="1">
        <v>7.5535694803351898E-6</v>
      </c>
      <c r="G7875" t="s">
        <v>8</v>
      </c>
      <c r="H7875" t="s">
        <v>9</v>
      </c>
    </row>
    <row r="7876" spans="1:8" x14ac:dyDescent="0.3">
      <c r="A7876" t="s">
        <v>7023</v>
      </c>
      <c r="B7876">
        <v>9.7344311956606404</v>
      </c>
      <c r="C7876">
        <v>-1.56662968883114</v>
      </c>
      <c r="D7876">
        <v>0.73376979959841804</v>
      </c>
      <c r="E7876">
        <v>6.4904648801222204E-3</v>
      </c>
      <c r="F7876">
        <v>9.0203232780707698E-3</v>
      </c>
      <c r="G7876" t="s">
        <v>8</v>
      </c>
      <c r="H7876" t="s">
        <v>9</v>
      </c>
    </row>
    <row r="7877" spans="1:8" x14ac:dyDescent="0.3">
      <c r="A7877" t="s">
        <v>7837</v>
      </c>
      <c r="B7877">
        <v>1.66639288963086</v>
      </c>
      <c r="C7877">
        <v>1.7530978080333199</v>
      </c>
      <c r="D7877">
        <v>1.7157651775337099</v>
      </c>
      <c r="E7877">
        <v>2.2343022576713799E-2</v>
      </c>
      <c r="F7877">
        <v>2.7982200874974501E-2</v>
      </c>
      <c r="G7877" t="s">
        <v>14</v>
      </c>
      <c r="H7877" t="s">
        <v>9</v>
      </c>
    </row>
    <row r="7878" spans="1:8" x14ac:dyDescent="0.3">
      <c r="A7878" t="s">
        <v>6010</v>
      </c>
      <c r="B7878">
        <v>36.9383660863054</v>
      </c>
      <c r="C7878">
        <v>-0.93500600329685202</v>
      </c>
      <c r="D7878">
        <v>0.30030264527725697</v>
      </c>
      <c r="E7878">
        <v>1.0621750305902201E-3</v>
      </c>
      <c r="F7878">
        <v>1.6787536653478301E-3</v>
      </c>
      <c r="G7878" t="s">
        <v>11</v>
      </c>
      <c r="H7878" t="s">
        <v>9</v>
      </c>
    </row>
    <row r="7879" spans="1:8" x14ac:dyDescent="0.3">
      <c r="A7879" t="s">
        <v>875</v>
      </c>
      <c r="B7879">
        <v>1618.1514224908301</v>
      </c>
      <c r="C7879">
        <v>-9.5833144567553402E-2</v>
      </c>
      <c r="D7879">
        <v>0.119930982611992</v>
      </c>
      <c r="E7879">
        <v>0.42019155863123198</v>
      </c>
      <c r="F7879">
        <v>0.43210655748372101</v>
      </c>
      <c r="G7879" t="s">
        <v>11</v>
      </c>
      <c r="H7879" t="s">
        <v>9</v>
      </c>
    </row>
    <row r="7880" spans="1:8" x14ac:dyDescent="0.3">
      <c r="A7880" t="s">
        <v>4335</v>
      </c>
      <c r="B7880">
        <v>147.32282382709801</v>
      </c>
      <c r="C7880">
        <v>1.6202443961941799</v>
      </c>
      <c r="D7880">
        <v>0.24871290118470299</v>
      </c>
      <c r="E7880" s="1">
        <v>1.9680919745839701E-11</v>
      </c>
      <c r="F7880" s="1">
        <v>9.7508359922311098E-11</v>
      </c>
      <c r="G7880" t="s">
        <v>14</v>
      </c>
      <c r="H7880" t="s">
        <v>9</v>
      </c>
    </row>
    <row r="7881" spans="1:8" x14ac:dyDescent="0.3">
      <c r="A7881" t="s">
        <v>1429</v>
      </c>
      <c r="B7881">
        <v>974.74669583940295</v>
      </c>
      <c r="C7881">
        <v>-0.69459605405742497</v>
      </c>
      <c r="D7881">
        <v>0.14810012948562301</v>
      </c>
      <c r="E7881" s="1">
        <v>2.1404677526083501E-6</v>
      </c>
      <c r="F7881" s="1">
        <v>5.3155169266655798E-6</v>
      </c>
      <c r="G7881" t="s">
        <v>11</v>
      </c>
      <c r="H7881" t="s">
        <v>9</v>
      </c>
    </row>
    <row r="7882" spans="1:8" x14ac:dyDescent="0.3">
      <c r="A7882" t="s">
        <v>1804</v>
      </c>
      <c r="B7882">
        <v>711.54949846356601</v>
      </c>
      <c r="C7882">
        <v>9.3515846281304799E-2</v>
      </c>
      <c r="D7882">
        <v>0.10196664572262</v>
      </c>
      <c r="E7882">
        <v>0.357615383766616</v>
      </c>
      <c r="F7882">
        <v>0.37026253275527599</v>
      </c>
      <c r="G7882" t="s">
        <v>11</v>
      </c>
      <c r="H7882" t="s">
        <v>9</v>
      </c>
    </row>
    <row r="7883" spans="1:8" x14ac:dyDescent="0.3">
      <c r="A7883" t="s">
        <v>2476</v>
      </c>
      <c r="B7883">
        <v>455.747969984132</v>
      </c>
      <c r="C7883">
        <v>9.5133804706322003E-2</v>
      </c>
      <c r="D7883">
        <v>0.14132220175360599</v>
      </c>
      <c r="E7883">
        <v>0.49736656704786802</v>
      </c>
      <c r="F7883">
        <v>0.50880536611212002</v>
      </c>
      <c r="G7883" t="s">
        <v>11</v>
      </c>
      <c r="H7883" t="s">
        <v>9</v>
      </c>
    </row>
    <row r="7884" spans="1:8" x14ac:dyDescent="0.3">
      <c r="A7884" t="s">
        <v>1863</v>
      </c>
      <c r="B7884">
        <v>703.28573292396595</v>
      </c>
      <c r="C7884">
        <v>-0.60151684797071203</v>
      </c>
      <c r="D7884">
        <v>0.121426213365413</v>
      </c>
      <c r="E7884" s="1">
        <v>6.0583207377081996E-7</v>
      </c>
      <c r="F7884" s="1">
        <v>1.6433807364989501E-6</v>
      </c>
      <c r="G7884" t="s">
        <v>11</v>
      </c>
      <c r="H7884" t="s">
        <v>9</v>
      </c>
    </row>
    <row r="7885" spans="1:8" x14ac:dyDescent="0.3">
      <c r="A7885" t="s">
        <v>3145</v>
      </c>
      <c r="B7885">
        <v>315.70861662810302</v>
      </c>
      <c r="C7885">
        <v>-0.14012074174877101</v>
      </c>
      <c r="D7885">
        <v>0.185499895940441</v>
      </c>
      <c r="E7885">
        <v>0.43894535457102701</v>
      </c>
      <c r="F7885">
        <v>0.45081630943377199</v>
      </c>
      <c r="G7885" t="s">
        <v>11</v>
      </c>
      <c r="H7885" t="s">
        <v>9</v>
      </c>
    </row>
    <row r="7886" spans="1:8" x14ac:dyDescent="0.3">
      <c r="A7886" t="s">
        <v>4060</v>
      </c>
      <c r="B7886">
        <v>184.65582091956</v>
      </c>
      <c r="C7886">
        <v>0.120208054447493</v>
      </c>
      <c r="D7886">
        <v>0.16500656463032401</v>
      </c>
      <c r="E7886">
        <v>0.462573828029398</v>
      </c>
      <c r="F7886">
        <v>0.474418075091043</v>
      </c>
      <c r="G7886" t="s">
        <v>11</v>
      </c>
      <c r="H7886" t="s">
        <v>9</v>
      </c>
    </row>
    <row r="7887" spans="1:8" x14ac:dyDescent="0.3">
      <c r="A7887" t="s">
        <v>3192</v>
      </c>
      <c r="B7887">
        <v>316.23179045957301</v>
      </c>
      <c r="C7887">
        <v>-0.54630743984668695</v>
      </c>
      <c r="D7887">
        <v>0.144839336523504</v>
      </c>
      <c r="E7887">
        <v>1.33876359623572E-4</v>
      </c>
      <c r="F7887">
        <v>2.4379972208309799E-4</v>
      </c>
      <c r="G7887" t="s">
        <v>11</v>
      </c>
      <c r="H7887" t="s">
        <v>9</v>
      </c>
    </row>
    <row r="7888" spans="1:8" x14ac:dyDescent="0.3">
      <c r="A7888" t="s">
        <v>4499</v>
      </c>
      <c r="B7888">
        <v>132.91632693790501</v>
      </c>
      <c r="C7888">
        <v>1.20828342288244</v>
      </c>
      <c r="D7888">
        <v>0.30450989110703103</v>
      </c>
      <c r="E7888" s="1">
        <v>2.9892919083057799E-5</v>
      </c>
      <c r="F7888" s="1">
        <v>6.0959445678241698E-5</v>
      </c>
      <c r="G7888" t="s">
        <v>14</v>
      </c>
      <c r="H7888" t="s">
        <v>9</v>
      </c>
    </row>
    <row r="7889" spans="1:8" x14ac:dyDescent="0.3">
      <c r="A7889" t="s">
        <v>4375</v>
      </c>
      <c r="B7889">
        <v>147.661540705693</v>
      </c>
      <c r="C7889">
        <v>0.70909726897079195</v>
      </c>
      <c r="D7889">
        <v>0.23580891470937601</v>
      </c>
      <c r="E7889">
        <v>1.84571462232782E-3</v>
      </c>
      <c r="F7889">
        <v>2.80110243626037E-3</v>
      </c>
      <c r="G7889" t="s">
        <v>11</v>
      </c>
      <c r="H7889" t="s">
        <v>9</v>
      </c>
    </row>
    <row r="7890" spans="1:8" x14ac:dyDescent="0.3">
      <c r="A7890" t="s">
        <v>1247</v>
      </c>
      <c r="B7890">
        <v>1054.65086469823</v>
      </c>
      <c r="C7890">
        <v>1.01902858352714</v>
      </c>
      <c r="D7890">
        <v>0.114689322070859</v>
      </c>
      <c r="E7890" s="1">
        <v>4.1823022953189302E-19</v>
      </c>
      <c r="F7890" s="1">
        <v>4.3447375199500302E-18</v>
      </c>
      <c r="G7890" t="s">
        <v>14</v>
      </c>
      <c r="H7890" t="s">
        <v>9</v>
      </c>
    </row>
    <row r="7891" spans="1:8" x14ac:dyDescent="0.3">
      <c r="A7891" t="s">
        <v>2658</v>
      </c>
      <c r="B7891">
        <v>389.04375736561002</v>
      </c>
      <c r="C7891">
        <v>1.9781353431275599</v>
      </c>
      <c r="D7891">
        <v>0.20041184388382</v>
      </c>
      <c r="E7891" s="1">
        <v>9.1019099141437102E-24</v>
      </c>
      <c r="F7891" s="1">
        <v>1.3620720579697199E-22</v>
      </c>
      <c r="G7891" t="s">
        <v>14</v>
      </c>
      <c r="H7891" t="s">
        <v>9</v>
      </c>
    </row>
    <row r="7892" spans="1:8" x14ac:dyDescent="0.3">
      <c r="A7892" t="s">
        <v>3636</v>
      </c>
      <c r="B7892">
        <v>239.63372040066599</v>
      </c>
      <c r="C7892">
        <v>0.21846454920869601</v>
      </c>
      <c r="D7892">
        <v>0.160332042201911</v>
      </c>
      <c r="E7892">
        <v>0.16748100939694999</v>
      </c>
      <c r="F7892">
        <v>0.179521981980408</v>
      </c>
      <c r="G7892" t="s">
        <v>11</v>
      </c>
      <c r="H7892" t="s">
        <v>9</v>
      </c>
    </row>
    <row r="7893" spans="1:8" x14ac:dyDescent="0.3">
      <c r="A7893" t="s">
        <v>5450</v>
      </c>
      <c r="B7893">
        <v>63.1676653551039</v>
      </c>
      <c r="C7893">
        <v>0.79285041890737395</v>
      </c>
      <c r="D7893">
        <v>0.30896836866482602</v>
      </c>
      <c r="E7893">
        <v>7.3549710951466996E-3</v>
      </c>
      <c r="F7893">
        <v>1.0104927011437901E-2</v>
      </c>
      <c r="G7893" t="s">
        <v>11</v>
      </c>
      <c r="H7893" t="s">
        <v>9</v>
      </c>
    </row>
    <row r="7894" spans="1:8" x14ac:dyDescent="0.3">
      <c r="A7894" t="s">
        <v>41</v>
      </c>
      <c r="B7894">
        <v>30877.889507612301</v>
      </c>
      <c r="C7894">
        <v>-0.72603156269823799</v>
      </c>
      <c r="D7894">
        <v>0.10458665462738</v>
      </c>
      <c r="E7894" s="1">
        <v>2.6592864594934502E-12</v>
      </c>
      <c r="F7894" s="1">
        <v>1.4614276645311799E-11</v>
      </c>
      <c r="G7894" t="s">
        <v>11</v>
      </c>
      <c r="H7894" t="s">
        <v>9</v>
      </c>
    </row>
    <row r="7895" spans="1:8" x14ac:dyDescent="0.3">
      <c r="A7895" t="s">
        <v>1771</v>
      </c>
      <c r="B7895">
        <v>714.707489988367</v>
      </c>
      <c r="C7895">
        <v>0.63790537252985502</v>
      </c>
      <c r="D7895">
        <v>9.96349967685001E-2</v>
      </c>
      <c r="E7895" s="1">
        <v>1.2204439778452301E-10</v>
      </c>
      <c r="F7895" s="1">
        <v>5.5263185970933297E-10</v>
      </c>
      <c r="G7895" t="s">
        <v>11</v>
      </c>
      <c r="H7895" t="s">
        <v>9</v>
      </c>
    </row>
    <row r="7896" spans="1:8" x14ac:dyDescent="0.3">
      <c r="A7896" t="s">
        <v>1032</v>
      </c>
      <c r="B7896">
        <v>1414.5717541895301</v>
      </c>
      <c r="C7896">
        <v>-0.89270146840151499</v>
      </c>
      <c r="D7896">
        <v>0.12669712160778501</v>
      </c>
      <c r="E7896" s="1">
        <v>1.2154865422691499E-12</v>
      </c>
      <c r="F7896" s="1">
        <v>6.9207087353670102E-12</v>
      </c>
      <c r="G7896" t="s">
        <v>11</v>
      </c>
      <c r="H7896" t="s">
        <v>9</v>
      </c>
    </row>
    <row r="7897" spans="1:8" x14ac:dyDescent="0.3">
      <c r="A7897" t="s">
        <v>3051</v>
      </c>
      <c r="B7897">
        <v>347.52708191180398</v>
      </c>
      <c r="C7897">
        <v>-0.90406706047459295</v>
      </c>
      <c r="D7897">
        <v>0.20254120754302199</v>
      </c>
      <c r="E7897" s="1">
        <v>5.1575595879263402E-6</v>
      </c>
      <c r="F7897" s="1">
        <v>1.20079561140529E-5</v>
      </c>
      <c r="G7897" t="s">
        <v>11</v>
      </c>
      <c r="H7897" t="s">
        <v>9</v>
      </c>
    </row>
    <row r="7898" spans="1:8" x14ac:dyDescent="0.3">
      <c r="A7898" t="s">
        <v>5116</v>
      </c>
      <c r="B7898">
        <v>83.502088163373898</v>
      </c>
      <c r="C7898">
        <v>0.70107468684302698</v>
      </c>
      <c r="D7898">
        <v>0.25378462594985801</v>
      </c>
      <c r="E7898">
        <v>4.1396205190634998E-3</v>
      </c>
      <c r="F7898">
        <v>5.9642241945204403E-3</v>
      </c>
      <c r="G7898" t="s">
        <v>11</v>
      </c>
      <c r="H7898" t="s">
        <v>9</v>
      </c>
    </row>
    <row r="7899" spans="1:8" x14ac:dyDescent="0.3">
      <c r="A7899" t="s">
        <v>7780</v>
      </c>
      <c r="B7899">
        <v>1.97330879436814</v>
      </c>
      <c r="C7899">
        <v>0.53219173692111099</v>
      </c>
      <c r="D7899">
        <v>1.0177103171258199</v>
      </c>
      <c r="E7899">
        <v>0.247267644391541</v>
      </c>
      <c r="F7899">
        <v>0.25961812793379002</v>
      </c>
      <c r="G7899" t="s">
        <v>11</v>
      </c>
      <c r="H7899" t="s">
        <v>9</v>
      </c>
    </row>
    <row r="7900" spans="1:8" x14ac:dyDescent="0.3">
      <c r="A7900" t="s">
        <v>1363</v>
      </c>
      <c r="B7900">
        <v>1024.1243392235201</v>
      </c>
      <c r="C7900">
        <v>-0.49394844822492201</v>
      </c>
      <c r="D7900">
        <v>9.9434321768161096E-2</v>
      </c>
      <c r="E7900" s="1">
        <v>5.7822510650231705E-7</v>
      </c>
      <c r="F7900" s="1">
        <v>1.5732647287766699E-6</v>
      </c>
      <c r="G7900" t="s">
        <v>11</v>
      </c>
      <c r="H7900" t="s">
        <v>9</v>
      </c>
    </row>
    <row r="7901" spans="1:8" x14ac:dyDescent="0.3">
      <c r="A7901" t="s">
        <v>1670</v>
      </c>
      <c r="B7901">
        <v>752.58228322922696</v>
      </c>
      <c r="C7901">
        <v>1.58086736968496</v>
      </c>
      <c r="D7901">
        <v>0.13524920756318501</v>
      </c>
      <c r="E7901" s="1">
        <v>4.3178963005300699E-32</v>
      </c>
      <c r="F7901" s="1">
        <v>1.0631004010876899E-30</v>
      </c>
      <c r="G7901" t="s">
        <v>14</v>
      </c>
      <c r="H7901" t="s">
        <v>9</v>
      </c>
    </row>
    <row r="7902" spans="1:8" x14ac:dyDescent="0.3">
      <c r="A7902" t="s">
        <v>4136</v>
      </c>
      <c r="B7902">
        <v>165.62612500050599</v>
      </c>
      <c r="C7902">
        <v>2.9736231683461698</v>
      </c>
      <c r="D7902">
        <v>0.27318731198609902</v>
      </c>
      <c r="E7902" s="1">
        <v>2.7008719870257201E-28</v>
      </c>
      <c r="F7902" s="1">
        <v>5.4498046033945101E-27</v>
      </c>
      <c r="G7902" t="s">
        <v>14</v>
      </c>
      <c r="H7902" t="s">
        <v>9</v>
      </c>
    </row>
    <row r="7903" spans="1:8" x14ac:dyDescent="0.3">
      <c r="A7903" t="s">
        <v>2413</v>
      </c>
      <c r="B7903">
        <v>472.28129192549198</v>
      </c>
      <c r="C7903">
        <v>7.8290469823905098E-2</v>
      </c>
      <c r="D7903">
        <v>0.140186072497194</v>
      </c>
      <c r="E7903">
        <v>0.57389978732358304</v>
      </c>
      <c r="F7903">
        <v>0.58472123357911499</v>
      </c>
      <c r="G7903" t="s">
        <v>11</v>
      </c>
      <c r="H7903" t="s">
        <v>9</v>
      </c>
    </row>
    <row r="7904" spans="1:8" x14ac:dyDescent="0.3">
      <c r="A7904" t="s">
        <v>1729</v>
      </c>
      <c r="B7904">
        <v>774.90027430567397</v>
      </c>
      <c r="C7904">
        <v>-0.62215492550057905</v>
      </c>
      <c r="D7904">
        <v>0.13951425660952099</v>
      </c>
      <c r="E7904" s="1">
        <v>6.7471519095553304E-6</v>
      </c>
      <c r="F7904" s="1">
        <v>1.5375409007594101E-5</v>
      </c>
      <c r="G7904" t="s">
        <v>11</v>
      </c>
      <c r="H7904" t="s">
        <v>9</v>
      </c>
    </row>
    <row r="7905" spans="1:8" x14ac:dyDescent="0.3">
      <c r="A7905" t="s">
        <v>536</v>
      </c>
      <c r="B7905">
        <v>2771.0887898462402</v>
      </c>
      <c r="C7905">
        <v>-0.87854207012290797</v>
      </c>
      <c r="D7905">
        <v>0.12365575294085999</v>
      </c>
      <c r="E7905" s="1">
        <v>7.3563577929576699E-13</v>
      </c>
      <c r="F7905" s="1">
        <v>4.27933790398137E-12</v>
      </c>
      <c r="G7905" t="s">
        <v>11</v>
      </c>
      <c r="H7905" t="s">
        <v>9</v>
      </c>
    </row>
    <row r="7906" spans="1:8" x14ac:dyDescent="0.3">
      <c r="A7906" t="s">
        <v>1259</v>
      </c>
      <c r="B7906">
        <v>1100.9674504166601</v>
      </c>
      <c r="C7906">
        <v>-0.43337918951635301</v>
      </c>
      <c r="D7906">
        <v>9.1297491381821402E-2</v>
      </c>
      <c r="E7906" s="1">
        <v>1.7582007224020701E-6</v>
      </c>
      <c r="F7906" s="1">
        <v>4.4180006292319104E-6</v>
      </c>
      <c r="G7906" t="s">
        <v>11</v>
      </c>
      <c r="H7906" t="s">
        <v>9</v>
      </c>
    </row>
    <row r="7907" spans="1:8" x14ac:dyDescent="0.3">
      <c r="A7907" t="s">
        <v>6410</v>
      </c>
      <c r="B7907">
        <v>22.5670495312988</v>
      </c>
      <c r="C7907">
        <v>-0.76000399411948105</v>
      </c>
      <c r="D7907">
        <v>0.32189721953070599</v>
      </c>
      <c r="E7907">
        <v>1.2910199233493101E-2</v>
      </c>
      <c r="F7907">
        <v>1.6854226370820999E-2</v>
      </c>
      <c r="G7907" t="s">
        <v>11</v>
      </c>
      <c r="H7907" t="s">
        <v>9</v>
      </c>
    </row>
    <row r="7908" spans="1:8" x14ac:dyDescent="0.3">
      <c r="A7908" t="s">
        <v>3029</v>
      </c>
      <c r="B7908">
        <v>344.93872926470601</v>
      </c>
      <c r="C7908">
        <v>-0.43626770256695901</v>
      </c>
      <c r="D7908">
        <v>0.13888377864200799</v>
      </c>
      <c r="E7908">
        <v>1.50724950828604E-3</v>
      </c>
      <c r="F7908">
        <v>2.3144889931739198E-3</v>
      </c>
      <c r="G7908" t="s">
        <v>11</v>
      </c>
      <c r="H7908" t="s">
        <v>9</v>
      </c>
    </row>
    <row r="7909" spans="1:8" x14ac:dyDescent="0.3">
      <c r="A7909" t="s">
        <v>2530</v>
      </c>
      <c r="B7909">
        <v>439.39215429069901</v>
      </c>
      <c r="C7909">
        <v>0.28169614484792199</v>
      </c>
      <c r="D7909">
        <v>0.10479558062145899</v>
      </c>
      <c r="E7909">
        <v>7.0024599347935897E-3</v>
      </c>
      <c r="F7909">
        <v>9.6610619481964297E-3</v>
      </c>
      <c r="G7909" t="s">
        <v>11</v>
      </c>
      <c r="H7909" t="s">
        <v>9</v>
      </c>
    </row>
    <row r="7910" spans="1:8" x14ac:dyDescent="0.3">
      <c r="A7910" t="s">
        <v>3279</v>
      </c>
      <c r="B7910">
        <v>276.08068422336498</v>
      </c>
      <c r="C7910">
        <v>2.10130039994046</v>
      </c>
      <c r="D7910">
        <v>0.151855552148218</v>
      </c>
      <c r="E7910" s="1">
        <v>1.5339748157570099E-44</v>
      </c>
      <c r="F7910" s="1">
        <v>6.5691655540742801E-43</v>
      </c>
      <c r="G7910" t="s">
        <v>14</v>
      </c>
      <c r="H7910" t="s">
        <v>9</v>
      </c>
    </row>
    <row r="7911" spans="1:8" x14ac:dyDescent="0.3">
      <c r="A7911" t="s">
        <v>5700</v>
      </c>
      <c r="B7911">
        <v>46.969127771502002</v>
      </c>
      <c r="C7911">
        <v>2.5541938365868302</v>
      </c>
      <c r="D7911">
        <v>0.58886763347070004</v>
      </c>
      <c r="E7911" s="1">
        <v>1.89154965918014E-6</v>
      </c>
      <c r="F7911" s="1">
        <v>4.72799326484301E-6</v>
      </c>
      <c r="G7911" t="s">
        <v>14</v>
      </c>
      <c r="H7911" t="s">
        <v>9</v>
      </c>
    </row>
    <row r="7912" spans="1:8" x14ac:dyDescent="0.3">
      <c r="A7912" t="s">
        <v>1070</v>
      </c>
      <c r="B7912">
        <v>1259.6178285938399</v>
      </c>
      <c r="C7912">
        <v>0.95125021561694001</v>
      </c>
      <c r="D7912">
        <v>0.107068658135152</v>
      </c>
      <c r="E7912" s="1">
        <v>3.8306965463921102E-19</v>
      </c>
      <c r="F7912" s="1">
        <v>4.0001216465632798E-18</v>
      </c>
      <c r="G7912" t="s">
        <v>11</v>
      </c>
      <c r="H7912" t="s">
        <v>9</v>
      </c>
    </row>
    <row r="7913" spans="1:8" x14ac:dyDescent="0.3">
      <c r="A7913" t="s">
        <v>1995</v>
      </c>
      <c r="B7913">
        <v>641.37906004492504</v>
      </c>
      <c r="C7913">
        <v>-0.55031484852493195</v>
      </c>
      <c r="D7913">
        <v>0.11151459273974899</v>
      </c>
      <c r="E7913" s="1">
        <v>6.8879353427736901E-7</v>
      </c>
      <c r="F7913" s="1">
        <v>1.8528154842857001E-6</v>
      </c>
      <c r="G7913" t="s">
        <v>11</v>
      </c>
      <c r="H7913" t="s">
        <v>9</v>
      </c>
    </row>
    <row r="7914" spans="1:8" x14ac:dyDescent="0.3">
      <c r="A7914" t="s">
        <v>1667</v>
      </c>
      <c r="B7914">
        <v>788.34208073413095</v>
      </c>
      <c r="C7914">
        <v>0.36611425557888999</v>
      </c>
      <c r="D7914">
        <v>0.225517176326539</v>
      </c>
      <c r="E7914">
        <v>9.5870384476459805E-2</v>
      </c>
      <c r="F7914">
        <v>0.10655058882109</v>
      </c>
      <c r="G7914" t="s">
        <v>11</v>
      </c>
      <c r="H7914" t="s">
        <v>9</v>
      </c>
    </row>
    <row r="7915" spans="1:8" x14ac:dyDescent="0.3">
      <c r="A7915" t="s">
        <v>3932</v>
      </c>
      <c r="B7915">
        <v>209.600870863653</v>
      </c>
      <c r="C7915">
        <v>-0.67877530343965697</v>
      </c>
      <c r="D7915">
        <v>0.174997611582661</v>
      </c>
      <c r="E7915" s="1">
        <v>7.7755032256900198E-5</v>
      </c>
      <c r="F7915">
        <v>1.4802690108779899E-4</v>
      </c>
      <c r="G7915" t="s">
        <v>11</v>
      </c>
      <c r="H7915" t="s">
        <v>9</v>
      </c>
    </row>
    <row r="7916" spans="1:8" x14ac:dyDescent="0.3">
      <c r="A7916" t="s">
        <v>3100</v>
      </c>
      <c r="B7916">
        <v>320.78239448047901</v>
      </c>
      <c r="C7916">
        <v>0.275806563096472</v>
      </c>
      <c r="D7916">
        <v>0.140475656550166</v>
      </c>
      <c r="E7916">
        <v>4.7508378562581499E-2</v>
      </c>
      <c r="F7916">
        <v>5.5505725701254303E-2</v>
      </c>
      <c r="G7916" t="s">
        <v>11</v>
      </c>
      <c r="H7916" t="s">
        <v>9</v>
      </c>
    </row>
    <row r="7917" spans="1:8" x14ac:dyDescent="0.3">
      <c r="A7917" t="s">
        <v>2734</v>
      </c>
      <c r="B7917">
        <v>404.825956012593</v>
      </c>
      <c r="C7917">
        <v>-0.56366206711606304</v>
      </c>
      <c r="D7917">
        <v>0.141274336823841</v>
      </c>
      <c r="E7917" s="1">
        <v>5.3851789798874897E-5</v>
      </c>
      <c r="F7917">
        <v>1.05258742333271E-4</v>
      </c>
      <c r="G7917" t="s">
        <v>11</v>
      </c>
      <c r="H7917" t="s">
        <v>9</v>
      </c>
    </row>
    <row r="7918" spans="1:8" x14ac:dyDescent="0.3">
      <c r="A7918" t="s">
        <v>2917</v>
      </c>
      <c r="B7918">
        <v>365.87007667033998</v>
      </c>
      <c r="C7918">
        <v>-0.39398406024280602</v>
      </c>
      <c r="D7918">
        <v>0.15325133256020501</v>
      </c>
      <c r="E7918">
        <v>9.0630452830384699E-3</v>
      </c>
      <c r="F7918">
        <v>1.21915752002912E-2</v>
      </c>
      <c r="G7918" t="s">
        <v>11</v>
      </c>
      <c r="H7918" t="s">
        <v>9</v>
      </c>
    </row>
    <row r="7919" spans="1:8" x14ac:dyDescent="0.3">
      <c r="A7919" t="s">
        <v>3170</v>
      </c>
      <c r="B7919">
        <v>315.96303017133198</v>
      </c>
      <c r="C7919">
        <v>-0.25792081156487801</v>
      </c>
      <c r="D7919">
        <v>0.15100606446648299</v>
      </c>
      <c r="E7919">
        <v>8.3544608743154294E-2</v>
      </c>
      <c r="F7919">
        <v>9.3703728520043397E-2</v>
      </c>
      <c r="G7919" t="s">
        <v>11</v>
      </c>
      <c r="H7919" t="s">
        <v>9</v>
      </c>
    </row>
    <row r="7920" spans="1:8" x14ac:dyDescent="0.3">
      <c r="A7920" t="s">
        <v>5559</v>
      </c>
      <c r="B7920">
        <v>56.450365010214099</v>
      </c>
      <c r="C7920">
        <v>0.80020297962790599</v>
      </c>
      <c r="D7920">
        <v>0.28869244558115398</v>
      </c>
      <c r="E7920">
        <v>3.6650942322941E-3</v>
      </c>
      <c r="F7920">
        <v>5.3272564838779202E-3</v>
      </c>
      <c r="G7920" t="s">
        <v>11</v>
      </c>
      <c r="H7920" t="s">
        <v>9</v>
      </c>
    </row>
    <row r="7921" spans="1:8" x14ac:dyDescent="0.3">
      <c r="A7921" t="s">
        <v>6868</v>
      </c>
      <c r="B7921">
        <v>12.380769329019399</v>
      </c>
      <c r="C7921">
        <v>-1.3487009990505501</v>
      </c>
      <c r="D7921">
        <v>0.53414106310557896</v>
      </c>
      <c r="E7921">
        <v>3.7666096204739701E-3</v>
      </c>
      <c r="F7921">
        <v>5.4619910040410499E-3</v>
      </c>
      <c r="G7921" t="s">
        <v>8</v>
      </c>
      <c r="H7921" t="s">
        <v>9</v>
      </c>
    </row>
    <row r="7922" spans="1:8" x14ac:dyDescent="0.3">
      <c r="A7922" t="s">
        <v>1449</v>
      </c>
      <c r="B7922">
        <v>966.98836964916404</v>
      </c>
      <c r="C7922">
        <v>-0.80467754560436799</v>
      </c>
      <c r="D7922">
        <v>0.110012714581711</v>
      </c>
      <c r="E7922" s="1">
        <v>1.7298531604964501E-13</v>
      </c>
      <c r="F7922" s="1">
        <v>1.08805060899664E-12</v>
      </c>
      <c r="G7922" t="s">
        <v>11</v>
      </c>
      <c r="H7922" t="s">
        <v>9</v>
      </c>
    </row>
    <row r="7923" spans="1:8" x14ac:dyDescent="0.3">
      <c r="A7923" t="s">
        <v>4946</v>
      </c>
      <c r="B7923">
        <v>96.672218830821294</v>
      </c>
      <c r="C7923">
        <v>0.40637684748230402</v>
      </c>
      <c r="D7923">
        <v>0.18956059607044701</v>
      </c>
      <c r="E7923">
        <v>2.9603521339284702E-2</v>
      </c>
      <c r="F7923">
        <v>3.6188574294348803E-2</v>
      </c>
      <c r="G7923" t="s">
        <v>11</v>
      </c>
      <c r="H7923" t="s">
        <v>9</v>
      </c>
    </row>
    <row r="7924" spans="1:8" x14ac:dyDescent="0.3">
      <c r="A7924" t="s">
        <v>5001</v>
      </c>
      <c r="B7924">
        <v>90.324244882201896</v>
      </c>
      <c r="C7924">
        <v>1.67772498045731</v>
      </c>
      <c r="D7924">
        <v>0.29518213051549003</v>
      </c>
      <c r="E7924" s="1">
        <v>4.2529595601703201E-9</v>
      </c>
      <c r="F7924" s="1">
        <v>1.5549762678897E-8</v>
      </c>
      <c r="G7924" t="s">
        <v>14</v>
      </c>
      <c r="H7924" t="s">
        <v>9</v>
      </c>
    </row>
    <row r="7925" spans="1:8" x14ac:dyDescent="0.3">
      <c r="A7925" t="s">
        <v>5523</v>
      </c>
      <c r="B7925">
        <v>63.818680649590497</v>
      </c>
      <c r="C7925">
        <v>-1.1599774159332901</v>
      </c>
      <c r="D7925">
        <v>0.39859862008824098</v>
      </c>
      <c r="E7925">
        <v>1.61606203023927E-3</v>
      </c>
      <c r="F7925">
        <v>2.4721480914794598E-3</v>
      </c>
      <c r="G7925" t="s">
        <v>8</v>
      </c>
      <c r="H7925" t="s">
        <v>9</v>
      </c>
    </row>
    <row r="7926" spans="1:8" x14ac:dyDescent="0.3">
      <c r="A7926" t="s">
        <v>7902</v>
      </c>
      <c r="B7926">
        <v>1.42124604660341</v>
      </c>
      <c r="C7926">
        <v>0.76312393960598901</v>
      </c>
      <c r="D7926">
        <v>1.2617922321359401</v>
      </c>
      <c r="E7926">
        <v>0.22293181884702001</v>
      </c>
      <c r="F7926">
        <v>0.23535589739540499</v>
      </c>
      <c r="G7926" t="s">
        <v>11</v>
      </c>
      <c r="H7926" t="s">
        <v>9</v>
      </c>
    </row>
    <row r="7927" spans="1:8" x14ac:dyDescent="0.3">
      <c r="A7927" t="s">
        <v>3124</v>
      </c>
      <c r="B7927">
        <v>303.87033175504502</v>
      </c>
      <c r="C7927">
        <v>1.6487923754724501</v>
      </c>
      <c r="D7927">
        <v>0.25189645496097102</v>
      </c>
      <c r="E7927" s="1">
        <v>1.89295655674844E-11</v>
      </c>
      <c r="F7927" s="1">
        <v>9.4075266903590498E-11</v>
      </c>
      <c r="G7927" t="s">
        <v>14</v>
      </c>
      <c r="H7927" t="s">
        <v>9</v>
      </c>
    </row>
    <row r="7928" spans="1:8" x14ac:dyDescent="0.3">
      <c r="A7928" t="s">
        <v>8011</v>
      </c>
      <c r="B7928">
        <v>0.949544398338104</v>
      </c>
      <c r="C7928">
        <v>0.75450518267511602</v>
      </c>
      <c r="D7928">
        <v>1.2811892300159999</v>
      </c>
      <c r="E7928">
        <v>0.197836427387549</v>
      </c>
      <c r="F7928">
        <v>0.210157154888132</v>
      </c>
      <c r="G7928" t="s">
        <v>11</v>
      </c>
      <c r="H7928" t="s">
        <v>9</v>
      </c>
    </row>
    <row r="7929" spans="1:8" x14ac:dyDescent="0.3">
      <c r="A7929" t="s">
        <v>5623</v>
      </c>
      <c r="B7929">
        <v>59.034680124065297</v>
      </c>
      <c r="C7929">
        <v>-1.4513098733326899</v>
      </c>
      <c r="D7929">
        <v>0.32514442795256698</v>
      </c>
      <c r="E7929" s="1">
        <v>2.9525273561354802E-6</v>
      </c>
      <c r="F7929" s="1">
        <v>7.2142026537926404E-6</v>
      </c>
      <c r="G7929" t="s">
        <v>8</v>
      </c>
      <c r="H7929" t="s">
        <v>9</v>
      </c>
    </row>
    <row r="7930" spans="1:8" x14ac:dyDescent="0.3">
      <c r="A7930" t="s">
        <v>4644</v>
      </c>
      <c r="B7930">
        <v>126.44440414591401</v>
      </c>
      <c r="C7930">
        <v>-0.82429839641156999</v>
      </c>
      <c r="D7930">
        <v>0.23586382661112801</v>
      </c>
      <c r="E7930">
        <v>3.31741601984372E-4</v>
      </c>
      <c r="F7930">
        <v>5.67783086219426E-4</v>
      </c>
      <c r="G7930" t="s">
        <v>11</v>
      </c>
      <c r="H7930" t="s">
        <v>9</v>
      </c>
    </row>
    <row r="7931" spans="1:8" x14ac:dyDescent="0.3">
      <c r="A7931" t="s">
        <v>3068</v>
      </c>
      <c r="B7931">
        <v>311.82555078955698</v>
      </c>
      <c r="C7931">
        <v>1.8999433676977799</v>
      </c>
      <c r="D7931">
        <v>0.22958558557783401</v>
      </c>
      <c r="E7931" s="1">
        <v>2.06898653392054E-17</v>
      </c>
      <c r="F7931" s="1">
        <v>1.8716191668083401E-16</v>
      </c>
      <c r="G7931" t="s">
        <v>14</v>
      </c>
      <c r="H7931" t="s">
        <v>9</v>
      </c>
    </row>
    <row r="7932" spans="1:8" x14ac:dyDescent="0.3">
      <c r="A7932" t="s">
        <v>1477</v>
      </c>
      <c r="B7932">
        <v>941.42152478371997</v>
      </c>
      <c r="C7932">
        <v>-0.614505633526779</v>
      </c>
      <c r="D7932">
        <v>8.6975259671887697E-2</v>
      </c>
      <c r="E7932" s="1">
        <v>1.3335951472085701E-12</v>
      </c>
      <c r="F7932" s="1">
        <v>7.5611088240677501E-12</v>
      </c>
      <c r="G7932" t="s">
        <v>11</v>
      </c>
      <c r="H7932" t="s">
        <v>9</v>
      </c>
    </row>
    <row r="7933" spans="1:8" x14ac:dyDescent="0.3">
      <c r="A7933" t="s">
        <v>4046</v>
      </c>
      <c r="B7933">
        <v>182.840157350608</v>
      </c>
      <c r="C7933">
        <v>0.73697915449023699</v>
      </c>
      <c r="D7933">
        <v>0.183300058646161</v>
      </c>
      <c r="E7933" s="1">
        <v>4.1403922740990099E-5</v>
      </c>
      <c r="F7933" s="1">
        <v>8.2612882772667006E-5</v>
      </c>
      <c r="G7933" t="s">
        <v>11</v>
      </c>
      <c r="H7933" t="s">
        <v>9</v>
      </c>
    </row>
    <row r="7934" spans="1:8" x14ac:dyDescent="0.3">
      <c r="A7934" t="s">
        <v>7117</v>
      </c>
      <c r="B7934">
        <v>7.36795836581254</v>
      </c>
      <c r="C7934">
        <v>1.2179765354660499</v>
      </c>
      <c r="D7934">
        <v>0.74150572839300499</v>
      </c>
      <c r="E7934">
        <v>3.7874449382745097E-2</v>
      </c>
      <c r="F7934">
        <v>4.5275009945134503E-2</v>
      </c>
      <c r="G7934" t="s">
        <v>14</v>
      </c>
      <c r="H7934" t="s">
        <v>9</v>
      </c>
    </row>
    <row r="7935" spans="1:8" x14ac:dyDescent="0.3">
      <c r="A7935" t="s">
        <v>6229</v>
      </c>
      <c r="B7935">
        <v>28.913198126907201</v>
      </c>
      <c r="C7935">
        <v>-1.0231396515012201</v>
      </c>
      <c r="D7935">
        <v>0.42036553084056399</v>
      </c>
      <c r="E7935">
        <v>7.6396563589221003E-3</v>
      </c>
      <c r="F7935">
        <v>1.04639117634709E-2</v>
      </c>
      <c r="G7935" t="s">
        <v>8</v>
      </c>
      <c r="H7935" t="s">
        <v>9</v>
      </c>
    </row>
    <row r="7936" spans="1:8" x14ac:dyDescent="0.3">
      <c r="A7936" t="s">
        <v>7044</v>
      </c>
      <c r="B7936">
        <v>9.2467931418925708</v>
      </c>
      <c r="C7936">
        <v>-1.4029159603605199</v>
      </c>
      <c r="D7936">
        <v>0.53711354571189596</v>
      </c>
      <c r="E7936">
        <v>2.9527066311779001E-3</v>
      </c>
      <c r="F7936">
        <v>4.3544340169221502E-3</v>
      </c>
      <c r="G7936" t="s">
        <v>8</v>
      </c>
      <c r="H7936" t="s">
        <v>9</v>
      </c>
    </row>
    <row r="7937" spans="1:8" x14ac:dyDescent="0.3">
      <c r="A7937" t="s">
        <v>5827</v>
      </c>
      <c r="B7937">
        <v>46.771940077812999</v>
      </c>
      <c r="C7937">
        <v>-1.0671745673058699</v>
      </c>
      <c r="D7937">
        <v>0.32816915858502499</v>
      </c>
      <c r="E7937">
        <v>5.9820443620303199E-4</v>
      </c>
      <c r="F7937">
        <v>9.8328785542478895E-4</v>
      </c>
      <c r="G7937" t="s">
        <v>8</v>
      </c>
      <c r="H7937" t="s">
        <v>9</v>
      </c>
    </row>
    <row r="7938" spans="1:8" x14ac:dyDescent="0.3">
      <c r="A7938" t="s">
        <v>7410</v>
      </c>
      <c r="B7938">
        <v>4.6976626662339402</v>
      </c>
      <c r="C7938">
        <v>-0.34493208359351601</v>
      </c>
      <c r="D7938">
        <v>0.65418826286097498</v>
      </c>
      <c r="E7938">
        <v>0.48878538803362798</v>
      </c>
      <c r="F7938">
        <v>0.50021751100276302</v>
      </c>
      <c r="G7938" t="s">
        <v>11</v>
      </c>
      <c r="H7938" t="s">
        <v>9</v>
      </c>
    </row>
    <row r="7939" spans="1:8" x14ac:dyDescent="0.3">
      <c r="A7939" t="s">
        <v>3164</v>
      </c>
      <c r="B7939">
        <v>304.66085060121401</v>
      </c>
      <c r="C7939">
        <v>0.76315942487759303</v>
      </c>
      <c r="D7939">
        <v>0.13590204316555099</v>
      </c>
      <c r="E7939" s="1">
        <v>1.3246854353920199E-8</v>
      </c>
      <c r="F7939" s="1">
        <v>4.5499327817154903E-8</v>
      </c>
      <c r="G7939" t="s">
        <v>11</v>
      </c>
      <c r="H7939" t="s">
        <v>9</v>
      </c>
    </row>
    <row r="7940" spans="1:8" x14ac:dyDescent="0.3">
      <c r="A7940" t="s">
        <v>1698</v>
      </c>
      <c r="B7940">
        <v>808.20795095383403</v>
      </c>
      <c r="C7940">
        <v>-1.17113976531854</v>
      </c>
      <c r="D7940">
        <v>0.10377167131271001</v>
      </c>
      <c r="E7940" s="1">
        <v>6.3769645060370004E-30</v>
      </c>
      <c r="F7940" s="1">
        <v>1.40660112981106E-28</v>
      </c>
      <c r="G7940" t="s">
        <v>8</v>
      </c>
      <c r="H7940" t="s">
        <v>9</v>
      </c>
    </row>
    <row r="7941" spans="1:8" x14ac:dyDescent="0.3">
      <c r="A7941" t="s">
        <v>7901</v>
      </c>
      <c r="B7941">
        <v>1.40922493906972</v>
      </c>
      <c r="C7941">
        <v>0.92882097180649204</v>
      </c>
      <c r="D7941">
        <v>1.4987002468078301</v>
      </c>
      <c r="E7941">
        <v>0.104272294567389</v>
      </c>
      <c r="F7941">
        <v>0.115236272280309</v>
      </c>
      <c r="G7941" t="s">
        <v>11</v>
      </c>
      <c r="H7941" t="s">
        <v>9</v>
      </c>
    </row>
    <row r="7942" spans="1:8" x14ac:dyDescent="0.3">
      <c r="A7942" t="s">
        <v>2489</v>
      </c>
      <c r="B7942">
        <v>453.81198829970702</v>
      </c>
      <c r="C7942">
        <v>0.19582896145731099</v>
      </c>
      <c r="D7942">
        <v>0.10906077544815899</v>
      </c>
      <c r="E7942">
        <v>7.11142068337276E-2</v>
      </c>
      <c r="F7942">
        <v>8.0833048033084998E-2</v>
      </c>
      <c r="G7942" t="s">
        <v>11</v>
      </c>
      <c r="H7942" t="s">
        <v>9</v>
      </c>
    </row>
    <row r="7943" spans="1:8" x14ac:dyDescent="0.3">
      <c r="A7943" t="s">
        <v>5787</v>
      </c>
      <c r="B7943">
        <v>45.443350777897102</v>
      </c>
      <c r="C7943">
        <v>0.49177551185262203</v>
      </c>
      <c r="D7943">
        <v>0.27445935128322102</v>
      </c>
      <c r="E7943">
        <v>6.3278006254459299E-2</v>
      </c>
      <c r="F7943">
        <v>7.2535913517516204E-2</v>
      </c>
      <c r="G7943" t="s">
        <v>11</v>
      </c>
      <c r="H7943" t="s">
        <v>9</v>
      </c>
    </row>
    <row r="7944" spans="1:8" x14ac:dyDescent="0.3">
      <c r="A7944" t="s">
        <v>1384</v>
      </c>
      <c r="B7944">
        <v>1021.177149136</v>
      </c>
      <c r="C7944">
        <v>-0.92074646065628396</v>
      </c>
      <c r="D7944">
        <v>0.118023822446951</v>
      </c>
      <c r="E7944" s="1">
        <v>4.2441511001761999E-15</v>
      </c>
      <c r="F7944" s="1">
        <v>3.15800928904978E-14</v>
      </c>
      <c r="G7944" t="s">
        <v>11</v>
      </c>
      <c r="H7944" t="s">
        <v>9</v>
      </c>
    </row>
    <row r="7945" spans="1:8" x14ac:dyDescent="0.3">
      <c r="A7945" t="s">
        <v>2468</v>
      </c>
      <c r="B7945">
        <v>458.75187216043003</v>
      </c>
      <c r="C7945">
        <v>0.167384002063617</v>
      </c>
      <c r="D7945">
        <v>0.13794027872093301</v>
      </c>
      <c r="E7945">
        <v>0.22101777098689601</v>
      </c>
      <c r="F7945">
        <v>0.23358021452028099</v>
      </c>
      <c r="G7945" t="s">
        <v>11</v>
      </c>
      <c r="H7945" t="s">
        <v>9</v>
      </c>
    </row>
    <row r="7946" spans="1:8" x14ac:dyDescent="0.3">
      <c r="A7946" t="s">
        <v>3488</v>
      </c>
      <c r="B7946">
        <v>251.772299311458</v>
      </c>
      <c r="C7946">
        <v>1.2878972147329</v>
      </c>
      <c r="D7946">
        <v>0.192220630403556</v>
      </c>
      <c r="E7946" s="1">
        <v>9.3674153649005697E-12</v>
      </c>
      <c r="F7946" s="1">
        <v>4.8097615499243903E-11</v>
      </c>
      <c r="G7946" t="s">
        <v>14</v>
      </c>
      <c r="H7946" t="s">
        <v>9</v>
      </c>
    </row>
    <row r="7947" spans="1:8" x14ac:dyDescent="0.3">
      <c r="A7947" t="s">
        <v>6786</v>
      </c>
      <c r="B7947">
        <v>11.9809796977422</v>
      </c>
      <c r="C7947">
        <v>1.54005480079818</v>
      </c>
      <c r="D7947">
        <v>0.77889446889918401</v>
      </c>
      <c r="E7947">
        <v>9.9912814661358498E-3</v>
      </c>
      <c r="F7947">
        <v>1.33355117844595E-2</v>
      </c>
      <c r="G7947" t="s">
        <v>14</v>
      </c>
      <c r="H7947" t="s">
        <v>9</v>
      </c>
    </row>
    <row r="7948" spans="1:8" x14ac:dyDescent="0.3">
      <c r="A7948" t="s">
        <v>5476</v>
      </c>
      <c r="B7948">
        <v>58.7482490852871</v>
      </c>
      <c r="C7948">
        <v>2.8935803294414</v>
      </c>
      <c r="D7948">
        <v>0.34892190085329899</v>
      </c>
      <c r="E7948" s="1">
        <v>3.3761042606603898E-17</v>
      </c>
      <c r="F7948" s="1">
        <v>3.01676086599076E-16</v>
      </c>
      <c r="G7948" t="s">
        <v>14</v>
      </c>
      <c r="H7948" t="s">
        <v>9</v>
      </c>
    </row>
    <row r="7949" spans="1:8" x14ac:dyDescent="0.3">
      <c r="A7949" t="s">
        <v>367</v>
      </c>
      <c r="B7949">
        <v>3631.1266390727501</v>
      </c>
      <c r="C7949">
        <v>0.87873653366933901</v>
      </c>
      <c r="D7949">
        <v>0.151189176572392</v>
      </c>
      <c r="E7949" s="1">
        <v>4.0896931603893698E-9</v>
      </c>
      <c r="F7949" s="1">
        <v>1.4980036230343401E-8</v>
      </c>
      <c r="G7949" t="s">
        <v>11</v>
      </c>
      <c r="H7949" t="s">
        <v>9</v>
      </c>
    </row>
    <row r="7950" spans="1:8" x14ac:dyDescent="0.3">
      <c r="A7950" t="s">
        <v>1064</v>
      </c>
      <c r="B7950">
        <v>1342.4516866196</v>
      </c>
      <c r="C7950">
        <v>-0.68378561455328801</v>
      </c>
      <c r="D7950">
        <v>0.13712915520615701</v>
      </c>
      <c r="E7950" s="1">
        <v>4.7847291764519099E-7</v>
      </c>
      <c r="F7950" s="1">
        <v>1.3151879344354501E-6</v>
      </c>
      <c r="G7950" t="s">
        <v>11</v>
      </c>
      <c r="H7950" t="s">
        <v>9</v>
      </c>
    </row>
    <row r="7951" spans="1:8" x14ac:dyDescent="0.3">
      <c r="A7951" t="s">
        <v>7812</v>
      </c>
      <c r="B7951">
        <v>1.8248258449071699</v>
      </c>
      <c r="C7951">
        <v>1.27182662858303</v>
      </c>
      <c r="D7951">
        <v>1.47781226778231</v>
      </c>
      <c r="E7951">
        <v>4.5793325162571799E-2</v>
      </c>
      <c r="F7951">
        <v>5.37045973610875E-2</v>
      </c>
      <c r="G7951" t="s">
        <v>11</v>
      </c>
      <c r="H7951" t="s">
        <v>9</v>
      </c>
    </row>
    <row r="7952" spans="1:8" x14ac:dyDescent="0.3">
      <c r="A7952" t="s">
        <v>4843</v>
      </c>
      <c r="B7952">
        <v>104.017966786516</v>
      </c>
      <c r="C7952">
        <v>0.35589174361557402</v>
      </c>
      <c r="D7952">
        <v>0.20753657074517101</v>
      </c>
      <c r="E7952">
        <v>7.9066935733199895E-2</v>
      </c>
      <c r="F7952">
        <v>8.9142683039909298E-2</v>
      </c>
      <c r="G7952" t="s">
        <v>11</v>
      </c>
      <c r="H7952" t="s">
        <v>9</v>
      </c>
    </row>
    <row r="7953" spans="1:8" x14ac:dyDescent="0.3">
      <c r="A7953" t="s">
        <v>6510</v>
      </c>
      <c r="B7953">
        <v>17.7795803206701</v>
      </c>
      <c r="C7953">
        <v>2.63025101400466</v>
      </c>
      <c r="D7953">
        <v>0.61455461078039997</v>
      </c>
      <c r="E7953" s="1">
        <v>3.0848225816150299E-6</v>
      </c>
      <c r="F7953" s="1">
        <v>7.51010178548008E-6</v>
      </c>
      <c r="G7953" t="s">
        <v>14</v>
      </c>
      <c r="H7953" t="s">
        <v>9</v>
      </c>
    </row>
    <row r="7954" spans="1:8" x14ac:dyDescent="0.3">
      <c r="A7954" t="s">
        <v>7402</v>
      </c>
      <c r="B7954">
        <v>4.2597871611198901</v>
      </c>
      <c r="C7954">
        <v>5.2937549143018003</v>
      </c>
      <c r="D7954">
        <v>2.4572719409763302</v>
      </c>
      <c r="E7954">
        <v>1.1233567647271E-4</v>
      </c>
      <c r="F7954">
        <v>2.0767268226906801E-4</v>
      </c>
      <c r="G7954" t="s">
        <v>14</v>
      </c>
      <c r="H7954" t="s">
        <v>9</v>
      </c>
    </row>
    <row r="7955" spans="1:8" x14ac:dyDescent="0.3">
      <c r="A7955" t="s">
        <v>6888</v>
      </c>
      <c r="B7955">
        <v>10.2808952527363</v>
      </c>
      <c r="C7955">
        <v>2.5144854774573799</v>
      </c>
      <c r="D7955">
        <v>0.801927377558034</v>
      </c>
      <c r="E7955">
        <v>2.0288064060726101E-4</v>
      </c>
      <c r="F7955">
        <v>3.5961955912132502E-4</v>
      </c>
      <c r="G7955" t="s">
        <v>14</v>
      </c>
      <c r="H7955" t="s">
        <v>9</v>
      </c>
    </row>
    <row r="7956" spans="1:8" x14ac:dyDescent="0.3">
      <c r="A7956" t="s">
        <v>7539</v>
      </c>
      <c r="B7956">
        <v>3.2222705396728601</v>
      </c>
      <c r="C7956">
        <v>5.3366818438888703</v>
      </c>
      <c r="D7956">
        <v>2.5904881063610699</v>
      </c>
      <c r="E7956">
        <v>2.4194837973619E-4</v>
      </c>
      <c r="F7956">
        <v>4.2420000114461398E-4</v>
      </c>
      <c r="G7956" t="s">
        <v>14</v>
      </c>
      <c r="H7956" t="s">
        <v>9</v>
      </c>
    </row>
    <row r="7957" spans="1:8" x14ac:dyDescent="0.3">
      <c r="A7957" t="s">
        <v>3898</v>
      </c>
      <c r="B7957">
        <v>214.697282739484</v>
      </c>
      <c r="C7957">
        <v>-0.79494275657430402</v>
      </c>
      <c r="D7957">
        <v>0.17313763252776701</v>
      </c>
      <c r="E7957" s="1">
        <v>3.1839734171790898E-6</v>
      </c>
      <c r="F7957" s="1">
        <v>7.7273208696918606E-6</v>
      </c>
      <c r="G7957" t="s">
        <v>11</v>
      </c>
      <c r="H7957" t="s">
        <v>9</v>
      </c>
    </row>
    <row r="7958" spans="1:8" x14ac:dyDescent="0.3">
      <c r="A7958" t="s">
        <v>2038</v>
      </c>
      <c r="B7958">
        <v>598.09100438407802</v>
      </c>
      <c r="C7958">
        <v>0.32943109636114398</v>
      </c>
      <c r="D7958">
        <v>0.14715863961495701</v>
      </c>
      <c r="E7958">
        <v>2.3478525572235801E-2</v>
      </c>
      <c r="F7958">
        <v>2.93153860704203E-2</v>
      </c>
      <c r="G7958" t="s">
        <v>11</v>
      </c>
      <c r="H7958" t="s">
        <v>9</v>
      </c>
    </row>
    <row r="7959" spans="1:8" x14ac:dyDescent="0.3">
      <c r="A7959" t="s">
        <v>1277</v>
      </c>
      <c r="B7959">
        <v>1096.5734862249899</v>
      </c>
      <c r="C7959">
        <v>-0.67157979599179396</v>
      </c>
      <c r="D7959">
        <v>0.12049456793673401</v>
      </c>
      <c r="E7959" s="1">
        <v>2.01792292516239E-8</v>
      </c>
      <c r="F7959" s="1">
        <v>6.7749363930285102E-8</v>
      </c>
      <c r="G7959" t="s">
        <v>11</v>
      </c>
      <c r="H7959" t="s">
        <v>9</v>
      </c>
    </row>
    <row r="7960" spans="1:8" x14ac:dyDescent="0.3">
      <c r="A7960" t="s">
        <v>3241</v>
      </c>
      <c r="B7960">
        <v>304.37165136691402</v>
      </c>
      <c r="C7960">
        <v>-0.34081008795919399</v>
      </c>
      <c r="D7960">
        <v>0.112555466212299</v>
      </c>
      <c r="E7960">
        <v>2.3534658191112002E-3</v>
      </c>
      <c r="F7960">
        <v>3.5186171419989299E-3</v>
      </c>
      <c r="G7960" t="s">
        <v>11</v>
      </c>
      <c r="H7960" t="s">
        <v>9</v>
      </c>
    </row>
    <row r="7961" spans="1:8" x14ac:dyDescent="0.3">
      <c r="A7961" t="s">
        <v>1895</v>
      </c>
      <c r="B7961">
        <v>667.87829452862002</v>
      </c>
      <c r="C7961">
        <v>0.212921296403247</v>
      </c>
      <c r="D7961">
        <v>9.1264020925204803E-2</v>
      </c>
      <c r="E7961">
        <v>1.9294257383044001E-2</v>
      </c>
      <c r="F7961">
        <v>2.44896840912639E-2</v>
      </c>
      <c r="G7961" t="s">
        <v>11</v>
      </c>
      <c r="H7961" t="s">
        <v>9</v>
      </c>
    </row>
    <row r="7962" spans="1:8" x14ac:dyDescent="0.3">
      <c r="A7962" t="s">
        <v>1051</v>
      </c>
      <c r="B7962">
        <v>1375.9085158046801</v>
      </c>
      <c r="C7962">
        <v>-0.80247804725832295</v>
      </c>
      <c r="D7962">
        <v>0.13492729522074001</v>
      </c>
      <c r="E7962" s="1">
        <v>1.9319293550130898E-9</v>
      </c>
      <c r="F7962" s="1">
        <v>7.4207839872186803E-9</v>
      </c>
      <c r="G7962" t="s">
        <v>11</v>
      </c>
      <c r="H7962" t="s">
        <v>9</v>
      </c>
    </row>
    <row r="7963" spans="1:8" x14ac:dyDescent="0.3">
      <c r="A7963" t="s">
        <v>7010</v>
      </c>
      <c r="B7963">
        <v>8.4502068545896307</v>
      </c>
      <c r="C7963">
        <v>2.5816991103915199</v>
      </c>
      <c r="D7963">
        <v>0.81844000422579899</v>
      </c>
      <c r="E7963">
        <v>2.6660544260772797E-4</v>
      </c>
      <c r="F7963">
        <v>4.6389462252751599E-4</v>
      </c>
      <c r="G7963" t="s">
        <v>14</v>
      </c>
      <c r="H7963" t="s">
        <v>9</v>
      </c>
    </row>
    <row r="7964" spans="1:8" x14ac:dyDescent="0.3">
      <c r="A7964" t="s">
        <v>1542</v>
      </c>
      <c r="B7964">
        <v>895.92105960169999</v>
      </c>
      <c r="C7964">
        <v>-0.70148041955275697</v>
      </c>
      <c r="D7964">
        <v>0.139284840956204</v>
      </c>
      <c r="E7964" s="1">
        <v>3.5627846688592399E-7</v>
      </c>
      <c r="F7964" s="1">
        <v>9.9944178986012891E-7</v>
      </c>
      <c r="G7964" t="s">
        <v>11</v>
      </c>
      <c r="H7964" t="s">
        <v>9</v>
      </c>
    </row>
    <row r="7965" spans="1:8" x14ac:dyDescent="0.3">
      <c r="A7965" t="s">
        <v>5658</v>
      </c>
      <c r="B7965">
        <v>54.633080315599798</v>
      </c>
      <c r="C7965">
        <v>-0.77343130306057295</v>
      </c>
      <c r="D7965">
        <v>0.25847466382468898</v>
      </c>
      <c r="E7965">
        <v>1.86850254032432E-3</v>
      </c>
      <c r="F7965">
        <v>2.8346172888922298E-3</v>
      </c>
      <c r="G7965" t="s">
        <v>11</v>
      </c>
      <c r="H7965" t="s">
        <v>9</v>
      </c>
    </row>
    <row r="7966" spans="1:8" x14ac:dyDescent="0.3">
      <c r="A7966" t="s">
        <v>7823</v>
      </c>
      <c r="B7966">
        <v>1.8026217341827899</v>
      </c>
      <c r="C7966">
        <v>0.29410219935966297</v>
      </c>
      <c r="D7966">
        <v>1.0356172930891001</v>
      </c>
      <c r="E7966">
        <v>0.61697938428269306</v>
      </c>
      <c r="F7966">
        <v>0.62765997256254302</v>
      </c>
      <c r="G7966" t="s">
        <v>11</v>
      </c>
      <c r="H7966" t="s">
        <v>9</v>
      </c>
    </row>
    <row r="7967" spans="1:8" x14ac:dyDescent="0.3">
      <c r="A7967" t="s">
        <v>3148</v>
      </c>
      <c r="B7967">
        <v>325.84783878008199</v>
      </c>
      <c r="C7967">
        <v>-0.67612791492683999</v>
      </c>
      <c r="D7967">
        <v>0.142472263135728</v>
      </c>
      <c r="E7967" s="1">
        <v>1.6441640471691499E-6</v>
      </c>
      <c r="F7967" s="1">
        <v>4.1600140615207E-6</v>
      </c>
      <c r="G7967" t="s">
        <v>11</v>
      </c>
      <c r="H7967" t="s">
        <v>9</v>
      </c>
    </row>
    <row r="7968" spans="1:8" x14ac:dyDescent="0.3">
      <c r="A7968" t="s">
        <v>1675</v>
      </c>
      <c r="B7968">
        <v>799.81016330532304</v>
      </c>
      <c r="C7968">
        <v>-0.37964085344419102</v>
      </c>
      <c r="D7968">
        <v>9.2554345623327594E-2</v>
      </c>
      <c r="E7968" s="1">
        <v>3.7645864705700397E-5</v>
      </c>
      <c r="F7968" s="1">
        <v>7.5572799607659505E-5</v>
      </c>
      <c r="G7968" t="s">
        <v>11</v>
      </c>
      <c r="H7968" t="s">
        <v>9</v>
      </c>
    </row>
    <row r="7969" spans="1:8" x14ac:dyDescent="0.3">
      <c r="A7969" t="s">
        <v>3162</v>
      </c>
      <c r="B7969">
        <v>318.85128491119201</v>
      </c>
      <c r="C7969">
        <v>-1.13862822425371</v>
      </c>
      <c r="D7969">
        <v>0.25176955554883101</v>
      </c>
      <c r="E7969" s="1">
        <v>3.1346636513447701E-6</v>
      </c>
      <c r="F7969" s="1">
        <v>7.6176206027699196E-6</v>
      </c>
      <c r="G7969" t="s">
        <v>8</v>
      </c>
      <c r="H7969" t="s">
        <v>9</v>
      </c>
    </row>
    <row r="7970" spans="1:8" x14ac:dyDescent="0.3">
      <c r="A7970" t="s">
        <v>6174</v>
      </c>
      <c r="B7970">
        <v>27.0702818394746</v>
      </c>
      <c r="C7970">
        <v>2.6392777864821699</v>
      </c>
      <c r="D7970">
        <v>0.80229959055168598</v>
      </c>
      <c r="E7970" s="1">
        <v>9.3709126100346101E-5</v>
      </c>
      <c r="F7970">
        <v>1.7574008251429899E-4</v>
      </c>
      <c r="G7970" t="s">
        <v>14</v>
      </c>
      <c r="H7970" t="s">
        <v>9</v>
      </c>
    </row>
    <row r="7971" spans="1:8" x14ac:dyDescent="0.3">
      <c r="A7971" t="s">
        <v>2319</v>
      </c>
      <c r="B7971">
        <v>516.34401172679497</v>
      </c>
      <c r="C7971">
        <v>-0.51469487054322505</v>
      </c>
      <c r="D7971">
        <v>0.111748805387587</v>
      </c>
      <c r="E7971" s="1">
        <v>3.4046924549119298E-6</v>
      </c>
      <c r="F7971" s="1">
        <v>8.2167802621390697E-6</v>
      </c>
      <c r="G7971" t="s">
        <v>11</v>
      </c>
      <c r="H7971" t="s">
        <v>9</v>
      </c>
    </row>
    <row r="7972" spans="1:8" x14ac:dyDescent="0.3">
      <c r="A7972" t="s">
        <v>926</v>
      </c>
      <c r="B7972">
        <v>1507.4982527525699</v>
      </c>
      <c r="C7972">
        <v>-7.2367055540993805E-2</v>
      </c>
      <c r="D7972">
        <v>8.3536272344330906E-2</v>
      </c>
      <c r="E7972">
        <v>0.32877097797330201</v>
      </c>
      <c r="F7972">
        <v>0.34158409390412298</v>
      </c>
      <c r="G7972" t="s">
        <v>11</v>
      </c>
      <c r="H7972" t="s">
        <v>9</v>
      </c>
    </row>
    <row r="7973" spans="1:8" x14ac:dyDescent="0.3">
      <c r="A7973" t="s">
        <v>1378</v>
      </c>
      <c r="B7973">
        <v>967.26480106860004</v>
      </c>
      <c r="C7973">
        <v>0.51083567674637298</v>
      </c>
      <c r="D7973">
        <v>0.150901284259567</v>
      </c>
      <c r="E7973">
        <v>6.2559040095698602E-4</v>
      </c>
      <c r="F7973">
        <v>1.0251635086718301E-3</v>
      </c>
      <c r="G7973" t="s">
        <v>11</v>
      </c>
      <c r="H7973" t="s">
        <v>9</v>
      </c>
    </row>
    <row r="7974" spans="1:8" x14ac:dyDescent="0.3">
      <c r="A7974" t="s">
        <v>871</v>
      </c>
      <c r="B7974">
        <v>1602.9908015329199</v>
      </c>
      <c r="C7974">
        <v>0.374035731075051</v>
      </c>
      <c r="D7974">
        <v>8.7750560270654004E-2</v>
      </c>
      <c r="E7974" s="1">
        <v>1.85531968031389E-5</v>
      </c>
      <c r="F7974" s="1">
        <v>3.91846242030618E-5</v>
      </c>
      <c r="G7974" t="s">
        <v>11</v>
      </c>
      <c r="H7974" t="s">
        <v>9</v>
      </c>
    </row>
    <row r="7975" spans="1:8" x14ac:dyDescent="0.3">
      <c r="A7975" t="s">
        <v>1351</v>
      </c>
      <c r="B7975">
        <v>1032.60157726784</v>
      </c>
      <c r="C7975">
        <v>-0.51481337815183803</v>
      </c>
      <c r="D7975">
        <v>0.106800974746808</v>
      </c>
      <c r="E7975" s="1">
        <v>1.20587444116054E-6</v>
      </c>
      <c r="F7975" s="1">
        <v>3.11569163215131E-6</v>
      </c>
      <c r="G7975" t="s">
        <v>11</v>
      </c>
      <c r="H7975" t="s">
        <v>9</v>
      </c>
    </row>
    <row r="7976" spans="1:8" x14ac:dyDescent="0.3">
      <c r="A7976" t="s">
        <v>1397</v>
      </c>
      <c r="B7976">
        <v>1017.65727325348</v>
      </c>
      <c r="C7976">
        <v>-0.92864343179026199</v>
      </c>
      <c r="D7976">
        <v>8.8539369842964705E-2</v>
      </c>
      <c r="E7976" s="1">
        <v>7.4080673770334599E-26</v>
      </c>
      <c r="F7976" s="1">
        <v>1.29376031350317E-24</v>
      </c>
      <c r="G7976" t="s">
        <v>11</v>
      </c>
      <c r="H7976" t="s">
        <v>9</v>
      </c>
    </row>
    <row r="7977" spans="1:8" x14ac:dyDescent="0.3">
      <c r="A7977" t="s">
        <v>7058</v>
      </c>
      <c r="B7977">
        <v>9.3833203972789008</v>
      </c>
      <c r="C7977">
        <v>-0.89517987578050195</v>
      </c>
      <c r="D7977">
        <v>0.63001051030241695</v>
      </c>
      <c r="E7977">
        <v>8.2878974899085703E-2</v>
      </c>
      <c r="F7977">
        <v>9.3049592373802698E-2</v>
      </c>
      <c r="G7977" t="s">
        <v>11</v>
      </c>
      <c r="H7977" t="s">
        <v>9</v>
      </c>
    </row>
    <row r="7978" spans="1:8" x14ac:dyDescent="0.3">
      <c r="A7978" t="s">
        <v>1112</v>
      </c>
      <c r="B7978">
        <v>1167.59971030117</v>
      </c>
      <c r="C7978">
        <v>3.2654033579008401</v>
      </c>
      <c r="D7978">
        <v>0.14765689266575899</v>
      </c>
      <c r="E7978" s="1">
        <v>2.7944369296388501E-110</v>
      </c>
      <c r="F7978" s="1">
        <v>6.6170622707418698E-108</v>
      </c>
      <c r="G7978" t="s">
        <v>14</v>
      </c>
      <c r="H7978" t="s">
        <v>9</v>
      </c>
    </row>
    <row r="7979" spans="1:8" x14ac:dyDescent="0.3">
      <c r="A7979" t="s">
        <v>3964</v>
      </c>
      <c r="B7979">
        <v>204.894680971448</v>
      </c>
      <c r="C7979">
        <v>-0.61458417206715599</v>
      </c>
      <c r="D7979">
        <v>0.12598093972098001</v>
      </c>
      <c r="E7979" s="1">
        <v>9.1307246671733501E-7</v>
      </c>
      <c r="F7979" s="1">
        <v>2.39919922635159E-6</v>
      </c>
      <c r="G7979" t="s">
        <v>11</v>
      </c>
      <c r="H7979" t="s">
        <v>9</v>
      </c>
    </row>
    <row r="7980" spans="1:8" x14ac:dyDescent="0.3">
      <c r="A7980" t="s">
        <v>4482</v>
      </c>
      <c r="B7980">
        <v>137.534572426517</v>
      </c>
      <c r="C7980">
        <v>0.30952602072156998</v>
      </c>
      <c r="D7980">
        <v>0.154375167522805</v>
      </c>
      <c r="E7980">
        <v>4.2153291182650099E-2</v>
      </c>
      <c r="F7980">
        <v>4.9813026172246602E-2</v>
      </c>
      <c r="G7980" t="s">
        <v>11</v>
      </c>
      <c r="H7980" t="s">
        <v>9</v>
      </c>
    </row>
    <row r="7981" spans="1:8" x14ac:dyDescent="0.3">
      <c r="A7981" t="s">
        <v>4619</v>
      </c>
      <c r="B7981">
        <v>127.669834060879</v>
      </c>
      <c r="C7981">
        <v>-1.7713849067601299</v>
      </c>
      <c r="D7981">
        <v>0.388758173138819</v>
      </c>
      <c r="E7981" s="1">
        <v>1.5301619152793701E-6</v>
      </c>
      <c r="F7981" s="1">
        <v>3.89236448022567E-6</v>
      </c>
      <c r="G7981" t="s">
        <v>8</v>
      </c>
      <c r="H7981" t="s">
        <v>9</v>
      </c>
    </row>
    <row r="7982" spans="1:8" x14ac:dyDescent="0.3">
      <c r="A7982" t="s">
        <v>1603</v>
      </c>
      <c r="B7982">
        <v>862.94459271063602</v>
      </c>
      <c r="C7982">
        <v>-0.89009677185454905</v>
      </c>
      <c r="D7982">
        <v>0.21346059155886599</v>
      </c>
      <c r="E7982" s="1">
        <v>1.9135716269193499E-5</v>
      </c>
      <c r="F7982" s="1">
        <v>4.02880888293087E-5</v>
      </c>
      <c r="G7982" t="s">
        <v>11</v>
      </c>
      <c r="H7982" t="s">
        <v>9</v>
      </c>
    </row>
    <row r="7983" spans="1:8" x14ac:dyDescent="0.3">
      <c r="A7983" t="s">
        <v>4535</v>
      </c>
      <c r="B7983">
        <v>136.60865884161001</v>
      </c>
      <c r="C7983">
        <v>-0.68495165504910704</v>
      </c>
      <c r="D7983">
        <v>0.1661087201634</v>
      </c>
      <c r="E7983" s="1">
        <v>2.8951186201316201E-5</v>
      </c>
      <c r="F7983" s="1">
        <v>5.9128868621713999E-5</v>
      </c>
      <c r="G7983" t="s">
        <v>11</v>
      </c>
      <c r="H7983" t="s">
        <v>9</v>
      </c>
    </row>
    <row r="7984" spans="1:8" x14ac:dyDescent="0.3">
      <c r="A7984" t="s">
        <v>7034</v>
      </c>
      <c r="B7984">
        <v>8.2668281882143599</v>
      </c>
      <c r="C7984">
        <v>1.8541402380316001</v>
      </c>
      <c r="D7984">
        <v>0.77352975996983397</v>
      </c>
      <c r="E7984">
        <v>4.4021218881898196E-3</v>
      </c>
      <c r="F7984">
        <v>6.3130536732839701E-3</v>
      </c>
      <c r="G7984" t="s">
        <v>14</v>
      </c>
      <c r="H7984" t="s">
        <v>9</v>
      </c>
    </row>
    <row r="7985" spans="1:8" x14ac:dyDescent="0.3">
      <c r="A7985" t="s">
        <v>3457</v>
      </c>
      <c r="B7985">
        <v>271.95504262407599</v>
      </c>
      <c r="C7985">
        <v>-0.39941058593941198</v>
      </c>
      <c r="D7985">
        <v>0.138125727260969</v>
      </c>
      <c r="E7985">
        <v>3.4519512723311602E-3</v>
      </c>
      <c r="F7985">
        <v>5.0438583835822502E-3</v>
      </c>
      <c r="G7985" t="s">
        <v>11</v>
      </c>
      <c r="H7985" t="s">
        <v>9</v>
      </c>
    </row>
    <row r="7986" spans="1:8" x14ac:dyDescent="0.3">
      <c r="A7986" t="s">
        <v>2750</v>
      </c>
      <c r="B7986">
        <v>384.099364426232</v>
      </c>
      <c r="C7986">
        <v>0.17744528912775101</v>
      </c>
      <c r="D7986">
        <v>0.17356169006978001</v>
      </c>
      <c r="E7986">
        <v>0.30123324738378598</v>
      </c>
      <c r="F7986">
        <v>0.31394548539635803</v>
      </c>
      <c r="G7986" t="s">
        <v>11</v>
      </c>
      <c r="H7986" t="s">
        <v>9</v>
      </c>
    </row>
    <row r="7987" spans="1:8" x14ac:dyDescent="0.3">
      <c r="A7987" t="s">
        <v>3997</v>
      </c>
      <c r="B7987">
        <v>201.78230377219799</v>
      </c>
      <c r="C7987">
        <v>-0.73981634111482497</v>
      </c>
      <c r="D7987">
        <v>0.195572706924381</v>
      </c>
      <c r="E7987">
        <v>1.11373847225803E-4</v>
      </c>
      <c r="F7987">
        <v>2.0608385291081001E-4</v>
      </c>
      <c r="G7987" t="s">
        <v>11</v>
      </c>
      <c r="H7987" t="s">
        <v>9</v>
      </c>
    </row>
    <row r="7988" spans="1:8" x14ac:dyDescent="0.3">
      <c r="A7988" t="s">
        <v>2434</v>
      </c>
      <c r="B7988">
        <v>485.117115621582</v>
      </c>
      <c r="C7988">
        <v>-0.69695875184768896</v>
      </c>
      <c r="D7988">
        <v>0.108361409183394</v>
      </c>
      <c r="E7988" s="1">
        <v>9.6110428156662198E-11</v>
      </c>
      <c r="F7988" s="1">
        <v>4.4115453653893299E-10</v>
      </c>
      <c r="G7988" t="s">
        <v>11</v>
      </c>
      <c r="H7988" t="s">
        <v>9</v>
      </c>
    </row>
    <row r="7989" spans="1:8" x14ac:dyDescent="0.3">
      <c r="A7989" t="s">
        <v>5079</v>
      </c>
      <c r="B7989">
        <v>87.207438735957993</v>
      </c>
      <c r="C7989">
        <v>0.402466395952989</v>
      </c>
      <c r="D7989">
        <v>0.22367582068703301</v>
      </c>
      <c r="E7989">
        <v>6.4133551045882101E-2</v>
      </c>
      <c r="F7989">
        <v>7.3395766804605106E-2</v>
      </c>
      <c r="G7989" t="s">
        <v>11</v>
      </c>
      <c r="H7989" t="s">
        <v>9</v>
      </c>
    </row>
    <row r="7990" spans="1:8" x14ac:dyDescent="0.3">
      <c r="A7990" t="s">
        <v>1392</v>
      </c>
      <c r="B7990">
        <v>992.87043069401398</v>
      </c>
      <c r="C7990">
        <v>-0.56475694157954903</v>
      </c>
      <c r="D7990">
        <v>0.13205101615394499</v>
      </c>
      <c r="E7990" s="1">
        <v>1.5276921162586999E-5</v>
      </c>
      <c r="F7990" s="1">
        <v>3.2789787331375003E-5</v>
      </c>
      <c r="G7990" t="s">
        <v>11</v>
      </c>
      <c r="H7990" t="s">
        <v>9</v>
      </c>
    </row>
    <row r="7991" spans="1:8" x14ac:dyDescent="0.3">
      <c r="A7991" t="s">
        <v>6003</v>
      </c>
      <c r="B7991">
        <v>34.831740697937903</v>
      </c>
      <c r="C7991">
        <v>0.938374804645838</v>
      </c>
      <c r="D7991">
        <v>0.37392465011491499</v>
      </c>
      <c r="E7991">
        <v>6.8638636052570402E-3</v>
      </c>
      <c r="F7991">
        <v>9.4829911279266793E-3</v>
      </c>
      <c r="G7991" t="s">
        <v>11</v>
      </c>
      <c r="H7991" t="s">
        <v>9</v>
      </c>
    </row>
    <row r="7992" spans="1:8" x14ac:dyDescent="0.3">
      <c r="A7992" t="s">
        <v>4947</v>
      </c>
      <c r="B7992">
        <v>92.8733340557757</v>
      </c>
      <c r="C7992">
        <v>1.89647032545078</v>
      </c>
      <c r="D7992">
        <v>0.20843774643757201</v>
      </c>
      <c r="E7992" s="1">
        <v>3.6199224473672701E-20</v>
      </c>
      <c r="F7992" s="1">
        <v>4.1280447059141399E-19</v>
      </c>
      <c r="G7992" t="s">
        <v>14</v>
      </c>
      <c r="H7992" t="s">
        <v>9</v>
      </c>
    </row>
    <row r="7993" spans="1:8" x14ac:dyDescent="0.3">
      <c r="A7993" t="s">
        <v>5197</v>
      </c>
      <c r="B7993">
        <v>76.480671156889599</v>
      </c>
      <c r="C7993">
        <v>1.9331080246625201</v>
      </c>
      <c r="D7993">
        <v>0.32202108970905002</v>
      </c>
      <c r="E7993" s="1">
        <v>2.9624383200809002E-10</v>
      </c>
      <c r="F7993" s="1">
        <v>1.2693236250650001E-9</v>
      </c>
      <c r="G7993" t="s">
        <v>14</v>
      </c>
      <c r="H7993" t="s">
        <v>9</v>
      </c>
    </row>
    <row r="7994" spans="1:8" x14ac:dyDescent="0.3">
      <c r="A7994" t="s">
        <v>1662</v>
      </c>
      <c r="B7994">
        <v>780.60742512165302</v>
      </c>
      <c r="C7994">
        <v>0.48529872702786098</v>
      </c>
      <c r="D7994">
        <v>0.101388769531884</v>
      </c>
      <c r="E7994" s="1">
        <v>1.38986860849214E-6</v>
      </c>
      <c r="F7994" s="1">
        <v>3.55571406640299E-6</v>
      </c>
      <c r="G7994" t="s">
        <v>11</v>
      </c>
      <c r="H7994" t="s">
        <v>9</v>
      </c>
    </row>
    <row r="7995" spans="1:8" x14ac:dyDescent="0.3">
      <c r="A7995" t="s">
        <v>1327</v>
      </c>
      <c r="B7995">
        <v>1014.21477818428</v>
      </c>
      <c r="C7995">
        <v>0.24504588569726701</v>
      </c>
      <c r="D7995">
        <v>0.112248601205889</v>
      </c>
      <c r="E7995">
        <v>2.84813157505035E-2</v>
      </c>
      <c r="F7995">
        <v>3.4960066032520699E-2</v>
      </c>
      <c r="G7995" t="s">
        <v>11</v>
      </c>
      <c r="H7995" t="s">
        <v>9</v>
      </c>
    </row>
    <row r="7996" spans="1:8" x14ac:dyDescent="0.3">
      <c r="A7996" t="s">
        <v>2996</v>
      </c>
      <c r="B7996">
        <v>361.535542598137</v>
      </c>
      <c r="C7996">
        <v>-1.0477365087510699</v>
      </c>
      <c r="D7996">
        <v>0.21351342633617101</v>
      </c>
      <c r="E7996" s="1">
        <v>5.2078472425358898E-7</v>
      </c>
      <c r="F7996" s="1">
        <v>1.42419762736605E-6</v>
      </c>
      <c r="G7996" t="s">
        <v>8</v>
      </c>
      <c r="H7996" t="s">
        <v>9</v>
      </c>
    </row>
    <row r="7997" spans="1:8" x14ac:dyDescent="0.3">
      <c r="A7997" t="s">
        <v>7156</v>
      </c>
      <c r="B7997">
        <v>6.7233742615500898</v>
      </c>
      <c r="C7997">
        <v>3.1139686481839801</v>
      </c>
      <c r="D7997">
        <v>1.2277879034875001</v>
      </c>
      <c r="E7997">
        <v>1.1384208808240799E-3</v>
      </c>
      <c r="F7997">
        <v>1.78698118766127E-3</v>
      </c>
      <c r="G7997" t="s">
        <v>14</v>
      </c>
      <c r="H7997" t="s">
        <v>9</v>
      </c>
    </row>
    <row r="7998" spans="1:8" x14ac:dyDescent="0.3">
      <c r="A7998" t="s">
        <v>1011</v>
      </c>
      <c r="B7998">
        <v>1417.33142262918</v>
      </c>
      <c r="C7998">
        <v>-0.61080848998363901</v>
      </c>
      <c r="D7998">
        <v>0.14729148902727501</v>
      </c>
      <c r="E7998" s="1">
        <v>2.7419964867963799E-5</v>
      </c>
      <c r="F7998" s="1">
        <v>5.6186850891315002E-5</v>
      </c>
      <c r="G7998" t="s">
        <v>11</v>
      </c>
      <c r="H7998" t="s">
        <v>9</v>
      </c>
    </row>
    <row r="7999" spans="1:8" x14ac:dyDescent="0.3">
      <c r="A7999" t="s">
        <v>5019</v>
      </c>
      <c r="B7999">
        <v>92.013866359427297</v>
      </c>
      <c r="C7999">
        <v>0.37796265823693698</v>
      </c>
      <c r="D7999">
        <v>0.180260005714725</v>
      </c>
      <c r="E7999">
        <v>3.33092507343484E-2</v>
      </c>
      <c r="F7999">
        <v>4.0290381259350798E-2</v>
      </c>
      <c r="G7999" t="s">
        <v>11</v>
      </c>
      <c r="H7999" t="s">
        <v>9</v>
      </c>
    </row>
    <row r="8000" spans="1:8" x14ac:dyDescent="0.3">
      <c r="A8000" t="s">
        <v>5041</v>
      </c>
      <c r="B8000">
        <v>94.354162872161893</v>
      </c>
      <c r="C8000">
        <v>-0.56984189166362798</v>
      </c>
      <c r="D8000">
        <v>0.206803370431763</v>
      </c>
      <c r="E8000">
        <v>4.6963085529326898E-3</v>
      </c>
      <c r="F8000">
        <v>6.7015207656258603E-3</v>
      </c>
      <c r="G8000" t="s">
        <v>11</v>
      </c>
      <c r="H8000" t="s">
        <v>9</v>
      </c>
    </row>
    <row r="8001" spans="1:8" x14ac:dyDescent="0.3">
      <c r="A8001" t="s">
        <v>4853</v>
      </c>
      <c r="B8001">
        <v>103.291407142426</v>
      </c>
      <c r="C8001">
        <v>0.37705533714082501</v>
      </c>
      <c r="D8001">
        <v>0.21233485566440899</v>
      </c>
      <c r="E8001">
        <v>6.8273166369896096E-2</v>
      </c>
      <c r="F8001">
        <v>7.7792551891016998E-2</v>
      </c>
      <c r="G8001" t="s">
        <v>11</v>
      </c>
      <c r="H8001" t="s">
        <v>9</v>
      </c>
    </row>
    <row r="8002" spans="1:8" x14ac:dyDescent="0.3">
      <c r="A8002" t="s">
        <v>2293</v>
      </c>
      <c r="B8002">
        <v>508.24940869481901</v>
      </c>
      <c r="C8002">
        <v>0.30314049647331398</v>
      </c>
      <c r="D8002">
        <v>0.101441361576731</v>
      </c>
      <c r="E8002">
        <v>2.6564591761878802E-3</v>
      </c>
      <c r="F8002">
        <v>3.9430591496107297E-3</v>
      </c>
      <c r="G8002" t="s">
        <v>11</v>
      </c>
      <c r="H8002" t="s">
        <v>9</v>
      </c>
    </row>
    <row r="8003" spans="1:8" x14ac:dyDescent="0.3">
      <c r="A8003" t="s">
        <v>3399</v>
      </c>
      <c r="B8003">
        <v>272.59090015360601</v>
      </c>
      <c r="C8003">
        <v>0.33891204035349298</v>
      </c>
      <c r="D8003">
        <v>0.14049879540076801</v>
      </c>
      <c r="E8003">
        <v>1.49986943043602E-2</v>
      </c>
      <c r="F8003">
        <v>1.9367199333505E-2</v>
      </c>
      <c r="G8003" t="s">
        <v>11</v>
      </c>
      <c r="H8003" t="s">
        <v>9</v>
      </c>
    </row>
    <row r="8004" spans="1:8" x14ac:dyDescent="0.3">
      <c r="A8004" t="s">
        <v>3866</v>
      </c>
      <c r="B8004">
        <v>205.65406465203901</v>
      </c>
      <c r="C8004">
        <v>0.67248737336047304</v>
      </c>
      <c r="D8004">
        <v>0.15674383398149899</v>
      </c>
      <c r="E8004" s="1">
        <v>1.3616009994018999E-5</v>
      </c>
      <c r="F8004" s="1">
        <v>2.93972905502405E-5</v>
      </c>
      <c r="G8004" t="s">
        <v>11</v>
      </c>
      <c r="H8004" t="s">
        <v>9</v>
      </c>
    </row>
    <row r="8005" spans="1:8" x14ac:dyDescent="0.3">
      <c r="A8005" t="s">
        <v>4952</v>
      </c>
      <c r="B8005">
        <v>96.258316996829905</v>
      </c>
      <c r="C8005">
        <v>0.40175771567311402</v>
      </c>
      <c r="D8005">
        <v>0.188428787061339</v>
      </c>
      <c r="E8005">
        <v>3.03013275981719E-2</v>
      </c>
      <c r="F8005">
        <v>3.6929456326503497E-2</v>
      </c>
      <c r="G8005" t="s">
        <v>11</v>
      </c>
      <c r="H8005" t="s">
        <v>9</v>
      </c>
    </row>
    <row r="8006" spans="1:8" x14ac:dyDescent="0.3">
      <c r="A8006" t="s">
        <v>680</v>
      </c>
      <c r="B8006">
        <v>2204.2566608848501</v>
      </c>
      <c r="C8006">
        <v>-0.70168419973845197</v>
      </c>
      <c r="D8006">
        <v>0.11340662831393999</v>
      </c>
      <c r="E8006" s="1">
        <v>4.74298381372455E-10</v>
      </c>
      <c r="F8006" s="1">
        <v>1.9754662537142399E-9</v>
      </c>
      <c r="G8006" t="s">
        <v>11</v>
      </c>
      <c r="H8006" t="s">
        <v>9</v>
      </c>
    </row>
    <row r="8007" spans="1:8" x14ac:dyDescent="0.3">
      <c r="A8007" t="s">
        <v>1371</v>
      </c>
      <c r="B8007">
        <v>1028.0036312305799</v>
      </c>
      <c r="C8007">
        <v>-0.77315036529955405</v>
      </c>
      <c r="D8007">
        <v>0.14537899687759201</v>
      </c>
      <c r="E8007" s="1">
        <v>7.7233883687971596E-8</v>
      </c>
      <c r="F8007" s="1">
        <v>2.3860705969756701E-7</v>
      </c>
      <c r="G8007" t="s">
        <v>11</v>
      </c>
      <c r="H8007" t="s">
        <v>9</v>
      </c>
    </row>
    <row r="8008" spans="1:8" x14ac:dyDescent="0.3">
      <c r="A8008" t="s">
        <v>2237</v>
      </c>
      <c r="B8008">
        <v>510.05012217949098</v>
      </c>
      <c r="C8008">
        <v>1.41736326172334</v>
      </c>
      <c r="D8008">
        <v>0.15278677270399099</v>
      </c>
      <c r="E8008" s="1">
        <v>7.7886597925388107E-21</v>
      </c>
      <c r="F8008" s="1">
        <v>9.5154021228725303E-20</v>
      </c>
      <c r="G8008" t="s">
        <v>14</v>
      </c>
      <c r="H8008" t="s">
        <v>9</v>
      </c>
    </row>
    <row r="8009" spans="1:8" x14ac:dyDescent="0.3">
      <c r="A8009" t="s">
        <v>5875</v>
      </c>
      <c r="B8009">
        <v>39.931732238522201</v>
      </c>
      <c r="C8009">
        <v>2.0802180227091398</v>
      </c>
      <c r="D8009">
        <v>0.38340573542648598</v>
      </c>
      <c r="E8009" s="1">
        <v>1.6234169994064601E-8</v>
      </c>
      <c r="F8009" s="1">
        <v>5.5194806850597298E-8</v>
      </c>
      <c r="G8009" t="s">
        <v>14</v>
      </c>
      <c r="H8009" t="s">
        <v>9</v>
      </c>
    </row>
    <row r="8010" spans="1:8" x14ac:dyDescent="0.3">
      <c r="A8010" t="s">
        <v>3562</v>
      </c>
      <c r="B8010">
        <v>258.00178594355401</v>
      </c>
      <c r="C8010">
        <v>-0.46832393553608898</v>
      </c>
      <c r="D8010">
        <v>0.142858449451886</v>
      </c>
      <c r="E8010">
        <v>9.1691704414187402E-4</v>
      </c>
      <c r="F8010">
        <v>1.46703082718327E-3</v>
      </c>
      <c r="G8010" t="s">
        <v>11</v>
      </c>
      <c r="H8010" t="s">
        <v>9</v>
      </c>
    </row>
    <row r="8011" spans="1:8" x14ac:dyDescent="0.3">
      <c r="A8011" t="s">
        <v>3402</v>
      </c>
      <c r="B8011">
        <v>281.41301550024201</v>
      </c>
      <c r="C8011">
        <v>-0.36310648623506903</v>
      </c>
      <c r="D8011">
        <v>0.16691838442853099</v>
      </c>
      <c r="E8011">
        <v>2.6657981362189699E-2</v>
      </c>
      <c r="F8011">
        <v>3.2942963614273103E-2</v>
      </c>
      <c r="G8011" t="s">
        <v>11</v>
      </c>
      <c r="H8011" t="s">
        <v>9</v>
      </c>
    </row>
    <row r="8012" spans="1:8" x14ac:dyDescent="0.3">
      <c r="A8012" t="s">
        <v>3816</v>
      </c>
      <c r="B8012">
        <v>226.60886787314899</v>
      </c>
      <c r="C8012">
        <v>-0.87261891072965503</v>
      </c>
      <c r="D8012">
        <v>0.201760969974735</v>
      </c>
      <c r="E8012" s="1">
        <v>1.03951851533791E-5</v>
      </c>
      <c r="F8012" s="1">
        <v>2.2835371260533601E-5</v>
      </c>
      <c r="G8012" t="s">
        <v>11</v>
      </c>
      <c r="H8012" t="s">
        <v>9</v>
      </c>
    </row>
    <row r="8013" spans="1:8" x14ac:dyDescent="0.3">
      <c r="A8013" t="s">
        <v>1200</v>
      </c>
      <c r="B8013">
        <v>1178.0742630198599</v>
      </c>
      <c r="C8013">
        <v>-0.59943227837590296</v>
      </c>
      <c r="D8013">
        <v>0.135959087407725</v>
      </c>
      <c r="E8013" s="1">
        <v>8.5898302968246604E-6</v>
      </c>
      <c r="F8013" s="1">
        <v>1.91942058617084E-5</v>
      </c>
      <c r="G8013" t="s">
        <v>11</v>
      </c>
      <c r="H8013" t="s">
        <v>9</v>
      </c>
    </row>
    <row r="8014" spans="1:8" x14ac:dyDescent="0.3">
      <c r="A8014" t="s">
        <v>4312</v>
      </c>
      <c r="B8014">
        <v>154.13242608535199</v>
      </c>
      <c r="C8014">
        <v>0.87234683386419098</v>
      </c>
      <c r="D8014">
        <v>0.27982232636270499</v>
      </c>
      <c r="E8014">
        <v>1.1121332133862999E-3</v>
      </c>
      <c r="F8014">
        <v>1.75220831721588E-3</v>
      </c>
      <c r="G8014" t="s">
        <v>11</v>
      </c>
      <c r="H8014" t="s">
        <v>9</v>
      </c>
    </row>
    <row r="8015" spans="1:8" x14ac:dyDescent="0.3">
      <c r="A8015" t="s">
        <v>4047</v>
      </c>
      <c r="B8015">
        <v>196.791927917772</v>
      </c>
      <c r="C8015">
        <v>-1.1793501362621099</v>
      </c>
      <c r="D8015">
        <v>0.20256944379716599</v>
      </c>
      <c r="E8015" s="1">
        <v>3.1657276432164399E-9</v>
      </c>
      <c r="F8015" s="1">
        <v>1.1849034521401901E-8</v>
      </c>
      <c r="G8015" t="s">
        <v>8</v>
      </c>
      <c r="H8015" t="s">
        <v>9</v>
      </c>
    </row>
    <row r="8016" spans="1:8" x14ac:dyDescent="0.3">
      <c r="A8016" t="s">
        <v>6843</v>
      </c>
      <c r="B8016">
        <v>11.293921154735299</v>
      </c>
      <c r="C8016">
        <v>1.3131358784418501</v>
      </c>
      <c r="D8016">
        <v>0.62038487951652599</v>
      </c>
      <c r="E8016">
        <v>1.15109108900562E-2</v>
      </c>
      <c r="F8016">
        <v>1.5187535820361E-2</v>
      </c>
      <c r="G8016" t="s">
        <v>14</v>
      </c>
      <c r="H8016" t="s">
        <v>9</v>
      </c>
    </row>
    <row r="8017" spans="1:8" x14ac:dyDescent="0.3">
      <c r="A8017" t="s">
        <v>5002</v>
      </c>
      <c r="B8017">
        <v>96.947252993523307</v>
      </c>
      <c r="C8017">
        <v>-0.76255244656814702</v>
      </c>
      <c r="D8017">
        <v>0.20680756543009801</v>
      </c>
      <c r="E8017">
        <v>1.7141264480555199E-4</v>
      </c>
      <c r="F8017">
        <v>3.07222440634349E-4</v>
      </c>
      <c r="G8017" t="s">
        <v>11</v>
      </c>
      <c r="H8017" t="s">
        <v>9</v>
      </c>
    </row>
    <row r="8018" spans="1:8" x14ac:dyDescent="0.3">
      <c r="A8018" t="s">
        <v>5042</v>
      </c>
      <c r="B8018">
        <v>95.751201776531104</v>
      </c>
      <c r="C8018">
        <v>-0.88397035577081995</v>
      </c>
      <c r="D8018">
        <v>0.22199148766760299</v>
      </c>
      <c r="E8018" s="1">
        <v>4.0308944714034399E-5</v>
      </c>
      <c r="F8018" s="1">
        <v>8.0527869452280595E-5</v>
      </c>
      <c r="G8018" t="s">
        <v>11</v>
      </c>
      <c r="H8018" t="s">
        <v>9</v>
      </c>
    </row>
    <row r="8019" spans="1:8" x14ac:dyDescent="0.3">
      <c r="A8019" t="s">
        <v>5310</v>
      </c>
      <c r="B8019">
        <v>77.475214017529495</v>
      </c>
      <c r="C8019">
        <v>-1.21934149249798</v>
      </c>
      <c r="D8019">
        <v>0.26309311918323602</v>
      </c>
      <c r="E8019" s="1">
        <v>1.75988905659798E-6</v>
      </c>
      <c r="F8019" s="1">
        <v>4.4208632744681202E-6</v>
      </c>
      <c r="G8019" t="s">
        <v>8</v>
      </c>
      <c r="H8019" t="s">
        <v>9</v>
      </c>
    </row>
    <row r="8020" spans="1:8" x14ac:dyDescent="0.3">
      <c r="A8020" t="s">
        <v>6303</v>
      </c>
      <c r="B8020">
        <v>23.906083293018401</v>
      </c>
      <c r="C8020">
        <v>1.4776323833382701</v>
      </c>
      <c r="D8020">
        <v>0.40312616599980999</v>
      </c>
      <c r="E8020" s="1">
        <v>8.4087413980841804E-5</v>
      </c>
      <c r="F8020">
        <v>1.5902183887047801E-4</v>
      </c>
      <c r="G8020" t="s">
        <v>14</v>
      </c>
      <c r="H8020" t="s">
        <v>9</v>
      </c>
    </row>
    <row r="8021" spans="1:8" x14ac:dyDescent="0.3">
      <c r="A8021" t="s">
        <v>3832</v>
      </c>
      <c r="B8021">
        <v>211.725744280638</v>
      </c>
      <c r="C8021">
        <v>0.29155334996775301</v>
      </c>
      <c r="D8021">
        <v>0.17868081622399001</v>
      </c>
      <c r="E8021">
        <v>9.9521967681578893E-2</v>
      </c>
      <c r="F8021">
        <v>0.110426042145037</v>
      </c>
      <c r="G8021" t="s">
        <v>11</v>
      </c>
      <c r="H8021" t="s">
        <v>9</v>
      </c>
    </row>
    <row r="8022" spans="1:8" x14ac:dyDescent="0.3">
      <c r="A8022" t="s">
        <v>5546</v>
      </c>
      <c r="B8022">
        <v>61.8568802811916</v>
      </c>
      <c r="C8022">
        <v>-1.11705750810749</v>
      </c>
      <c r="D8022">
        <v>0.21487030810553401</v>
      </c>
      <c r="E8022" s="1">
        <v>1.08382838838765E-7</v>
      </c>
      <c r="F8022" s="1">
        <v>3.2841183119717602E-7</v>
      </c>
      <c r="G8022" t="s">
        <v>8</v>
      </c>
      <c r="H8022" t="s">
        <v>9</v>
      </c>
    </row>
    <row r="8023" spans="1:8" x14ac:dyDescent="0.3">
      <c r="A8023" t="s">
        <v>3492</v>
      </c>
      <c r="B8023">
        <v>267.24949298006999</v>
      </c>
      <c r="C8023">
        <v>-0.62270860150241403</v>
      </c>
      <c r="D8023">
        <v>0.13900797431624501</v>
      </c>
      <c r="E8023" s="1">
        <v>6.1535861894265298E-6</v>
      </c>
      <c r="F8023" s="1">
        <v>1.41187011715796E-5</v>
      </c>
      <c r="G8023" t="s">
        <v>11</v>
      </c>
      <c r="H8023" t="s">
        <v>9</v>
      </c>
    </row>
    <row r="8024" spans="1:8" x14ac:dyDescent="0.3">
      <c r="A8024" t="s">
        <v>5968</v>
      </c>
      <c r="B8024">
        <v>36.115534284855499</v>
      </c>
      <c r="C8024">
        <v>1.19202472167164</v>
      </c>
      <c r="D8024">
        <v>0.44913135878678001</v>
      </c>
      <c r="E8024">
        <v>3.2630489971786801E-3</v>
      </c>
      <c r="F8024">
        <v>4.7852108335675004E-3</v>
      </c>
      <c r="G8024" t="s">
        <v>14</v>
      </c>
      <c r="H8024" t="s">
        <v>9</v>
      </c>
    </row>
    <row r="8025" spans="1:8" x14ac:dyDescent="0.3">
      <c r="A8025" t="s">
        <v>3677</v>
      </c>
      <c r="B8025">
        <v>232.95505587872401</v>
      </c>
      <c r="C8025">
        <v>0.40052512701410498</v>
      </c>
      <c r="D8025">
        <v>0.16347429028125701</v>
      </c>
      <c r="E8025">
        <v>1.27830769774222E-2</v>
      </c>
      <c r="F8025">
        <v>1.6709945241959099E-2</v>
      </c>
      <c r="G8025" t="s">
        <v>11</v>
      </c>
      <c r="H8025" t="s">
        <v>9</v>
      </c>
    </row>
    <row r="8026" spans="1:8" x14ac:dyDescent="0.3">
      <c r="A8026" t="s">
        <v>7649</v>
      </c>
      <c r="B8026">
        <v>2.6105981994961902</v>
      </c>
      <c r="C8026">
        <v>1.22649796732038</v>
      </c>
      <c r="D8026">
        <v>1.34489956521025</v>
      </c>
      <c r="E8026">
        <v>7.0442050090845601E-2</v>
      </c>
      <c r="F8026">
        <v>8.0141320901259902E-2</v>
      </c>
      <c r="G8026" t="s">
        <v>11</v>
      </c>
      <c r="H8026" t="s">
        <v>9</v>
      </c>
    </row>
    <row r="8027" spans="1:8" x14ac:dyDescent="0.3">
      <c r="A8027" t="s">
        <v>5128</v>
      </c>
      <c r="B8027">
        <v>84.164662349270102</v>
      </c>
      <c r="C8027">
        <v>0.118127585836366</v>
      </c>
      <c r="D8027">
        <v>0.24576171536569</v>
      </c>
      <c r="E8027">
        <v>0.62349849190149198</v>
      </c>
      <c r="F8027">
        <v>0.63405157992912897</v>
      </c>
      <c r="G8027" t="s">
        <v>11</v>
      </c>
      <c r="H8027" t="s">
        <v>9</v>
      </c>
    </row>
    <row r="8028" spans="1:8" x14ac:dyDescent="0.3">
      <c r="A8028" t="s">
        <v>6739</v>
      </c>
      <c r="B8028">
        <v>12.7734212866724</v>
      </c>
      <c r="C8028">
        <v>1.63684196638836</v>
      </c>
      <c r="D8028">
        <v>0.65998943196165505</v>
      </c>
      <c r="E8028">
        <v>3.3103689653514799E-3</v>
      </c>
      <c r="F8028">
        <v>4.8484228743032199E-3</v>
      </c>
      <c r="G8028" t="s">
        <v>14</v>
      </c>
      <c r="H8028" t="s">
        <v>9</v>
      </c>
    </row>
    <row r="8029" spans="1:8" x14ac:dyDescent="0.3">
      <c r="A8029" t="s">
        <v>3298</v>
      </c>
      <c r="B8029">
        <v>287.30181681236598</v>
      </c>
      <c r="C8029">
        <v>5.2111550541315103E-2</v>
      </c>
      <c r="D8029">
        <v>0.149431143359993</v>
      </c>
      <c r="E8029">
        <v>0.72666673367416401</v>
      </c>
      <c r="F8029">
        <v>0.73488178279245098</v>
      </c>
      <c r="G8029" t="s">
        <v>11</v>
      </c>
      <c r="H8029" t="s">
        <v>9</v>
      </c>
    </row>
    <row r="8030" spans="1:8" x14ac:dyDescent="0.3">
      <c r="A8030" t="s">
        <v>5859</v>
      </c>
      <c r="B8030">
        <v>44.589929531414903</v>
      </c>
      <c r="C8030">
        <v>-1.08461768871645</v>
      </c>
      <c r="D8030">
        <v>0.26847543302122301</v>
      </c>
      <c r="E8030" s="1">
        <v>2.91688542329584E-5</v>
      </c>
      <c r="F8030" s="1">
        <v>5.9543216386802298E-5</v>
      </c>
      <c r="G8030" t="s">
        <v>8</v>
      </c>
      <c r="H8030" t="s">
        <v>9</v>
      </c>
    </row>
    <row r="8031" spans="1:8" x14ac:dyDescent="0.3">
      <c r="A8031" t="s">
        <v>1443</v>
      </c>
      <c r="B8031">
        <v>921.56979447761898</v>
      </c>
      <c r="C8031">
        <v>0.67649612959542005</v>
      </c>
      <c r="D8031">
        <v>0.18495190518263799</v>
      </c>
      <c r="E8031">
        <v>1.9546177752779401E-4</v>
      </c>
      <c r="F8031">
        <v>3.4746362792587E-4</v>
      </c>
      <c r="G8031" t="s">
        <v>11</v>
      </c>
      <c r="H8031" t="s">
        <v>9</v>
      </c>
    </row>
    <row r="8032" spans="1:8" x14ac:dyDescent="0.3">
      <c r="A8032" t="s">
        <v>7663</v>
      </c>
      <c r="B8032">
        <v>2.5717475311310798</v>
      </c>
      <c r="C8032">
        <v>1.4360479259105501</v>
      </c>
      <c r="D8032">
        <v>1.3007976352521899</v>
      </c>
      <c r="E8032">
        <v>3.9953781621857698E-2</v>
      </c>
      <c r="F8032">
        <v>4.7513721689449999E-2</v>
      </c>
      <c r="G8032" t="s">
        <v>14</v>
      </c>
      <c r="H8032" t="s">
        <v>9</v>
      </c>
    </row>
    <row r="8033" spans="1:8" x14ac:dyDescent="0.3">
      <c r="A8033" t="s">
        <v>5064</v>
      </c>
      <c r="B8033">
        <v>85.812257916666596</v>
      </c>
      <c r="C8033">
        <v>1.4380458778088201</v>
      </c>
      <c r="D8033">
        <v>0.29527127119292301</v>
      </c>
      <c r="E8033" s="1">
        <v>3.9512817351697402E-7</v>
      </c>
      <c r="F8033" s="1">
        <v>1.0984726950915599E-6</v>
      </c>
      <c r="G8033" t="s">
        <v>14</v>
      </c>
      <c r="H8033" t="s">
        <v>9</v>
      </c>
    </row>
    <row r="8034" spans="1:8" x14ac:dyDescent="0.3">
      <c r="A8034" t="s">
        <v>702</v>
      </c>
      <c r="B8034">
        <v>2118.3160504799998</v>
      </c>
      <c r="C8034">
        <v>-0.91879291208745895</v>
      </c>
      <c r="D8034">
        <v>0.19882725904793799</v>
      </c>
      <c r="E8034" s="1">
        <v>2.2094925162039102E-6</v>
      </c>
      <c r="F8034" s="1">
        <v>5.4693788803072402E-6</v>
      </c>
      <c r="G8034" t="s">
        <v>11</v>
      </c>
      <c r="H8034" t="s">
        <v>9</v>
      </c>
    </row>
    <row r="8035" spans="1:8" x14ac:dyDescent="0.3">
      <c r="A8035" t="s">
        <v>7319</v>
      </c>
      <c r="B8035">
        <v>6.03532987884011</v>
      </c>
      <c r="C8035">
        <v>-1.12571607671343</v>
      </c>
      <c r="D8035">
        <v>0.77390619849569298</v>
      </c>
      <c r="E8035">
        <v>5.2669940302096999E-2</v>
      </c>
      <c r="F8035">
        <v>6.1119297978117999E-2</v>
      </c>
      <c r="G8035" t="s">
        <v>11</v>
      </c>
      <c r="H8035" t="s">
        <v>9</v>
      </c>
    </row>
    <row r="8036" spans="1:8" x14ac:dyDescent="0.3">
      <c r="A8036" t="s">
        <v>1448</v>
      </c>
      <c r="B8036">
        <v>917.13278250230599</v>
      </c>
      <c r="C8036">
        <v>0.61754537014236299</v>
      </c>
      <c r="D8036">
        <v>0.14682527558711</v>
      </c>
      <c r="E8036" s="1">
        <v>2.2923331316307299E-5</v>
      </c>
      <c r="F8036" s="1">
        <v>4.7504695090756699E-5</v>
      </c>
      <c r="G8036" t="s">
        <v>11</v>
      </c>
      <c r="H8036" t="s">
        <v>9</v>
      </c>
    </row>
    <row r="8037" spans="1:8" x14ac:dyDescent="0.3">
      <c r="A8037" t="s">
        <v>7384</v>
      </c>
      <c r="B8037">
        <v>4.5468217595729703</v>
      </c>
      <c r="C8037">
        <v>0.844516483400508</v>
      </c>
      <c r="D8037">
        <v>0.89589675249599798</v>
      </c>
      <c r="E8037">
        <v>0.144982203508738</v>
      </c>
      <c r="F8037">
        <v>0.15676225093323201</v>
      </c>
      <c r="G8037" t="s">
        <v>11</v>
      </c>
      <c r="H8037" t="s">
        <v>9</v>
      </c>
    </row>
    <row r="8038" spans="1:8" x14ac:dyDescent="0.3">
      <c r="A8038" t="s">
        <v>4116</v>
      </c>
      <c r="B8038">
        <v>186.20103912263301</v>
      </c>
      <c r="C8038">
        <v>-0.62187447439785604</v>
      </c>
      <c r="D8038">
        <v>0.17959528584420201</v>
      </c>
      <c r="E8038">
        <v>4.3240020065553499E-4</v>
      </c>
      <c r="F8038">
        <v>7.2723083674069598E-4</v>
      </c>
      <c r="G8038" t="s">
        <v>11</v>
      </c>
      <c r="H8038" t="s">
        <v>9</v>
      </c>
    </row>
    <row r="8039" spans="1:8" x14ac:dyDescent="0.3">
      <c r="A8039" t="s">
        <v>5874</v>
      </c>
      <c r="B8039">
        <v>41.137854912389201</v>
      </c>
      <c r="C8039">
        <v>0.95941357301877495</v>
      </c>
      <c r="D8039">
        <v>0.286879153537626</v>
      </c>
      <c r="E8039">
        <v>4.7658587885858998E-4</v>
      </c>
      <c r="F8039">
        <v>7.96387071542239E-4</v>
      </c>
      <c r="G8039" t="s">
        <v>11</v>
      </c>
      <c r="H8039" t="s">
        <v>9</v>
      </c>
    </row>
    <row r="8040" spans="1:8" x14ac:dyDescent="0.3">
      <c r="A8040" t="s">
        <v>3028</v>
      </c>
      <c r="B8040">
        <v>348.27743542136699</v>
      </c>
      <c r="C8040">
        <v>-0.64680917833497498</v>
      </c>
      <c r="D8040">
        <v>0.236066549607548</v>
      </c>
      <c r="E8040">
        <v>4.74529967103135E-3</v>
      </c>
      <c r="F8040">
        <v>6.7642364822013802E-3</v>
      </c>
      <c r="G8040" t="s">
        <v>11</v>
      </c>
      <c r="H8040" t="s">
        <v>9</v>
      </c>
    </row>
    <row r="8041" spans="1:8" x14ac:dyDescent="0.3">
      <c r="A8041" t="s">
        <v>4023</v>
      </c>
      <c r="B8041">
        <v>196.557068930474</v>
      </c>
      <c r="C8041">
        <v>-0.584007488613704</v>
      </c>
      <c r="D8041">
        <v>0.144984191935914</v>
      </c>
      <c r="E8041" s="1">
        <v>4.8617894351828502E-5</v>
      </c>
      <c r="F8041" s="1">
        <v>9.5866438262691905E-5</v>
      </c>
      <c r="G8041" t="s">
        <v>11</v>
      </c>
      <c r="H8041" t="s">
        <v>9</v>
      </c>
    </row>
    <row r="8042" spans="1:8" x14ac:dyDescent="0.3">
      <c r="A8042" t="s">
        <v>5625</v>
      </c>
      <c r="B8042">
        <v>53.320673796710302</v>
      </c>
      <c r="C8042">
        <v>0.58080553128002699</v>
      </c>
      <c r="D8042">
        <v>0.329627506987486</v>
      </c>
      <c r="E8042">
        <v>5.9378500811700902E-2</v>
      </c>
      <c r="F8042">
        <v>6.8332805894082901E-2</v>
      </c>
      <c r="G8042" t="s">
        <v>11</v>
      </c>
      <c r="H8042" t="s">
        <v>9</v>
      </c>
    </row>
    <row r="8043" spans="1:8" x14ac:dyDescent="0.3">
      <c r="A8043" t="s">
        <v>7029</v>
      </c>
      <c r="B8043">
        <v>9.6162782457554492</v>
      </c>
      <c r="C8043">
        <v>-1.7877960795499701</v>
      </c>
      <c r="D8043">
        <v>0.62639328563512298</v>
      </c>
      <c r="E8043">
        <v>9.6857409762429703E-4</v>
      </c>
      <c r="F8043">
        <v>1.54262909198283E-3</v>
      </c>
      <c r="G8043" t="s">
        <v>8</v>
      </c>
      <c r="H8043" t="s">
        <v>9</v>
      </c>
    </row>
    <row r="8044" spans="1:8" x14ac:dyDescent="0.3">
      <c r="A8044" t="s">
        <v>6224</v>
      </c>
      <c r="B8044">
        <v>26.529740423377</v>
      </c>
      <c r="C8044">
        <v>0.50032940900724898</v>
      </c>
      <c r="D8044">
        <v>0.37272451326435901</v>
      </c>
      <c r="E8044">
        <v>0.14518117590294599</v>
      </c>
      <c r="F8044">
        <v>0.15695631088956799</v>
      </c>
      <c r="G8044" t="s">
        <v>11</v>
      </c>
      <c r="H8044" t="s">
        <v>9</v>
      </c>
    </row>
    <row r="8045" spans="1:8" x14ac:dyDescent="0.3">
      <c r="A8045" t="s">
        <v>6836</v>
      </c>
      <c r="B8045">
        <v>12.789279519718001</v>
      </c>
      <c r="C8045">
        <v>-1.0114768191572701</v>
      </c>
      <c r="D8045">
        <v>0.59949718868575996</v>
      </c>
      <c r="E8045">
        <v>4.3313003902809198E-2</v>
      </c>
      <c r="F8045">
        <v>5.1033659362142103E-2</v>
      </c>
      <c r="G8045" t="s">
        <v>11</v>
      </c>
      <c r="H8045" t="s">
        <v>9</v>
      </c>
    </row>
    <row r="8046" spans="1:8" x14ac:dyDescent="0.3">
      <c r="A8046" t="s">
        <v>7775</v>
      </c>
      <c r="B8046">
        <v>1.9710500931891399</v>
      </c>
      <c r="C8046">
        <v>0.84262946846317699</v>
      </c>
      <c r="D8046">
        <v>1.1576869570857999</v>
      </c>
      <c r="E8046">
        <v>0.132399639165104</v>
      </c>
      <c r="F8046">
        <v>0.14411939952297001</v>
      </c>
      <c r="G8046" t="s">
        <v>11</v>
      </c>
      <c r="H8046" t="s">
        <v>9</v>
      </c>
    </row>
    <row r="8047" spans="1:8" x14ac:dyDescent="0.3">
      <c r="A8047" t="s">
        <v>2955</v>
      </c>
      <c r="B8047">
        <v>363.49946490915698</v>
      </c>
      <c r="C8047">
        <v>-0.69469197713361597</v>
      </c>
      <c r="D8047">
        <v>0.17484203080309799</v>
      </c>
      <c r="E8047" s="1">
        <v>5.4063279994381603E-5</v>
      </c>
      <c r="F8047">
        <v>1.0559521281775E-4</v>
      </c>
      <c r="G8047" t="s">
        <v>11</v>
      </c>
      <c r="H8047" t="s">
        <v>9</v>
      </c>
    </row>
    <row r="8048" spans="1:8" x14ac:dyDescent="0.3">
      <c r="A8048" t="s">
        <v>5153</v>
      </c>
      <c r="B8048">
        <v>80.482167132617107</v>
      </c>
      <c r="C8048">
        <v>0.88150543760463396</v>
      </c>
      <c r="D8048">
        <v>0.21957005539824201</v>
      </c>
      <c r="E8048" s="1">
        <v>3.6225305682092899E-5</v>
      </c>
      <c r="F8048" s="1">
        <v>7.2985469481113606E-5</v>
      </c>
      <c r="G8048" t="s">
        <v>11</v>
      </c>
      <c r="H8048" t="s">
        <v>9</v>
      </c>
    </row>
    <row r="8049" spans="1:8" x14ac:dyDescent="0.3">
      <c r="A8049" t="s">
        <v>6529</v>
      </c>
      <c r="B8049">
        <v>17.830102382350599</v>
      </c>
      <c r="C8049">
        <v>1.0088345279897599</v>
      </c>
      <c r="D8049">
        <v>0.52687237803404097</v>
      </c>
      <c r="E8049">
        <v>2.6918890882719201E-2</v>
      </c>
      <c r="F8049">
        <v>3.3224588455737003E-2</v>
      </c>
      <c r="G8049" t="s">
        <v>14</v>
      </c>
      <c r="H8049" t="s">
        <v>9</v>
      </c>
    </row>
    <row r="8050" spans="1:8" x14ac:dyDescent="0.3">
      <c r="A8050" t="s">
        <v>3885</v>
      </c>
      <c r="B8050">
        <v>214.65259341682801</v>
      </c>
      <c r="C8050">
        <v>-0.58790795140508201</v>
      </c>
      <c r="D8050">
        <v>0.152207020094939</v>
      </c>
      <c r="E8050" s="1">
        <v>9.4475184512672806E-5</v>
      </c>
      <c r="F8050">
        <v>1.77011801375734E-4</v>
      </c>
      <c r="G8050" t="s">
        <v>11</v>
      </c>
      <c r="H8050" t="s">
        <v>9</v>
      </c>
    </row>
    <row r="8051" spans="1:8" x14ac:dyDescent="0.3">
      <c r="A8051" t="s">
        <v>5840</v>
      </c>
      <c r="B8051">
        <v>43.193506605199801</v>
      </c>
      <c r="C8051">
        <v>0.54514407369661599</v>
      </c>
      <c r="D8051">
        <v>0.24942534402849201</v>
      </c>
      <c r="E8051">
        <v>2.40628595933766E-2</v>
      </c>
      <c r="F8051">
        <v>2.9979895169649499E-2</v>
      </c>
      <c r="G8051" t="s">
        <v>11</v>
      </c>
      <c r="H8051" t="s">
        <v>9</v>
      </c>
    </row>
    <row r="8052" spans="1:8" x14ac:dyDescent="0.3">
      <c r="A8052" t="s">
        <v>5181</v>
      </c>
      <c r="B8052">
        <v>79.282956422110502</v>
      </c>
      <c r="C8052">
        <v>0.63100746103776495</v>
      </c>
      <c r="D8052">
        <v>0.22364810850095401</v>
      </c>
      <c r="E8052">
        <v>4.0092067401558996E-3</v>
      </c>
      <c r="F8052">
        <v>5.7929151947227501E-3</v>
      </c>
      <c r="G8052" t="s">
        <v>11</v>
      </c>
      <c r="H8052" t="s">
        <v>9</v>
      </c>
    </row>
    <row r="8053" spans="1:8" x14ac:dyDescent="0.3">
      <c r="A8053" t="s">
        <v>7723</v>
      </c>
      <c r="B8053">
        <v>2.2518859415060999</v>
      </c>
      <c r="C8053">
        <v>0.72633357742737603</v>
      </c>
      <c r="D8053">
        <v>1.1076913550176799</v>
      </c>
      <c r="E8053">
        <v>0.15984247822863301</v>
      </c>
      <c r="F8053">
        <v>0.17181465850717301</v>
      </c>
      <c r="G8053" t="s">
        <v>11</v>
      </c>
      <c r="H8053" t="s">
        <v>9</v>
      </c>
    </row>
    <row r="8054" spans="1:8" x14ac:dyDescent="0.3">
      <c r="A8054" t="s">
        <v>3901</v>
      </c>
      <c r="B8054">
        <v>212.918493535869</v>
      </c>
      <c r="C8054">
        <v>-0.68999365902297305</v>
      </c>
      <c r="D8054">
        <v>0.167845357328474</v>
      </c>
      <c r="E8054" s="1">
        <v>2.92302073923506E-5</v>
      </c>
      <c r="F8054" s="1">
        <v>5.9653333261296597E-5</v>
      </c>
      <c r="G8054" t="s">
        <v>11</v>
      </c>
      <c r="H8054" t="s">
        <v>9</v>
      </c>
    </row>
    <row r="8055" spans="1:8" x14ac:dyDescent="0.3">
      <c r="A8055" t="s">
        <v>1713</v>
      </c>
      <c r="B8055">
        <v>780.21506865785204</v>
      </c>
      <c r="C8055">
        <v>-0.52408292023004699</v>
      </c>
      <c r="D8055">
        <v>0.10192485648131799</v>
      </c>
      <c r="E8055" s="1">
        <v>2.3330513970742801E-7</v>
      </c>
      <c r="F8055" s="1">
        <v>6.7203566360805104E-7</v>
      </c>
      <c r="G8055" t="s">
        <v>11</v>
      </c>
      <c r="H8055" t="s">
        <v>9</v>
      </c>
    </row>
    <row r="8056" spans="1:8" x14ac:dyDescent="0.3">
      <c r="A8056" t="s">
        <v>4837</v>
      </c>
      <c r="B8056">
        <v>108.496393814138</v>
      </c>
      <c r="C8056">
        <v>-0.76776595480887</v>
      </c>
      <c r="D8056">
        <v>0.18556788892451201</v>
      </c>
      <c r="E8056" s="1">
        <v>2.5689869450850601E-5</v>
      </c>
      <c r="F8056" s="1">
        <v>5.2829920548863E-5</v>
      </c>
      <c r="G8056" t="s">
        <v>11</v>
      </c>
      <c r="H8056" t="s">
        <v>9</v>
      </c>
    </row>
    <row r="8057" spans="1:8" x14ac:dyDescent="0.3">
      <c r="A8057" t="s">
        <v>4847</v>
      </c>
      <c r="B8057">
        <v>109.12440302624501</v>
      </c>
      <c r="C8057">
        <v>-0.82827064823164598</v>
      </c>
      <c r="D8057">
        <v>0.22202185149321499</v>
      </c>
      <c r="E8057">
        <v>1.3071124888813801E-4</v>
      </c>
      <c r="F8057">
        <v>2.3879198202822699E-4</v>
      </c>
      <c r="G8057" t="s">
        <v>11</v>
      </c>
      <c r="H8057" t="s">
        <v>9</v>
      </c>
    </row>
    <row r="8058" spans="1:8" x14ac:dyDescent="0.3">
      <c r="A8058" t="s">
        <v>4290</v>
      </c>
      <c r="B8058">
        <v>166.91610331972601</v>
      </c>
      <c r="C8058">
        <v>-0.98402423509320502</v>
      </c>
      <c r="D8058">
        <v>0.166000546345524</v>
      </c>
      <c r="E8058" s="1">
        <v>1.81653902460053E-9</v>
      </c>
      <c r="F8058" s="1">
        <v>6.9975864531381997E-9</v>
      </c>
      <c r="G8058" t="s">
        <v>11</v>
      </c>
      <c r="H8058" t="s">
        <v>9</v>
      </c>
    </row>
    <row r="8059" spans="1:8" x14ac:dyDescent="0.3">
      <c r="A8059" t="s">
        <v>4214</v>
      </c>
      <c r="B8059">
        <v>174.012392357621</v>
      </c>
      <c r="C8059">
        <v>-0.77854677098028902</v>
      </c>
      <c r="D8059">
        <v>0.14889856962414499</v>
      </c>
      <c r="E8059" s="1">
        <v>1.18323686448316E-7</v>
      </c>
      <c r="F8059" s="1">
        <v>3.5587950179826902E-7</v>
      </c>
      <c r="G8059" t="s">
        <v>11</v>
      </c>
      <c r="H8059" t="s">
        <v>9</v>
      </c>
    </row>
    <row r="8060" spans="1:8" x14ac:dyDescent="0.3">
      <c r="A8060" t="s">
        <v>6877</v>
      </c>
      <c r="B8060">
        <v>10.705050404259101</v>
      </c>
      <c r="C8060">
        <v>0.906230299091771</v>
      </c>
      <c r="D8060">
        <v>0.50523415233942504</v>
      </c>
      <c r="E8060">
        <v>4.1047891015768501E-2</v>
      </c>
      <c r="F8060">
        <v>4.8671070775839799E-2</v>
      </c>
      <c r="G8060" t="s">
        <v>11</v>
      </c>
      <c r="H8060" t="s">
        <v>9</v>
      </c>
    </row>
    <row r="8061" spans="1:8" x14ac:dyDescent="0.3">
      <c r="A8061" t="s">
        <v>6621</v>
      </c>
      <c r="B8061">
        <v>15.1760109582985</v>
      </c>
      <c r="C8061">
        <v>4.1343535626058303</v>
      </c>
      <c r="D8061">
        <v>0.92139022046329999</v>
      </c>
      <c r="E8061" s="1">
        <v>2.4246217843869499E-6</v>
      </c>
      <c r="F8061" s="1">
        <v>5.9805851673098498E-6</v>
      </c>
      <c r="G8061" t="s">
        <v>14</v>
      </c>
      <c r="H8061" t="s">
        <v>9</v>
      </c>
    </row>
    <row r="8062" spans="1:8" x14ac:dyDescent="0.3">
      <c r="A8062" t="s">
        <v>5162</v>
      </c>
      <c r="B8062">
        <v>85.384356750640805</v>
      </c>
      <c r="C8062">
        <v>-0.56620289738698004</v>
      </c>
      <c r="D8062">
        <v>0.24304958088238501</v>
      </c>
      <c r="E8062">
        <v>1.57309946482906E-2</v>
      </c>
      <c r="F8062">
        <v>2.02640380661421E-2</v>
      </c>
      <c r="G8062" t="s">
        <v>11</v>
      </c>
      <c r="H8062" t="s">
        <v>9</v>
      </c>
    </row>
    <row r="8063" spans="1:8" x14ac:dyDescent="0.3">
      <c r="A8063" t="s">
        <v>2048</v>
      </c>
      <c r="B8063">
        <v>621.73857875794795</v>
      </c>
      <c r="C8063">
        <v>-0.73411358549280603</v>
      </c>
      <c r="D8063">
        <v>0.15039441257375499</v>
      </c>
      <c r="E8063" s="1">
        <v>7.9117092299469897E-7</v>
      </c>
      <c r="F8063" s="1">
        <v>2.09944532004955E-6</v>
      </c>
      <c r="G8063" t="s">
        <v>11</v>
      </c>
      <c r="H8063" t="s">
        <v>9</v>
      </c>
    </row>
    <row r="8064" spans="1:8" x14ac:dyDescent="0.3">
      <c r="A8064" t="s">
        <v>4284</v>
      </c>
      <c r="B8064">
        <v>156.21459171856901</v>
      </c>
      <c r="C8064">
        <v>0.67579737360459902</v>
      </c>
      <c r="D8064">
        <v>0.21156527257419999</v>
      </c>
      <c r="E8064">
        <v>1.05328333730663E-3</v>
      </c>
      <c r="F8064">
        <v>1.66535431041942E-3</v>
      </c>
      <c r="G8064" t="s">
        <v>11</v>
      </c>
      <c r="H8064" t="s">
        <v>9</v>
      </c>
    </row>
    <row r="8065" spans="1:8" x14ac:dyDescent="0.3">
      <c r="A8065" t="s">
        <v>2552</v>
      </c>
      <c r="B8065">
        <v>459.76865855331499</v>
      </c>
      <c r="C8065">
        <v>-0.98703563237946201</v>
      </c>
      <c r="D8065">
        <v>0.16181337025886899</v>
      </c>
      <c r="E8065" s="1">
        <v>6.5814639979087503E-10</v>
      </c>
      <c r="F8065" s="1">
        <v>2.6897140430032199E-9</v>
      </c>
      <c r="G8065" t="s">
        <v>11</v>
      </c>
      <c r="H8065" t="s">
        <v>9</v>
      </c>
    </row>
    <row r="8066" spans="1:8" x14ac:dyDescent="0.3">
      <c r="A8066" t="s">
        <v>3060</v>
      </c>
      <c r="B8066">
        <v>320.46240584178202</v>
      </c>
      <c r="C8066">
        <v>0.85254228167516499</v>
      </c>
      <c r="D8066">
        <v>0.158935040599155</v>
      </c>
      <c r="E8066" s="1">
        <v>5.0896672488120402E-8</v>
      </c>
      <c r="F8066" s="1">
        <v>1.6094623338643299E-7</v>
      </c>
      <c r="G8066" t="s">
        <v>11</v>
      </c>
      <c r="H8066" t="s">
        <v>9</v>
      </c>
    </row>
    <row r="8067" spans="1:8" x14ac:dyDescent="0.3">
      <c r="A8067" t="s">
        <v>3808</v>
      </c>
      <c r="B8067">
        <v>224.951929965744</v>
      </c>
      <c r="C8067">
        <v>-0.607710516215897</v>
      </c>
      <c r="D8067">
        <v>0.154151479962642</v>
      </c>
      <c r="E8067" s="1">
        <v>6.5575567376919395E-5</v>
      </c>
      <c r="F8067">
        <v>1.2636402416265599E-4</v>
      </c>
      <c r="G8067" t="s">
        <v>11</v>
      </c>
      <c r="H8067" t="s">
        <v>9</v>
      </c>
    </row>
    <row r="8068" spans="1:8" x14ac:dyDescent="0.3">
      <c r="A8068" t="s">
        <v>6384</v>
      </c>
      <c r="B8068">
        <v>21.1312105357372</v>
      </c>
      <c r="C8068">
        <v>2.4607262521298199</v>
      </c>
      <c r="D8068">
        <v>0.52431372107606999</v>
      </c>
      <c r="E8068" s="1">
        <v>3.04660674379179E-7</v>
      </c>
      <c r="F8068" s="1">
        <v>8.6184929354419297E-7</v>
      </c>
      <c r="G8068" t="s">
        <v>14</v>
      </c>
      <c r="H8068" t="s">
        <v>9</v>
      </c>
    </row>
    <row r="8069" spans="1:8" x14ac:dyDescent="0.3">
      <c r="A8069" t="s">
        <v>7208</v>
      </c>
      <c r="B8069">
        <v>6.0939365681234197</v>
      </c>
      <c r="C8069">
        <v>3.06725248117769</v>
      </c>
      <c r="D8069">
        <v>1.30934388729479</v>
      </c>
      <c r="E8069">
        <v>1.7131986877383101E-3</v>
      </c>
      <c r="F8069">
        <v>2.6103260096482098E-3</v>
      </c>
      <c r="G8069" t="s">
        <v>14</v>
      </c>
      <c r="H8069" t="s">
        <v>9</v>
      </c>
    </row>
    <row r="8070" spans="1:8" x14ac:dyDescent="0.3">
      <c r="A8070" t="s">
        <v>3161</v>
      </c>
      <c r="B8070">
        <v>320.18222011514803</v>
      </c>
      <c r="C8070">
        <v>-0.44271464348603101</v>
      </c>
      <c r="D8070">
        <v>0.13952425000868299</v>
      </c>
      <c r="E8070">
        <v>1.2950316581494101E-3</v>
      </c>
      <c r="F8070">
        <v>2.0151333358641001E-3</v>
      </c>
      <c r="G8070" t="s">
        <v>11</v>
      </c>
      <c r="H8070" t="s">
        <v>9</v>
      </c>
    </row>
    <row r="8071" spans="1:8" x14ac:dyDescent="0.3">
      <c r="A8071" t="s">
        <v>6533</v>
      </c>
      <c r="B8071">
        <v>17.947327794302499</v>
      </c>
      <c r="C8071">
        <v>0.79757613117650705</v>
      </c>
      <c r="D8071">
        <v>0.42344386123529199</v>
      </c>
      <c r="E8071">
        <v>3.7886440451857503E-2</v>
      </c>
      <c r="F8071">
        <v>4.52826205578837E-2</v>
      </c>
      <c r="G8071" t="s">
        <v>11</v>
      </c>
      <c r="H8071" t="s">
        <v>9</v>
      </c>
    </row>
    <row r="8072" spans="1:8" x14ac:dyDescent="0.3">
      <c r="A8072" t="s">
        <v>2941</v>
      </c>
      <c r="B8072">
        <v>361.70539860486798</v>
      </c>
      <c r="C8072">
        <v>-0.59570238798568798</v>
      </c>
      <c r="D8072">
        <v>0.14721472619575501</v>
      </c>
      <c r="E8072" s="1">
        <v>4.2240106105985098E-5</v>
      </c>
      <c r="F8072" s="1">
        <v>8.4135352364989095E-5</v>
      </c>
      <c r="G8072" t="s">
        <v>11</v>
      </c>
      <c r="H8072" t="s">
        <v>9</v>
      </c>
    </row>
    <row r="8073" spans="1:8" x14ac:dyDescent="0.3">
      <c r="A8073" t="s">
        <v>4206</v>
      </c>
      <c r="B8073">
        <v>175.97887720953301</v>
      </c>
      <c r="C8073">
        <v>-0.73996305484104397</v>
      </c>
      <c r="D8073">
        <v>0.19140618223360101</v>
      </c>
      <c r="E8073" s="1">
        <v>7.9565301988943294E-5</v>
      </c>
      <c r="F8073">
        <v>1.5097342595168101E-4</v>
      </c>
      <c r="G8073" t="s">
        <v>11</v>
      </c>
      <c r="H8073" t="s">
        <v>9</v>
      </c>
    </row>
    <row r="8074" spans="1:8" x14ac:dyDescent="0.3">
      <c r="A8074" t="s">
        <v>6901</v>
      </c>
      <c r="B8074">
        <v>9.9028303991195408</v>
      </c>
      <c r="C8074">
        <v>3.9262590799800501</v>
      </c>
      <c r="D8074">
        <v>0.96919438425086302</v>
      </c>
      <c r="E8074" s="1">
        <v>1.05818342030639E-5</v>
      </c>
      <c r="F8074" s="1">
        <v>2.32263760002364E-5</v>
      </c>
      <c r="G8074" t="s">
        <v>14</v>
      </c>
      <c r="H8074" t="s">
        <v>9</v>
      </c>
    </row>
    <row r="8075" spans="1:8" x14ac:dyDescent="0.3">
      <c r="A8075" t="s">
        <v>6899</v>
      </c>
      <c r="B8075">
        <v>10.263624295477801</v>
      </c>
      <c r="C8075">
        <v>1.1254904801682699</v>
      </c>
      <c r="D8075">
        <v>0.64816137199554003</v>
      </c>
      <c r="E8075">
        <v>3.11717237091617E-2</v>
      </c>
      <c r="F8075">
        <v>3.7915628883888899E-2</v>
      </c>
      <c r="G8075" t="s">
        <v>14</v>
      </c>
      <c r="H8075" t="s">
        <v>9</v>
      </c>
    </row>
    <row r="8076" spans="1:8" x14ac:dyDescent="0.3">
      <c r="A8076" t="s">
        <v>3861</v>
      </c>
      <c r="B8076">
        <v>218.88140267629299</v>
      </c>
      <c r="C8076">
        <v>-0.755282449409166</v>
      </c>
      <c r="D8076">
        <v>0.15207285573409601</v>
      </c>
      <c r="E8076" s="1">
        <v>4.9785546455907303E-7</v>
      </c>
      <c r="F8076" s="1">
        <v>1.3652024336393399E-6</v>
      </c>
      <c r="G8076" t="s">
        <v>11</v>
      </c>
      <c r="H8076" t="s">
        <v>9</v>
      </c>
    </row>
    <row r="8077" spans="1:8" x14ac:dyDescent="0.3">
      <c r="A8077" t="s">
        <v>6354</v>
      </c>
      <c r="B8077">
        <v>23.2198040498537</v>
      </c>
      <c r="C8077">
        <v>0.23916186504585901</v>
      </c>
      <c r="D8077">
        <v>0.35978139846490398</v>
      </c>
      <c r="E8077">
        <v>0.48315514493291101</v>
      </c>
      <c r="F8077">
        <v>0.494770042209981</v>
      </c>
      <c r="G8077" t="s">
        <v>11</v>
      </c>
      <c r="H8077" t="s">
        <v>9</v>
      </c>
    </row>
    <row r="8078" spans="1:8" x14ac:dyDescent="0.3">
      <c r="A8078" t="s">
        <v>5423</v>
      </c>
      <c r="B8078">
        <v>63.728294891552899</v>
      </c>
      <c r="C8078">
        <v>1.26203321303531</v>
      </c>
      <c r="D8078">
        <v>0.29282450697053097</v>
      </c>
      <c r="E8078" s="1">
        <v>7.1545686281192404E-6</v>
      </c>
      <c r="F8078" s="1">
        <v>1.6234901923615499E-5</v>
      </c>
      <c r="G8078" t="s">
        <v>14</v>
      </c>
      <c r="H8078" t="s">
        <v>9</v>
      </c>
    </row>
    <row r="8079" spans="1:8" x14ac:dyDescent="0.3">
      <c r="A8079" t="s">
        <v>1867</v>
      </c>
      <c r="B8079">
        <v>698.85493257341898</v>
      </c>
      <c r="C8079">
        <v>-0.42987838808315498</v>
      </c>
      <c r="D8079">
        <v>9.2181209659751295E-2</v>
      </c>
      <c r="E8079" s="1">
        <v>2.8005358973282602E-6</v>
      </c>
      <c r="F8079" s="1">
        <v>6.86574741455231E-6</v>
      </c>
      <c r="G8079" t="s">
        <v>11</v>
      </c>
      <c r="H8079" t="s">
        <v>9</v>
      </c>
    </row>
    <row r="8080" spans="1:8" x14ac:dyDescent="0.3">
      <c r="A8080" t="s">
        <v>6723</v>
      </c>
      <c r="B8080">
        <v>13.460099018965</v>
      </c>
      <c r="C8080">
        <v>1.1396685436838401</v>
      </c>
      <c r="D8080">
        <v>0.60239682450778298</v>
      </c>
      <c r="E8080">
        <v>2.1727411262316702E-2</v>
      </c>
      <c r="F8080">
        <v>2.7289764129939401E-2</v>
      </c>
      <c r="G8080" t="s">
        <v>14</v>
      </c>
      <c r="H8080" t="s">
        <v>9</v>
      </c>
    </row>
    <row r="8081" spans="1:8" x14ac:dyDescent="0.3">
      <c r="A8081" t="s">
        <v>6465</v>
      </c>
      <c r="B8081">
        <v>20.771417136265001</v>
      </c>
      <c r="C8081">
        <v>-0.58594189038629796</v>
      </c>
      <c r="D8081">
        <v>0.36009483543277498</v>
      </c>
      <c r="E8081">
        <v>8.1019821152461702E-2</v>
      </c>
      <c r="F8081">
        <v>9.1165699524593802E-2</v>
      </c>
      <c r="G8081" t="s">
        <v>11</v>
      </c>
      <c r="H8081" t="s">
        <v>9</v>
      </c>
    </row>
    <row r="8082" spans="1:8" x14ac:dyDescent="0.3">
      <c r="A8082" t="s">
        <v>7151</v>
      </c>
      <c r="B8082">
        <v>6.8276493993815199</v>
      </c>
      <c r="C8082">
        <v>1.5498386075253101</v>
      </c>
      <c r="D8082">
        <v>0.70378086568492504</v>
      </c>
      <c r="E8082">
        <v>8.5228809188424692E-3</v>
      </c>
      <c r="F8082">
        <v>1.15246412962044E-2</v>
      </c>
      <c r="G8082" t="s">
        <v>14</v>
      </c>
      <c r="H8082" t="s">
        <v>9</v>
      </c>
    </row>
    <row r="8083" spans="1:8" x14ac:dyDescent="0.3">
      <c r="A8083" t="s">
        <v>4870</v>
      </c>
      <c r="B8083">
        <v>105.83387633631099</v>
      </c>
      <c r="C8083">
        <v>-0.58192640491241499</v>
      </c>
      <c r="D8083">
        <v>0.17149128074494899</v>
      </c>
      <c r="E8083">
        <v>5.5146158849799301E-4</v>
      </c>
      <c r="F8083">
        <v>9.1204134120734302E-4</v>
      </c>
      <c r="G8083" t="s">
        <v>11</v>
      </c>
      <c r="H8083" t="s">
        <v>9</v>
      </c>
    </row>
    <row r="8084" spans="1:8" x14ac:dyDescent="0.3">
      <c r="A8084" t="s">
        <v>4191</v>
      </c>
      <c r="B8084">
        <v>167.77780851841999</v>
      </c>
      <c r="C8084">
        <v>0.66433205743150103</v>
      </c>
      <c r="D8084">
        <v>0.28749370894531301</v>
      </c>
      <c r="E8084">
        <v>1.5980695016113301E-2</v>
      </c>
      <c r="F8084">
        <v>2.0559376090560601E-2</v>
      </c>
      <c r="G8084" t="s">
        <v>11</v>
      </c>
      <c r="H8084" t="s">
        <v>9</v>
      </c>
    </row>
    <row r="8085" spans="1:8" x14ac:dyDescent="0.3">
      <c r="A8085" t="s">
        <v>6015</v>
      </c>
      <c r="B8085">
        <v>34.2471689451354</v>
      </c>
      <c r="C8085">
        <v>0.871423922126358</v>
      </c>
      <c r="D8085">
        <v>0.45381125228004798</v>
      </c>
      <c r="E8085">
        <v>3.2041902271720497E-2</v>
      </c>
      <c r="F8085">
        <v>3.8892459868604103E-2</v>
      </c>
      <c r="G8085" t="s">
        <v>11</v>
      </c>
      <c r="H8085" t="s">
        <v>9</v>
      </c>
    </row>
    <row r="8086" spans="1:8" x14ac:dyDescent="0.3">
      <c r="A8086" t="s">
        <v>3953</v>
      </c>
      <c r="B8086">
        <v>205.55772714904299</v>
      </c>
      <c r="C8086">
        <v>-0.543813635782469</v>
      </c>
      <c r="D8086">
        <v>0.24194597546021901</v>
      </c>
      <c r="E8086">
        <v>1.91368481129712E-2</v>
      </c>
      <c r="F8086">
        <v>2.4316724141024499E-2</v>
      </c>
      <c r="G8086" t="s">
        <v>11</v>
      </c>
      <c r="H8086" t="s">
        <v>9</v>
      </c>
    </row>
    <row r="8087" spans="1:8" x14ac:dyDescent="0.3">
      <c r="A8087" t="s">
        <v>5938</v>
      </c>
      <c r="B8087">
        <v>40.418565212020603</v>
      </c>
      <c r="C8087">
        <v>-0.54998805252059102</v>
      </c>
      <c r="D8087">
        <v>0.33571141425358397</v>
      </c>
      <c r="E8087">
        <v>8.2937195882005793E-2</v>
      </c>
      <c r="F8087">
        <v>9.3101974908816096E-2</v>
      </c>
      <c r="G8087" t="s">
        <v>11</v>
      </c>
      <c r="H8087" t="s">
        <v>9</v>
      </c>
    </row>
    <row r="8088" spans="1:8" x14ac:dyDescent="0.3">
      <c r="A8088" t="s">
        <v>7619</v>
      </c>
      <c r="B8088">
        <v>3.3715154717264602</v>
      </c>
      <c r="C8088">
        <v>-1.96160050884631</v>
      </c>
      <c r="D8088">
        <v>0.98699823181086999</v>
      </c>
      <c r="E8088">
        <v>7.98954915091106E-3</v>
      </c>
      <c r="F8088">
        <v>1.0896808438757399E-2</v>
      </c>
      <c r="G8088" t="s">
        <v>8</v>
      </c>
      <c r="H8088" t="s">
        <v>9</v>
      </c>
    </row>
    <row r="8089" spans="1:8" x14ac:dyDescent="0.3">
      <c r="A8089" t="s">
        <v>5186</v>
      </c>
      <c r="B8089">
        <v>78.487911421063401</v>
      </c>
      <c r="C8089">
        <v>1.0709568410882699</v>
      </c>
      <c r="D8089">
        <v>0.256350732314577</v>
      </c>
      <c r="E8089" s="1">
        <v>1.40664980167296E-5</v>
      </c>
      <c r="F8089" s="1">
        <v>3.0337362853653998E-5</v>
      </c>
      <c r="G8089" t="s">
        <v>14</v>
      </c>
      <c r="H8089" t="s">
        <v>9</v>
      </c>
    </row>
    <row r="8090" spans="1:8" x14ac:dyDescent="0.3">
      <c r="A8090" t="s">
        <v>6029</v>
      </c>
      <c r="B8090">
        <v>32.835099143537803</v>
      </c>
      <c r="C8090">
        <v>1.99353230492777</v>
      </c>
      <c r="D8090">
        <v>0.471592382627323</v>
      </c>
      <c r="E8090" s="1">
        <v>4.91030923910936E-6</v>
      </c>
      <c r="F8090" s="1">
        <v>1.1461772931916E-5</v>
      </c>
      <c r="G8090" t="s">
        <v>14</v>
      </c>
      <c r="H8090" t="s">
        <v>9</v>
      </c>
    </row>
    <row r="8091" spans="1:8" x14ac:dyDescent="0.3">
      <c r="A8091" t="s">
        <v>6663</v>
      </c>
      <c r="B8091">
        <v>14.380014654715</v>
      </c>
      <c r="C8091">
        <v>1.9754246187629301</v>
      </c>
      <c r="D8091">
        <v>0.64325020642445696</v>
      </c>
      <c r="E8091">
        <v>3.86071829869506E-4</v>
      </c>
      <c r="F8091">
        <v>6.5519905191386901E-4</v>
      </c>
      <c r="G8091" t="s">
        <v>14</v>
      </c>
      <c r="H8091" t="s">
        <v>9</v>
      </c>
    </row>
    <row r="8092" spans="1:8" x14ac:dyDescent="0.3">
      <c r="A8092" t="s">
        <v>1887</v>
      </c>
      <c r="B8092">
        <v>693.63333262881599</v>
      </c>
      <c r="C8092">
        <v>-0.60844079675111595</v>
      </c>
      <c r="D8092">
        <v>0.183494036732094</v>
      </c>
      <c r="E8092">
        <v>7.1500553057489305E-4</v>
      </c>
      <c r="F8092">
        <v>1.16152331046377E-3</v>
      </c>
      <c r="G8092" t="s">
        <v>11</v>
      </c>
      <c r="H8092" t="s">
        <v>9</v>
      </c>
    </row>
    <row r="8093" spans="1:8" x14ac:dyDescent="0.3">
      <c r="A8093" t="s">
        <v>7358</v>
      </c>
      <c r="B8093">
        <v>5.7268198084273001</v>
      </c>
      <c r="C8093">
        <v>-1.8170522138760099</v>
      </c>
      <c r="D8093">
        <v>1.050031399628</v>
      </c>
      <c r="E8093">
        <v>1.3257628241794699E-2</v>
      </c>
      <c r="F8093">
        <v>1.7274181093168601E-2</v>
      </c>
      <c r="G8093" t="s">
        <v>8</v>
      </c>
      <c r="H8093" t="s">
        <v>9</v>
      </c>
    </row>
    <row r="8094" spans="1:8" x14ac:dyDescent="0.3">
      <c r="A8094" t="s">
        <v>1843</v>
      </c>
      <c r="B8094">
        <v>708.97807962896695</v>
      </c>
      <c r="C8094">
        <v>-0.70865467271056903</v>
      </c>
      <c r="D8094">
        <v>0.130610786416409</v>
      </c>
      <c r="E8094" s="1">
        <v>4.5581505820281703E-8</v>
      </c>
      <c r="F8094" s="1">
        <v>1.45222280711946E-7</v>
      </c>
      <c r="G8094" t="s">
        <v>11</v>
      </c>
      <c r="H8094" t="s">
        <v>9</v>
      </c>
    </row>
    <row r="8095" spans="1:8" x14ac:dyDescent="0.3">
      <c r="A8095" t="s">
        <v>1454</v>
      </c>
      <c r="B8095">
        <v>950.07338203162305</v>
      </c>
      <c r="C8095">
        <v>-0.67656263097820701</v>
      </c>
      <c r="D8095">
        <v>0.144079308660023</v>
      </c>
      <c r="E8095" s="1">
        <v>2.1002520174327999E-6</v>
      </c>
      <c r="F8095" s="1">
        <v>5.2237037356661899E-6</v>
      </c>
      <c r="G8095" t="s">
        <v>11</v>
      </c>
      <c r="H8095" t="s">
        <v>9</v>
      </c>
    </row>
    <row r="8096" spans="1:8" x14ac:dyDescent="0.3">
      <c r="A8096" t="s">
        <v>2907</v>
      </c>
      <c r="B8096">
        <v>375.95866268850898</v>
      </c>
      <c r="C8096">
        <v>-0.77241200912186003</v>
      </c>
      <c r="D8096">
        <v>0.13885292338851599</v>
      </c>
      <c r="E8096" s="1">
        <v>1.9562661780744399E-8</v>
      </c>
      <c r="F8096" s="1">
        <v>6.5816544085571795E-8</v>
      </c>
      <c r="G8096" t="s">
        <v>11</v>
      </c>
      <c r="H8096" t="s">
        <v>9</v>
      </c>
    </row>
    <row r="8097" spans="1:8" x14ac:dyDescent="0.3">
      <c r="A8097" t="s">
        <v>7542</v>
      </c>
      <c r="B8097">
        <v>3.2319734398295399</v>
      </c>
      <c r="C8097">
        <v>4.3205729781137601</v>
      </c>
      <c r="D8097">
        <v>2.3820507480454598</v>
      </c>
      <c r="E8097">
        <v>9.6449278508833804E-4</v>
      </c>
      <c r="F8097">
        <v>1.53694345609959E-3</v>
      </c>
      <c r="G8097" t="s">
        <v>14</v>
      </c>
      <c r="H8097" t="s">
        <v>9</v>
      </c>
    </row>
    <row r="8098" spans="1:8" x14ac:dyDescent="0.3">
      <c r="A8098" t="s">
        <v>6122</v>
      </c>
      <c r="B8098">
        <v>30.0419734888467</v>
      </c>
      <c r="C8098">
        <v>1.13994182744609</v>
      </c>
      <c r="D8098">
        <v>0.48916237390755402</v>
      </c>
      <c r="E8098">
        <v>7.8153673478456708E-3</v>
      </c>
      <c r="F8098">
        <v>1.0677332855507499E-2</v>
      </c>
      <c r="G8098" t="s">
        <v>14</v>
      </c>
      <c r="H8098" t="s">
        <v>9</v>
      </c>
    </row>
    <row r="8099" spans="1:8" x14ac:dyDescent="0.3">
      <c r="A8099" t="s">
        <v>2613</v>
      </c>
      <c r="B8099">
        <v>431.07362822314099</v>
      </c>
      <c r="C8099">
        <v>-0.55133649161502496</v>
      </c>
      <c r="D8099">
        <v>0.132910020352762</v>
      </c>
      <c r="E8099" s="1">
        <v>2.84350637816063E-5</v>
      </c>
      <c r="F8099" s="1">
        <v>5.8133747716026499E-5</v>
      </c>
      <c r="G8099" t="s">
        <v>11</v>
      </c>
      <c r="H8099" t="s">
        <v>9</v>
      </c>
    </row>
    <row r="8100" spans="1:8" x14ac:dyDescent="0.3">
      <c r="A8100" t="s">
        <v>1732</v>
      </c>
      <c r="B8100">
        <v>784.68352601622405</v>
      </c>
      <c r="C8100">
        <v>-0.95882127478764601</v>
      </c>
      <c r="D8100">
        <v>0.14317838858488999</v>
      </c>
      <c r="E8100" s="1">
        <v>1.39654855180445E-11</v>
      </c>
      <c r="F8100" s="1">
        <v>7.0714543336965994E-11</v>
      </c>
      <c r="G8100" t="s">
        <v>11</v>
      </c>
      <c r="H8100" t="s">
        <v>9</v>
      </c>
    </row>
    <row r="8101" spans="1:8" x14ac:dyDescent="0.3">
      <c r="A8101" t="s">
        <v>6979</v>
      </c>
      <c r="B8101">
        <v>8.9395847797394001</v>
      </c>
      <c r="C8101">
        <v>1.54795608127992</v>
      </c>
      <c r="D8101">
        <v>0.76126981134358296</v>
      </c>
      <c r="E8101">
        <v>1.04817989503716E-2</v>
      </c>
      <c r="F8101">
        <v>1.3936237428014401E-2</v>
      </c>
      <c r="G8101" t="s">
        <v>14</v>
      </c>
      <c r="H8101" t="s">
        <v>9</v>
      </c>
    </row>
    <row r="8102" spans="1:8" x14ac:dyDescent="0.3">
      <c r="A8102" t="s">
        <v>2108</v>
      </c>
      <c r="B8102">
        <v>596.59242815753896</v>
      </c>
      <c r="C8102">
        <v>-0.76278952573959902</v>
      </c>
      <c r="D8102">
        <v>0.19288441008540499</v>
      </c>
      <c r="E8102" s="1">
        <v>5.5374342825783897E-5</v>
      </c>
      <c r="F8102">
        <v>1.07920318104669E-4</v>
      </c>
      <c r="G8102" t="s">
        <v>11</v>
      </c>
      <c r="H8102" t="s">
        <v>9</v>
      </c>
    </row>
    <row r="8103" spans="1:8" x14ac:dyDescent="0.3">
      <c r="A8103" t="s">
        <v>2131</v>
      </c>
      <c r="B8103">
        <v>583.23874253331098</v>
      </c>
      <c r="C8103">
        <v>-0.57634774997308902</v>
      </c>
      <c r="D8103">
        <v>0.136652046298121</v>
      </c>
      <c r="E8103" s="1">
        <v>2.0827547554785098E-5</v>
      </c>
      <c r="F8103" s="1">
        <v>4.3520006582811902E-5</v>
      </c>
      <c r="G8103" t="s">
        <v>11</v>
      </c>
      <c r="H8103" t="s">
        <v>9</v>
      </c>
    </row>
    <row r="8104" spans="1:8" x14ac:dyDescent="0.3">
      <c r="A8104" t="s">
        <v>4232</v>
      </c>
      <c r="B8104">
        <v>171.017026592089</v>
      </c>
      <c r="C8104">
        <v>-0.64547464140656396</v>
      </c>
      <c r="D8104">
        <v>0.14504818245894999</v>
      </c>
      <c r="E8104" s="1">
        <v>6.7384372201738997E-6</v>
      </c>
      <c r="F8104" s="1">
        <v>1.53598975253737E-5</v>
      </c>
      <c r="G8104" t="s">
        <v>11</v>
      </c>
      <c r="H8104" t="s">
        <v>9</v>
      </c>
    </row>
    <row r="8105" spans="1:8" x14ac:dyDescent="0.3">
      <c r="A8105" t="s">
        <v>5244</v>
      </c>
      <c r="B8105">
        <v>76.734006225867105</v>
      </c>
      <c r="C8105">
        <v>0.49593083201686899</v>
      </c>
      <c r="D8105">
        <v>0.21718318639550499</v>
      </c>
      <c r="E8105">
        <v>1.92547008585345E-2</v>
      </c>
      <c r="F8105">
        <v>2.4447184452304298E-2</v>
      </c>
      <c r="G8105" t="s">
        <v>11</v>
      </c>
      <c r="H8105" t="s">
        <v>9</v>
      </c>
    </row>
    <row r="8106" spans="1:8" x14ac:dyDescent="0.3">
      <c r="A8106" t="s">
        <v>4941</v>
      </c>
      <c r="B8106">
        <v>96.738675296859199</v>
      </c>
      <c r="C8106">
        <v>0.341021464404343</v>
      </c>
      <c r="D8106">
        <v>0.23199391403660799</v>
      </c>
      <c r="E8106">
        <v>0.13102092850998201</v>
      </c>
      <c r="F8106">
        <v>0.14275943908971001</v>
      </c>
      <c r="G8106" t="s">
        <v>11</v>
      </c>
      <c r="H8106" t="s">
        <v>9</v>
      </c>
    </row>
    <row r="8107" spans="1:8" x14ac:dyDescent="0.3">
      <c r="A8107" t="s">
        <v>2513</v>
      </c>
      <c r="B8107">
        <v>445.61320939875299</v>
      </c>
      <c r="C8107">
        <v>0.225821796111632</v>
      </c>
      <c r="D8107">
        <v>0.16745479177373601</v>
      </c>
      <c r="E8107">
        <v>0.170954395853298</v>
      </c>
      <c r="F8107">
        <v>0.18312318267893901</v>
      </c>
      <c r="G8107" t="s">
        <v>11</v>
      </c>
      <c r="H8107" t="s">
        <v>9</v>
      </c>
    </row>
    <row r="8108" spans="1:8" x14ac:dyDescent="0.3">
      <c r="A8108" t="s">
        <v>1294</v>
      </c>
      <c r="B8108">
        <v>1067.9063880173601</v>
      </c>
      <c r="C8108">
        <v>-0.500704136327487</v>
      </c>
      <c r="D8108">
        <v>9.8436157597454596E-2</v>
      </c>
      <c r="E8108" s="1">
        <v>3.2680738260801902E-7</v>
      </c>
      <c r="F8108" s="1">
        <v>9.2126268815726897E-7</v>
      </c>
      <c r="G8108" t="s">
        <v>11</v>
      </c>
      <c r="H8108" t="s">
        <v>9</v>
      </c>
    </row>
    <row r="8109" spans="1:8" x14ac:dyDescent="0.3">
      <c r="A8109" t="s">
        <v>3336</v>
      </c>
      <c r="B8109">
        <v>290.78376923931398</v>
      </c>
      <c r="C8109">
        <v>-0.38592462833640001</v>
      </c>
      <c r="D8109">
        <v>0.14686401511550701</v>
      </c>
      <c r="E8109">
        <v>7.98701773324164E-3</v>
      </c>
      <c r="F8109">
        <v>1.08952015876531E-2</v>
      </c>
      <c r="G8109" t="s">
        <v>11</v>
      </c>
      <c r="H8109" t="s">
        <v>9</v>
      </c>
    </row>
    <row r="8110" spans="1:8" x14ac:dyDescent="0.3">
      <c r="A8110" t="s">
        <v>2541</v>
      </c>
      <c r="B8110">
        <v>448.22924887761098</v>
      </c>
      <c r="C8110">
        <v>-0.37619307709190097</v>
      </c>
      <c r="D8110">
        <v>0.12455776364839199</v>
      </c>
      <c r="E8110">
        <v>2.3463311341789901E-3</v>
      </c>
      <c r="F8110">
        <v>3.5086017758683302E-3</v>
      </c>
      <c r="G8110" t="s">
        <v>11</v>
      </c>
      <c r="H8110" t="s">
        <v>9</v>
      </c>
    </row>
    <row r="8111" spans="1:8" x14ac:dyDescent="0.3">
      <c r="A8111" t="s">
        <v>7726</v>
      </c>
      <c r="B8111">
        <v>2.5952033939127999</v>
      </c>
      <c r="C8111">
        <v>-1.74449282168272</v>
      </c>
      <c r="D8111">
        <v>1.2216471205801001</v>
      </c>
      <c r="E8111">
        <v>2.4022186434385601E-2</v>
      </c>
      <c r="F8111">
        <v>2.9943121688069101E-2</v>
      </c>
      <c r="G8111" t="s">
        <v>8</v>
      </c>
      <c r="H8111" t="s">
        <v>9</v>
      </c>
    </row>
    <row r="8112" spans="1:8" x14ac:dyDescent="0.3">
      <c r="A8112" t="s">
        <v>2667</v>
      </c>
      <c r="B8112">
        <v>384.53714542211702</v>
      </c>
      <c r="C8112">
        <v>2.3223332720644301</v>
      </c>
      <c r="D8112">
        <v>0.17328676345056401</v>
      </c>
      <c r="E8112" s="1">
        <v>1.05809189208322E-41</v>
      </c>
      <c r="F8112" s="1">
        <v>3.8721353741645399E-40</v>
      </c>
      <c r="G8112" t="s">
        <v>14</v>
      </c>
      <c r="H8112" t="s">
        <v>9</v>
      </c>
    </row>
    <row r="8113" spans="1:8" x14ac:dyDescent="0.3">
      <c r="A8113" t="s">
        <v>2369</v>
      </c>
      <c r="B8113">
        <v>485.87072048626197</v>
      </c>
      <c r="C8113">
        <v>0.10538927532487601</v>
      </c>
      <c r="D8113">
        <v>0.111479419072571</v>
      </c>
      <c r="E8113">
        <v>0.34064907007554301</v>
      </c>
      <c r="F8113">
        <v>0.35342341020337498</v>
      </c>
      <c r="G8113" t="s">
        <v>11</v>
      </c>
      <c r="H8113" t="s">
        <v>9</v>
      </c>
    </row>
    <row r="8114" spans="1:8" x14ac:dyDescent="0.3">
      <c r="A8114" t="s">
        <v>1488</v>
      </c>
      <c r="B8114">
        <v>882.41249361362304</v>
      </c>
      <c r="C8114">
        <v>0.76890805793140105</v>
      </c>
      <c r="D8114">
        <v>0.121812958821784</v>
      </c>
      <c r="E8114" s="1">
        <v>1.9733252380998099E-10</v>
      </c>
      <c r="F8114" s="1">
        <v>8.6626180435886403E-10</v>
      </c>
      <c r="G8114" t="s">
        <v>11</v>
      </c>
      <c r="H8114" t="s">
        <v>9</v>
      </c>
    </row>
    <row r="8115" spans="1:8" x14ac:dyDescent="0.3">
      <c r="A8115" t="s">
        <v>1685</v>
      </c>
      <c r="B8115">
        <v>766.73970242101302</v>
      </c>
      <c r="C8115">
        <v>0.243094892493773</v>
      </c>
      <c r="D8115">
        <v>0.11593328320207499</v>
      </c>
      <c r="E8115">
        <v>3.50191763085319E-2</v>
      </c>
      <c r="F8115">
        <v>4.2187548774501003E-2</v>
      </c>
      <c r="G8115" t="s">
        <v>11</v>
      </c>
      <c r="H8115" t="s">
        <v>9</v>
      </c>
    </row>
    <row r="8116" spans="1:8" x14ac:dyDescent="0.3">
      <c r="A8116" t="s">
        <v>1735</v>
      </c>
      <c r="B8116">
        <v>768.83836333587499</v>
      </c>
      <c r="C8116">
        <v>-0.43174982558866198</v>
      </c>
      <c r="D8116">
        <v>0.100789526539136</v>
      </c>
      <c r="E8116" s="1">
        <v>1.6326811697218299E-5</v>
      </c>
      <c r="F8116" s="1">
        <v>3.4894388365889302E-5</v>
      </c>
      <c r="G8116" t="s">
        <v>11</v>
      </c>
      <c r="H8116" t="s">
        <v>9</v>
      </c>
    </row>
    <row r="8117" spans="1:8" x14ac:dyDescent="0.3">
      <c r="A8117" t="s">
        <v>4754</v>
      </c>
      <c r="B8117">
        <v>116.086483805189</v>
      </c>
      <c r="C8117">
        <v>-0.598968184999777</v>
      </c>
      <c r="D8117">
        <v>0.216543701415602</v>
      </c>
      <c r="E8117">
        <v>4.73448432164408E-3</v>
      </c>
      <c r="F8117">
        <v>6.7524062486371099E-3</v>
      </c>
      <c r="G8117" t="s">
        <v>11</v>
      </c>
      <c r="H8117" t="s">
        <v>9</v>
      </c>
    </row>
    <row r="8118" spans="1:8" x14ac:dyDescent="0.3">
      <c r="A8118" t="s">
        <v>7408</v>
      </c>
      <c r="B8118">
        <v>4.2730942630867901</v>
      </c>
      <c r="C8118">
        <v>2.5879476841288702</v>
      </c>
      <c r="D8118">
        <v>1.37439131142879</v>
      </c>
      <c r="E8118">
        <v>6.4521305043029704E-3</v>
      </c>
      <c r="F8118">
        <v>8.9763439934583099E-3</v>
      </c>
      <c r="G8118" t="s">
        <v>14</v>
      </c>
      <c r="H8118" t="s">
        <v>9</v>
      </c>
    </row>
    <row r="8119" spans="1:8" x14ac:dyDescent="0.3">
      <c r="A8119" t="s">
        <v>2122</v>
      </c>
      <c r="B8119">
        <v>590.99344783583399</v>
      </c>
      <c r="C8119">
        <v>-0.689300316953392</v>
      </c>
      <c r="D8119">
        <v>0.129260499356844</v>
      </c>
      <c r="E8119" s="1">
        <v>7.2034476442277897E-8</v>
      </c>
      <c r="F8119" s="1">
        <v>2.23573465627132E-7</v>
      </c>
      <c r="G8119" t="s">
        <v>11</v>
      </c>
      <c r="H8119" t="s">
        <v>9</v>
      </c>
    </row>
    <row r="8120" spans="1:8" x14ac:dyDescent="0.3">
      <c r="A8120" t="s">
        <v>2181</v>
      </c>
      <c r="B8120">
        <v>565.962595391273</v>
      </c>
      <c r="C8120">
        <v>-0.63538512545173198</v>
      </c>
      <c r="D8120">
        <v>0.110220529140552</v>
      </c>
      <c r="E8120" s="1">
        <v>6.2675716062574296E-9</v>
      </c>
      <c r="F8120" s="1">
        <v>2.2476712250324501E-8</v>
      </c>
      <c r="G8120" t="s">
        <v>11</v>
      </c>
      <c r="H8120" t="s">
        <v>9</v>
      </c>
    </row>
    <row r="8121" spans="1:8" x14ac:dyDescent="0.3">
      <c r="A8121" t="s">
        <v>3491</v>
      </c>
      <c r="B8121">
        <v>268.89347535597199</v>
      </c>
      <c r="C8121">
        <v>-0.73416923645908005</v>
      </c>
      <c r="D8121">
        <v>0.13163530789828901</v>
      </c>
      <c r="E8121" s="1">
        <v>1.7096261189113202E-8</v>
      </c>
      <c r="F8121" s="1">
        <v>5.8052298116217101E-8</v>
      </c>
      <c r="G8121" t="s">
        <v>11</v>
      </c>
      <c r="H8121" t="s">
        <v>9</v>
      </c>
    </row>
    <row r="8122" spans="1:8" x14ac:dyDescent="0.3">
      <c r="A8122" t="s">
        <v>4222</v>
      </c>
      <c r="B8122">
        <v>167.45855536273501</v>
      </c>
      <c r="C8122">
        <v>-9.4122561005328606E-2</v>
      </c>
      <c r="D8122">
        <v>0.204032714771886</v>
      </c>
      <c r="E8122">
        <v>0.63767122797861298</v>
      </c>
      <c r="F8122">
        <v>0.64789134988084396</v>
      </c>
      <c r="G8122" t="s">
        <v>11</v>
      </c>
      <c r="H8122" t="s">
        <v>9</v>
      </c>
    </row>
    <row r="8123" spans="1:8" x14ac:dyDescent="0.3">
      <c r="A8123" t="s">
        <v>4785</v>
      </c>
      <c r="B8123">
        <v>106.093039202681</v>
      </c>
      <c r="C8123">
        <v>0.95262673825994204</v>
      </c>
      <c r="D8123">
        <v>0.23858606201952601</v>
      </c>
      <c r="E8123" s="1">
        <v>3.9861614873310602E-5</v>
      </c>
      <c r="F8123" s="1">
        <v>7.9733133253422E-5</v>
      </c>
      <c r="G8123" t="s">
        <v>11</v>
      </c>
      <c r="H8123" t="s">
        <v>9</v>
      </c>
    </row>
    <row r="8124" spans="1:8" x14ac:dyDescent="0.3">
      <c r="A8124" t="s">
        <v>4367</v>
      </c>
      <c r="B8124">
        <v>146.85131022532499</v>
      </c>
      <c r="C8124">
        <v>1.0204038968654601</v>
      </c>
      <c r="D8124">
        <v>0.179172167500392</v>
      </c>
      <c r="E8124" s="1">
        <v>6.4826106666311197E-9</v>
      </c>
      <c r="F8124" s="1">
        <v>2.3175620993360202E-8</v>
      </c>
      <c r="G8124" t="s">
        <v>14</v>
      </c>
      <c r="H8124" t="s">
        <v>9</v>
      </c>
    </row>
    <row r="8125" spans="1:8" x14ac:dyDescent="0.3">
      <c r="A8125" t="s">
        <v>6121</v>
      </c>
      <c r="B8125">
        <v>29.4607481059614</v>
      </c>
      <c r="C8125">
        <v>2.1178640820167298</v>
      </c>
      <c r="D8125">
        <v>0.434693022911944</v>
      </c>
      <c r="E8125" s="1">
        <v>2.4927911505947102E-7</v>
      </c>
      <c r="F8125" s="1">
        <v>7.1472441429622601E-7</v>
      </c>
      <c r="G8125" t="s">
        <v>14</v>
      </c>
      <c r="H8125" t="s">
        <v>9</v>
      </c>
    </row>
    <row r="8126" spans="1:8" x14ac:dyDescent="0.3">
      <c r="A8126" t="s">
        <v>4370</v>
      </c>
      <c r="B8126">
        <v>156.00673541541801</v>
      </c>
      <c r="C8126">
        <v>-0.61401582721747805</v>
      </c>
      <c r="D8126">
        <v>0.15377250505977</v>
      </c>
      <c r="E8126" s="1">
        <v>5.1711501821998201E-5</v>
      </c>
      <c r="F8126">
        <v>1.01444761493398E-4</v>
      </c>
      <c r="G8126" t="s">
        <v>11</v>
      </c>
      <c r="H8126" t="s">
        <v>9</v>
      </c>
    </row>
    <row r="8127" spans="1:8" x14ac:dyDescent="0.3">
      <c r="A8127" t="s">
        <v>2271</v>
      </c>
      <c r="B8127">
        <v>532.97606178450098</v>
      </c>
      <c r="C8127">
        <v>-0.46085785972009802</v>
      </c>
      <c r="D8127">
        <v>0.130141222771121</v>
      </c>
      <c r="E8127">
        <v>3.5976238021218201E-4</v>
      </c>
      <c r="F8127">
        <v>6.1300463980704404E-4</v>
      </c>
      <c r="G8127" t="s">
        <v>11</v>
      </c>
      <c r="H8127" t="s">
        <v>9</v>
      </c>
    </row>
    <row r="8128" spans="1:8" x14ac:dyDescent="0.3">
      <c r="A8128" t="s">
        <v>1358</v>
      </c>
      <c r="B8128">
        <v>975.08092182732696</v>
      </c>
      <c r="C8128">
        <v>0.87974987512721303</v>
      </c>
      <c r="D8128">
        <v>0.123651382402531</v>
      </c>
      <c r="E8128" s="1">
        <v>7.8849823414336198E-13</v>
      </c>
      <c r="F8128" s="1">
        <v>4.5699169762916601E-12</v>
      </c>
      <c r="G8128" t="s">
        <v>11</v>
      </c>
      <c r="H8128" t="s">
        <v>9</v>
      </c>
    </row>
  </sheetData>
  <autoFilter ref="A1:H8128">
    <sortState ref="A2:H8128">
      <sortCondition ref="A1:A812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5"/>
  <sheetViews>
    <sheetView topLeftCell="A2619" workbookViewId="0">
      <selection activeCell="K2640" sqref="K2640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13</v>
      </c>
      <c r="B2">
        <v>97777.450522914194</v>
      </c>
      <c r="C2">
        <v>1.0917752345537</v>
      </c>
      <c r="D2">
        <v>0.101021105562259</v>
      </c>
      <c r="E2" s="1">
        <v>5.0719181512997002E-27</v>
      </c>
      <c r="F2" s="1">
        <v>9.5406572514284701E-26</v>
      </c>
      <c r="G2" t="s">
        <v>14</v>
      </c>
      <c r="H2" t="s">
        <v>9</v>
      </c>
    </row>
    <row r="3" spans="1:8" x14ac:dyDescent="0.3">
      <c r="A3" t="s">
        <v>24</v>
      </c>
      <c r="B3">
        <v>55566.410239716097</v>
      </c>
      <c r="C3">
        <v>1.1243021548474099</v>
      </c>
      <c r="D3">
        <v>8.0581631539154597E-2</v>
      </c>
      <c r="E3" s="1">
        <v>1.8981243653187599E-44</v>
      </c>
      <c r="F3" s="1">
        <v>8.0430522448322906E-43</v>
      </c>
      <c r="G3" t="s">
        <v>14</v>
      </c>
      <c r="H3" t="s">
        <v>9</v>
      </c>
    </row>
    <row r="4" spans="1:8" x14ac:dyDescent="0.3">
      <c r="A4" t="s">
        <v>46</v>
      </c>
      <c r="B4">
        <v>25272.2117478851</v>
      </c>
      <c r="C4">
        <v>4.9884547137191699</v>
      </c>
      <c r="D4">
        <v>0.14372410820538201</v>
      </c>
      <c r="E4" s="1">
        <v>4.2244128578289801E-265</v>
      </c>
      <c r="F4" s="1">
        <v>1.13369159727937E-261</v>
      </c>
      <c r="G4" t="s">
        <v>14</v>
      </c>
      <c r="H4" t="s">
        <v>9</v>
      </c>
    </row>
    <row r="5" spans="1:8" x14ac:dyDescent="0.3">
      <c r="A5" t="s">
        <v>51</v>
      </c>
      <c r="B5">
        <v>24988.973012510502</v>
      </c>
      <c r="C5">
        <v>1.5935689391827299</v>
      </c>
      <c r="D5">
        <v>8.3016771719241197E-2</v>
      </c>
      <c r="E5" s="1">
        <v>1.4646658035908201E-82</v>
      </c>
      <c r="F5" s="1">
        <v>1.9986482007982498E-80</v>
      </c>
      <c r="G5" t="s">
        <v>14</v>
      </c>
      <c r="H5" t="s">
        <v>9</v>
      </c>
    </row>
    <row r="6" spans="1:8" x14ac:dyDescent="0.3">
      <c r="A6" t="s">
        <v>52</v>
      </c>
      <c r="B6">
        <v>24416.888021558199</v>
      </c>
      <c r="C6">
        <v>1.7098056238043799</v>
      </c>
      <c r="D6">
        <v>0.15233827783785001</v>
      </c>
      <c r="E6" s="1">
        <v>1.86645586565435E-29</v>
      </c>
      <c r="F6" s="1">
        <v>4.0071563131688601E-28</v>
      </c>
      <c r="G6" t="s">
        <v>14</v>
      </c>
      <c r="H6" t="s">
        <v>9</v>
      </c>
    </row>
    <row r="7" spans="1:8" x14ac:dyDescent="0.3">
      <c r="A7" t="s">
        <v>53</v>
      </c>
      <c r="B7">
        <v>22878.006430576501</v>
      </c>
      <c r="C7">
        <v>2.5015447990473101</v>
      </c>
      <c r="D7">
        <v>0.12126089308745699</v>
      </c>
      <c r="E7" s="1">
        <v>2.3005186386576601E-95</v>
      </c>
      <c r="F7" s="1">
        <v>4.6303688899581999E-93</v>
      </c>
      <c r="G7" t="s">
        <v>14</v>
      </c>
      <c r="H7" t="s">
        <v>9</v>
      </c>
    </row>
    <row r="8" spans="1:8" x14ac:dyDescent="0.3">
      <c r="A8" t="s">
        <v>69</v>
      </c>
      <c r="B8">
        <v>17298.194860817799</v>
      </c>
      <c r="C8">
        <v>1.5573493465600801</v>
      </c>
      <c r="D8">
        <v>9.0054406904719303E-2</v>
      </c>
      <c r="E8" s="1">
        <v>1.7789718627358199E-67</v>
      </c>
      <c r="F8" s="1">
        <v>1.5400540286974301E-65</v>
      </c>
      <c r="G8" t="s">
        <v>14</v>
      </c>
      <c r="H8" t="s">
        <v>9</v>
      </c>
    </row>
    <row r="9" spans="1:8" x14ac:dyDescent="0.3">
      <c r="A9" t="s">
        <v>75</v>
      </c>
      <c r="B9">
        <v>14857.552201295801</v>
      </c>
      <c r="C9">
        <v>5.3972817204388397</v>
      </c>
      <c r="D9">
        <v>0.18569172143579801</v>
      </c>
      <c r="E9" s="1">
        <v>9.3560858026660198E-187</v>
      </c>
      <c r="F9" s="1">
        <v>5.3804176283760105E-184</v>
      </c>
      <c r="G9" t="s">
        <v>14</v>
      </c>
      <c r="H9" t="s">
        <v>9</v>
      </c>
    </row>
    <row r="10" spans="1:8" x14ac:dyDescent="0.3">
      <c r="A10" t="s">
        <v>79</v>
      </c>
      <c r="B10">
        <v>14237.065811985</v>
      </c>
      <c r="C10">
        <v>5.2543378523894004</v>
      </c>
      <c r="D10">
        <v>0.16884332954317899</v>
      </c>
      <c r="E10" s="1">
        <v>9.9123930151125406E-214</v>
      </c>
      <c r="F10" s="1">
        <v>9.9755845205838808E-211</v>
      </c>
      <c r="G10" t="s">
        <v>14</v>
      </c>
      <c r="H10" t="s">
        <v>9</v>
      </c>
    </row>
    <row r="11" spans="1:8" x14ac:dyDescent="0.3">
      <c r="A11" t="s">
        <v>87</v>
      </c>
      <c r="B11">
        <v>13058.588530631499</v>
      </c>
      <c r="C11">
        <v>5.1201651197375098</v>
      </c>
      <c r="D11">
        <v>0.18548494654327299</v>
      </c>
      <c r="E11" s="1">
        <v>3.9225193450399502E-169</v>
      </c>
      <c r="F11" s="1">
        <v>1.7544557359398099E-166</v>
      </c>
      <c r="G11" t="s">
        <v>14</v>
      </c>
      <c r="H11" t="s">
        <v>9</v>
      </c>
    </row>
    <row r="12" spans="1:8" x14ac:dyDescent="0.3">
      <c r="A12" t="s">
        <v>90</v>
      </c>
      <c r="B12">
        <v>13353.3273967272</v>
      </c>
      <c r="C12">
        <v>1.08491638199341</v>
      </c>
      <c r="D12">
        <v>0.175569959396111</v>
      </c>
      <c r="E12" s="1">
        <v>2.91865969359233E-10</v>
      </c>
      <c r="F12" s="1">
        <v>1.25390230486189E-9</v>
      </c>
      <c r="G12" t="s">
        <v>14</v>
      </c>
      <c r="H12" t="s">
        <v>9</v>
      </c>
    </row>
    <row r="13" spans="1:8" x14ac:dyDescent="0.3">
      <c r="A13" t="s">
        <v>127</v>
      </c>
      <c r="B13">
        <v>9530.0109775586607</v>
      </c>
      <c r="C13">
        <v>2.8480925083124502</v>
      </c>
      <c r="D13">
        <v>0.23152433103362199</v>
      </c>
      <c r="E13" s="1">
        <v>1.1526862959975399E-35</v>
      </c>
      <c r="F13" s="1">
        <v>3.36241933662181E-34</v>
      </c>
      <c r="G13" t="s">
        <v>14</v>
      </c>
      <c r="H13" t="s">
        <v>9</v>
      </c>
    </row>
    <row r="14" spans="1:8" x14ac:dyDescent="0.3">
      <c r="A14" t="s">
        <v>134</v>
      </c>
      <c r="B14">
        <v>9157.9929280337892</v>
      </c>
      <c r="C14">
        <v>2.3001903019766901</v>
      </c>
      <c r="D14">
        <v>0.11930212275869501</v>
      </c>
      <c r="E14" s="1">
        <v>2.0147195277692399E-83</v>
      </c>
      <c r="F14" s="1">
        <v>2.8457029680824802E-81</v>
      </c>
      <c r="G14" t="s">
        <v>14</v>
      </c>
      <c r="H14" t="s">
        <v>9</v>
      </c>
    </row>
    <row r="15" spans="1:8" x14ac:dyDescent="0.3">
      <c r="A15" t="s">
        <v>136</v>
      </c>
      <c r="B15">
        <v>8653.0915664556305</v>
      </c>
      <c r="C15">
        <v>5.0168274408306202</v>
      </c>
      <c r="D15">
        <v>0.172104941679145</v>
      </c>
      <c r="E15" s="1">
        <v>2.4568006458755099E-187</v>
      </c>
      <c r="F15" s="1">
        <v>1.52151553845721E-184</v>
      </c>
      <c r="G15" t="s">
        <v>14</v>
      </c>
      <c r="H15" t="s">
        <v>9</v>
      </c>
    </row>
    <row r="16" spans="1:8" x14ac:dyDescent="0.3">
      <c r="A16" t="s">
        <v>138</v>
      </c>
      <c r="B16">
        <v>8832.5216661998402</v>
      </c>
      <c r="C16">
        <v>1.36921145143718</v>
      </c>
      <c r="D16">
        <v>9.3818484959174997E-2</v>
      </c>
      <c r="E16" s="1">
        <v>9.8691001014326303E-49</v>
      </c>
      <c r="F16" s="1">
        <v>5.0608996762187298E-47</v>
      </c>
      <c r="G16" t="s">
        <v>14</v>
      </c>
      <c r="H16" t="s">
        <v>9</v>
      </c>
    </row>
    <row r="17" spans="1:8" x14ac:dyDescent="0.3">
      <c r="A17" t="s">
        <v>166</v>
      </c>
      <c r="B17">
        <v>7018.9424973213099</v>
      </c>
      <c r="C17">
        <v>2.7089401468260901</v>
      </c>
      <c r="D17">
        <v>0.15145381072178299</v>
      </c>
      <c r="E17" s="1">
        <v>8.2992929880866304E-73</v>
      </c>
      <c r="F17" s="1">
        <v>8.7917905061954501E-71</v>
      </c>
      <c r="G17" t="s">
        <v>14</v>
      </c>
      <c r="H17" t="s">
        <v>9</v>
      </c>
    </row>
    <row r="18" spans="1:8" x14ac:dyDescent="0.3">
      <c r="A18" t="s">
        <v>175</v>
      </c>
      <c r="B18">
        <v>6703.6412439044198</v>
      </c>
      <c r="C18">
        <v>3.3559494423132601</v>
      </c>
      <c r="D18">
        <v>0.11790654647754301</v>
      </c>
      <c r="E18" s="1">
        <v>4.6358438096830097E-179</v>
      </c>
      <c r="F18" s="1">
        <v>2.4882119007838601E-176</v>
      </c>
      <c r="G18" t="s">
        <v>14</v>
      </c>
      <c r="H18" t="s">
        <v>9</v>
      </c>
    </row>
    <row r="19" spans="1:8" x14ac:dyDescent="0.3">
      <c r="A19" t="s">
        <v>178</v>
      </c>
      <c r="B19">
        <v>6565.8168614094102</v>
      </c>
      <c r="C19">
        <v>3.5982486932505999</v>
      </c>
      <c r="D19">
        <v>0.18291671475014701</v>
      </c>
      <c r="E19" s="1">
        <v>4.4762450690337001E-87</v>
      </c>
      <c r="F19" s="1">
        <v>7.3547447042429095E-85</v>
      </c>
      <c r="G19" t="s">
        <v>14</v>
      </c>
      <c r="H19" t="s">
        <v>9</v>
      </c>
    </row>
    <row r="20" spans="1:8" x14ac:dyDescent="0.3">
      <c r="A20" t="s">
        <v>181</v>
      </c>
      <c r="B20">
        <v>6568.4859729825903</v>
      </c>
      <c r="C20">
        <v>2.8935216285318099</v>
      </c>
      <c r="D20">
        <v>0.21745455583099099</v>
      </c>
      <c r="E20" s="1">
        <v>3.0043969009155202E-41</v>
      </c>
      <c r="F20" s="1">
        <v>1.07503997552315E-39</v>
      </c>
      <c r="G20" t="s">
        <v>14</v>
      </c>
      <c r="H20" t="s">
        <v>9</v>
      </c>
    </row>
    <row r="21" spans="1:8" x14ac:dyDescent="0.3">
      <c r="A21" t="s">
        <v>185</v>
      </c>
      <c r="B21">
        <v>6480.2664859238703</v>
      </c>
      <c r="C21">
        <v>3.11697929501719</v>
      </c>
      <c r="D21">
        <v>0.215566193127506</v>
      </c>
      <c r="E21" s="1">
        <v>2.59923507220001E-48</v>
      </c>
      <c r="F21" s="1">
        <v>1.28614271690018E-46</v>
      </c>
      <c r="G21" t="s">
        <v>14</v>
      </c>
      <c r="H21" t="s">
        <v>9</v>
      </c>
    </row>
    <row r="22" spans="1:8" x14ac:dyDescent="0.3">
      <c r="A22" t="s">
        <v>187</v>
      </c>
      <c r="B22">
        <v>6476.50132935278</v>
      </c>
      <c r="C22">
        <v>2.48347202583314</v>
      </c>
      <c r="D22">
        <v>0.13015864870927299</v>
      </c>
      <c r="E22" s="1">
        <v>7.20043845485644E-82</v>
      </c>
      <c r="F22" s="1">
        <v>9.5033983606638005E-80</v>
      </c>
      <c r="G22" t="s">
        <v>14</v>
      </c>
      <c r="H22" t="s">
        <v>9</v>
      </c>
    </row>
    <row r="23" spans="1:8" x14ac:dyDescent="0.3">
      <c r="A23" t="s">
        <v>193</v>
      </c>
      <c r="B23">
        <v>6190.0422952133404</v>
      </c>
      <c r="C23">
        <v>5.0332924368194698</v>
      </c>
      <c r="D23">
        <v>0.16496403018015099</v>
      </c>
      <c r="E23" s="1">
        <v>2.7904479152630098E-205</v>
      </c>
      <c r="F23" s="1">
        <v>2.49621068508694E-202</v>
      </c>
      <c r="G23" t="s">
        <v>14</v>
      </c>
      <c r="H23" t="s">
        <v>9</v>
      </c>
    </row>
    <row r="24" spans="1:8" x14ac:dyDescent="0.3">
      <c r="A24" t="s">
        <v>210</v>
      </c>
      <c r="B24">
        <v>5874.4497569769201</v>
      </c>
      <c r="C24">
        <v>1.79017225452787</v>
      </c>
      <c r="D24">
        <v>0.100542790821592</v>
      </c>
      <c r="E24" s="1">
        <v>1.9026217911732401E-71</v>
      </c>
      <c r="F24" s="1">
        <v>1.9147510050919699E-69</v>
      </c>
      <c r="G24" t="s">
        <v>14</v>
      </c>
      <c r="H24" t="s">
        <v>9</v>
      </c>
    </row>
    <row r="25" spans="1:8" x14ac:dyDescent="0.3">
      <c r="A25" t="s">
        <v>218</v>
      </c>
      <c r="B25">
        <v>5613.4096387129302</v>
      </c>
      <c r="C25">
        <v>4.9013949680289599</v>
      </c>
      <c r="D25">
        <v>0.148118255631041</v>
      </c>
      <c r="E25" s="1">
        <v>9.7992892460606003E-241</v>
      </c>
      <c r="F25" s="1">
        <v>1.5778815544006801E-237</v>
      </c>
      <c r="G25" t="s">
        <v>14</v>
      </c>
      <c r="H25" t="s">
        <v>9</v>
      </c>
    </row>
    <row r="26" spans="1:8" x14ac:dyDescent="0.3">
      <c r="A26" t="s">
        <v>219</v>
      </c>
      <c r="B26">
        <v>5541.5542811570704</v>
      </c>
      <c r="C26">
        <v>4.24966690224245</v>
      </c>
      <c r="D26">
        <v>0.19712532743939701</v>
      </c>
      <c r="E26" s="1">
        <v>1.7546020943431701E-104</v>
      </c>
      <c r="F26" s="1">
        <v>3.8179193139342799E-102</v>
      </c>
      <c r="G26" t="s">
        <v>14</v>
      </c>
      <c r="H26" t="s">
        <v>9</v>
      </c>
    </row>
    <row r="27" spans="1:8" x14ac:dyDescent="0.3">
      <c r="A27" t="s">
        <v>223</v>
      </c>
      <c r="B27">
        <v>5574.9914430082399</v>
      </c>
      <c r="C27">
        <v>1.08595707859855</v>
      </c>
      <c r="D27">
        <v>0.14427687203</v>
      </c>
      <c r="E27" s="1">
        <v>2.75724082118307E-14</v>
      </c>
      <c r="F27" s="1">
        <v>1.9021890189669999E-13</v>
      </c>
      <c r="G27" t="s">
        <v>14</v>
      </c>
      <c r="H27" t="s">
        <v>9</v>
      </c>
    </row>
    <row r="28" spans="1:8" x14ac:dyDescent="0.3">
      <c r="A28" t="s">
        <v>255</v>
      </c>
      <c r="B28">
        <v>4794.0494540293403</v>
      </c>
      <c r="C28">
        <v>1.96076335277152</v>
      </c>
      <c r="D28">
        <v>0.160677207829101</v>
      </c>
      <c r="E28" s="1">
        <v>9.0504169440404797E-35</v>
      </c>
      <c r="F28" s="1">
        <v>2.4783981910363901E-33</v>
      </c>
      <c r="G28" t="s">
        <v>14</v>
      </c>
      <c r="H28" t="s">
        <v>9</v>
      </c>
    </row>
    <row r="29" spans="1:8" x14ac:dyDescent="0.3">
      <c r="A29" t="s">
        <v>266</v>
      </c>
      <c r="B29">
        <v>4672.0725931706902</v>
      </c>
      <c r="C29">
        <v>1.40566953261886</v>
      </c>
      <c r="D29">
        <v>0.176670665532735</v>
      </c>
      <c r="E29" s="1">
        <v>7.9552811772664898E-16</v>
      </c>
      <c r="F29" s="1">
        <v>6.3226030363447697E-15</v>
      </c>
      <c r="G29" t="s">
        <v>14</v>
      </c>
      <c r="H29" t="s">
        <v>9</v>
      </c>
    </row>
    <row r="30" spans="1:8" x14ac:dyDescent="0.3">
      <c r="A30" t="s">
        <v>294</v>
      </c>
      <c r="B30">
        <v>4350.32680861053</v>
      </c>
      <c r="C30">
        <v>2.3585385555272098</v>
      </c>
      <c r="D30">
        <v>0.16732982363864299</v>
      </c>
      <c r="E30" s="1">
        <v>7.8737253750420802E-46</v>
      </c>
      <c r="F30" s="1">
        <v>3.6431817812910199E-44</v>
      </c>
      <c r="G30" t="s">
        <v>14</v>
      </c>
      <c r="H30" t="s">
        <v>9</v>
      </c>
    </row>
    <row r="31" spans="1:8" x14ac:dyDescent="0.3">
      <c r="A31" t="s">
        <v>296</v>
      </c>
      <c r="B31">
        <v>4350.2480312247599</v>
      </c>
      <c r="C31">
        <v>2.0072271906872201</v>
      </c>
      <c r="D31">
        <v>0.125477871709337</v>
      </c>
      <c r="E31" s="1">
        <v>3.2028938298975598E-58</v>
      </c>
      <c r="F31" s="1">
        <v>2.3442271113186602E-56</v>
      </c>
      <c r="G31" t="s">
        <v>14</v>
      </c>
      <c r="H31" t="s">
        <v>9</v>
      </c>
    </row>
    <row r="32" spans="1:8" x14ac:dyDescent="0.3">
      <c r="A32" t="s">
        <v>307</v>
      </c>
      <c r="B32">
        <v>4184.4474874712496</v>
      </c>
      <c r="C32">
        <v>1.95600926423465</v>
      </c>
      <c r="D32">
        <v>0.13037494658989901</v>
      </c>
      <c r="E32" s="1">
        <v>1.8180707281237699E-51</v>
      </c>
      <c r="F32" s="1">
        <v>1.023586533715E-49</v>
      </c>
      <c r="G32" t="s">
        <v>14</v>
      </c>
      <c r="H32" t="s">
        <v>9</v>
      </c>
    </row>
    <row r="33" spans="1:8" x14ac:dyDescent="0.3">
      <c r="A33" t="s">
        <v>317</v>
      </c>
      <c r="B33">
        <v>3978.6631548830501</v>
      </c>
      <c r="C33">
        <v>2.3989405892072102</v>
      </c>
      <c r="D33">
        <v>0.103140284660453</v>
      </c>
      <c r="E33" s="1">
        <v>2.70866159008744E-120</v>
      </c>
      <c r="F33" s="1">
        <v>7.7883694506407099E-118</v>
      </c>
      <c r="G33" t="s">
        <v>14</v>
      </c>
      <c r="H33" t="s">
        <v>9</v>
      </c>
    </row>
    <row r="34" spans="1:8" x14ac:dyDescent="0.3">
      <c r="A34" t="s">
        <v>325</v>
      </c>
      <c r="B34">
        <v>3852.0495413241301</v>
      </c>
      <c r="C34">
        <v>4.9952900379787799</v>
      </c>
      <c r="D34">
        <v>0.14216299027204399</v>
      </c>
      <c r="E34" s="1">
        <v>2.84762738575808E-271</v>
      </c>
      <c r="F34" s="1">
        <v>1.1463124041369201E-267</v>
      </c>
      <c r="G34" t="s">
        <v>14</v>
      </c>
      <c r="H34" t="s">
        <v>9</v>
      </c>
    </row>
    <row r="35" spans="1:8" x14ac:dyDescent="0.3">
      <c r="A35" t="s">
        <v>328</v>
      </c>
      <c r="B35">
        <v>3903.1415758395401</v>
      </c>
      <c r="C35">
        <v>2.3524648874524998</v>
      </c>
      <c r="D35">
        <v>0.168717348165043</v>
      </c>
      <c r="E35" s="1">
        <v>6.4802649831976399E-45</v>
      </c>
      <c r="F35" s="1">
        <v>2.8354681184632698E-43</v>
      </c>
      <c r="G35" t="s">
        <v>14</v>
      </c>
      <c r="H35" t="s">
        <v>9</v>
      </c>
    </row>
    <row r="36" spans="1:8" x14ac:dyDescent="0.3">
      <c r="A36" t="s">
        <v>335</v>
      </c>
      <c r="B36">
        <v>3813.6562011359201</v>
      </c>
      <c r="C36">
        <v>3.3376922512176002</v>
      </c>
      <c r="D36">
        <v>0.380337435981003</v>
      </c>
      <c r="E36" s="1">
        <v>1.56907101916095E-19</v>
      </c>
      <c r="F36" s="1">
        <v>1.69564976849192E-18</v>
      </c>
      <c r="G36" t="s">
        <v>14</v>
      </c>
      <c r="H36" t="s">
        <v>9</v>
      </c>
    </row>
    <row r="37" spans="1:8" x14ac:dyDescent="0.3">
      <c r="A37" t="s">
        <v>343</v>
      </c>
      <c r="B37">
        <v>3677.40379683929</v>
      </c>
      <c r="C37">
        <v>4.7836649733018302</v>
      </c>
      <c r="D37">
        <v>0.149975719086683</v>
      </c>
      <c r="E37" s="1">
        <v>1.35122464882732E-224</v>
      </c>
      <c r="F37" s="1">
        <v>1.8131182746181299E-221</v>
      </c>
      <c r="G37" t="s">
        <v>14</v>
      </c>
      <c r="H37" t="s">
        <v>9</v>
      </c>
    </row>
    <row r="38" spans="1:8" x14ac:dyDescent="0.3">
      <c r="A38" t="s">
        <v>373</v>
      </c>
      <c r="B38">
        <v>3461.8151071812199</v>
      </c>
      <c r="C38">
        <v>2.1535101557699301</v>
      </c>
      <c r="D38">
        <v>0.137681332126911</v>
      </c>
      <c r="E38" s="1">
        <v>7.2705373102524598E-56</v>
      </c>
      <c r="F38" s="1">
        <v>4.75895088494655E-54</v>
      </c>
      <c r="G38" t="s">
        <v>14</v>
      </c>
      <c r="H38" t="s">
        <v>9</v>
      </c>
    </row>
    <row r="39" spans="1:8" x14ac:dyDescent="0.3">
      <c r="A39" t="s">
        <v>375</v>
      </c>
      <c r="B39">
        <v>3489.1163818250202</v>
      </c>
      <c r="C39">
        <v>1.36847939104661</v>
      </c>
      <c r="D39">
        <v>8.7810054810754504E-2</v>
      </c>
      <c r="E39" s="1">
        <v>3.5193032928291003E-55</v>
      </c>
      <c r="F39" s="1">
        <v>2.2849928073037998E-53</v>
      </c>
      <c r="G39" t="s">
        <v>14</v>
      </c>
      <c r="H39" t="s">
        <v>9</v>
      </c>
    </row>
    <row r="40" spans="1:8" x14ac:dyDescent="0.3">
      <c r="A40" t="s">
        <v>395</v>
      </c>
      <c r="B40">
        <v>3255.3905567514598</v>
      </c>
      <c r="C40">
        <v>2.4288444075044602</v>
      </c>
      <c r="D40">
        <v>0.162852378136288</v>
      </c>
      <c r="E40" s="1">
        <v>4.91089408141942E-51</v>
      </c>
      <c r="F40" s="1">
        <v>2.72673160341433E-49</v>
      </c>
      <c r="G40" t="s">
        <v>14</v>
      </c>
      <c r="H40" t="s">
        <v>9</v>
      </c>
    </row>
    <row r="41" spans="1:8" x14ac:dyDescent="0.3">
      <c r="A41" t="s">
        <v>398</v>
      </c>
      <c r="B41">
        <v>3175.9907203621101</v>
      </c>
      <c r="C41">
        <v>5.9848284419536801</v>
      </c>
      <c r="D41">
        <v>0.17908808092995601</v>
      </c>
      <c r="E41" s="1">
        <v>5.0321842980668598E-247</v>
      </c>
      <c r="F41" s="1">
        <v>1.01285289459341E-243</v>
      </c>
      <c r="G41" t="s">
        <v>14</v>
      </c>
      <c r="H41" t="s">
        <v>9</v>
      </c>
    </row>
    <row r="42" spans="1:8" x14ac:dyDescent="0.3">
      <c r="A42" t="s">
        <v>412</v>
      </c>
      <c r="B42">
        <v>3142.88159332029</v>
      </c>
      <c r="C42">
        <v>3.0827207305403102</v>
      </c>
      <c r="D42">
        <v>0.18727276397697401</v>
      </c>
      <c r="E42" s="1">
        <v>9.2718433404775901E-62</v>
      </c>
      <c r="F42" s="1">
        <v>7.1092962603985802E-60</v>
      </c>
      <c r="G42" t="s">
        <v>14</v>
      </c>
      <c r="H42" t="s">
        <v>9</v>
      </c>
    </row>
    <row r="43" spans="1:8" x14ac:dyDescent="0.3">
      <c r="A43" t="s">
        <v>414</v>
      </c>
      <c r="B43">
        <v>3192.6998080140402</v>
      </c>
      <c r="C43">
        <v>1.6767590782466399</v>
      </c>
      <c r="D43">
        <v>0.132601947202479</v>
      </c>
      <c r="E43" s="1">
        <v>3.5929064931136999E-37</v>
      </c>
      <c r="F43" s="1">
        <v>1.10406451053658E-35</v>
      </c>
      <c r="G43" t="s">
        <v>14</v>
      </c>
      <c r="H43" t="s">
        <v>9</v>
      </c>
    </row>
    <row r="44" spans="1:8" x14ac:dyDescent="0.3">
      <c r="A44" t="s">
        <v>423</v>
      </c>
      <c r="B44">
        <v>3080.8865799925102</v>
      </c>
      <c r="C44">
        <v>2.6927874021106799</v>
      </c>
      <c r="D44">
        <v>0.14026738578897899</v>
      </c>
      <c r="E44" s="1">
        <v>7.2525293101091907E-83</v>
      </c>
      <c r="F44" s="1">
        <v>1.0067260944084301E-80</v>
      </c>
      <c r="G44" t="s">
        <v>14</v>
      </c>
      <c r="H44" t="s">
        <v>9</v>
      </c>
    </row>
    <row r="45" spans="1:8" x14ac:dyDescent="0.3">
      <c r="A45" t="s">
        <v>453</v>
      </c>
      <c r="B45">
        <v>2927.3918213223801</v>
      </c>
      <c r="C45">
        <v>1.70820711653685</v>
      </c>
      <c r="D45">
        <v>0.128792458697051</v>
      </c>
      <c r="E45" s="1">
        <v>1.1657377043679001E-40</v>
      </c>
      <c r="F45" s="1">
        <v>4.1163834464324401E-39</v>
      </c>
      <c r="G45" t="s">
        <v>14</v>
      </c>
      <c r="H45" t="s">
        <v>9</v>
      </c>
    </row>
    <row r="46" spans="1:8" x14ac:dyDescent="0.3">
      <c r="A46" t="s">
        <v>457</v>
      </c>
      <c r="B46">
        <v>2911.5518614888401</v>
      </c>
      <c r="C46">
        <v>1.44626299507565</v>
      </c>
      <c r="D46">
        <v>0.174492882556154</v>
      </c>
      <c r="E46" s="1">
        <v>4.5174475927851699E-17</v>
      </c>
      <c r="F46" s="1">
        <v>3.9923129055448298E-16</v>
      </c>
      <c r="G46" t="s">
        <v>14</v>
      </c>
      <c r="H46" t="s">
        <v>9</v>
      </c>
    </row>
    <row r="47" spans="1:8" x14ac:dyDescent="0.3">
      <c r="A47" t="s">
        <v>465</v>
      </c>
      <c r="B47">
        <v>2876.72404280822</v>
      </c>
      <c r="C47">
        <v>1.0942481481947699</v>
      </c>
      <c r="D47">
        <v>0.12878112172633299</v>
      </c>
      <c r="E47" s="1">
        <v>1.0508518470405199E-17</v>
      </c>
      <c r="F47" s="1">
        <v>9.7582563097154006E-17</v>
      </c>
      <c r="G47" t="s">
        <v>14</v>
      </c>
      <c r="H47" t="s">
        <v>9</v>
      </c>
    </row>
    <row r="48" spans="1:8" x14ac:dyDescent="0.3">
      <c r="A48" t="s">
        <v>484</v>
      </c>
      <c r="B48">
        <v>2754.0698252044099</v>
      </c>
      <c r="C48">
        <v>1.16435946273249</v>
      </c>
      <c r="D48">
        <v>0.11668804442062999</v>
      </c>
      <c r="E48" s="1">
        <v>1.31187866556182E-23</v>
      </c>
      <c r="F48" s="1">
        <v>1.9451077599333699E-22</v>
      </c>
      <c r="G48" t="s">
        <v>14</v>
      </c>
      <c r="H48" t="s">
        <v>9</v>
      </c>
    </row>
    <row r="49" spans="1:8" x14ac:dyDescent="0.3">
      <c r="A49" t="s">
        <v>491</v>
      </c>
      <c r="B49">
        <v>2662.9995159770901</v>
      </c>
      <c r="C49">
        <v>2.6232460929739601</v>
      </c>
      <c r="D49">
        <v>0.23547365809812301</v>
      </c>
      <c r="E49" s="1">
        <v>1.1428888378307801E-29</v>
      </c>
      <c r="F49" s="1">
        <v>2.4801611949799499E-28</v>
      </c>
      <c r="G49" t="s">
        <v>14</v>
      </c>
      <c r="H49" t="s">
        <v>9</v>
      </c>
    </row>
    <row r="50" spans="1:8" x14ac:dyDescent="0.3">
      <c r="A50" t="s">
        <v>502</v>
      </c>
      <c r="B50">
        <v>2573.4975084351699</v>
      </c>
      <c r="C50">
        <v>5.3049731074785198</v>
      </c>
      <c r="D50">
        <v>0.18218136359992801</v>
      </c>
      <c r="E50" s="1">
        <v>8.6564857504063895E-188</v>
      </c>
      <c r="F50" s="1">
        <v>5.80778056471016E-185</v>
      </c>
      <c r="G50" t="s">
        <v>14</v>
      </c>
      <c r="H50" t="s">
        <v>9</v>
      </c>
    </row>
    <row r="51" spans="1:8" x14ac:dyDescent="0.3">
      <c r="A51" t="s">
        <v>505</v>
      </c>
      <c r="B51">
        <v>2626.9623084453301</v>
      </c>
      <c r="C51">
        <v>1.6253564840717101</v>
      </c>
      <c r="D51">
        <v>0.234109472503093</v>
      </c>
      <c r="E51" s="1">
        <v>1.12305955537597E-12</v>
      </c>
      <c r="F51" s="1">
        <v>6.4262633122473101E-12</v>
      </c>
      <c r="G51" t="s">
        <v>14</v>
      </c>
      <c r="H51" t="s">
        <v>9</v>
      </c>
    </row>
    <row r="52" spans="1:8" x14ac:dyDescent="0.3">
      <c r="A52" t="s">
        <v>513</v>
      </c>
      <c r="B52">
        <v>2549.1077236300098</v>
      </c>
      <c r="C52">
        <v>3.9467225110933501</v>
      </c>
      <c r="D52">
        <v>0.16579751012954599</v>
      </c>
      <c r="E52" s="1">
        <v>6.5253472667409804E-127</v>
      </c>
      <c r="F52" s="1">
        <v>2.10142283378127E-124</v>
      </c>
      <c r="G52" t="s">
        <v>14</v>
      </c>
      <c r="H52" t="s">
        <v>9</v>
      </c>
    </row>
    <row r="53" spans="1:8" x14ac:dyDescent="0.3">
      <c r="A53" t="s">
        <v>515</v>
      </c>
      <c r="B53">
        <v>2574.7489857811402</v>
      </c>
      <c r="C53">
        <v>2.5651998180321298</v>
      </c>
      <c r="D53">
        <v>0.12508961326764001</v>
      </c>
      <c r="E53" s="1">
        <v>3.3405288776749201E-94</v>
      </c>
      <c r="F53" s="1">
        <v>6.4034757128954195E-92</v>
      </c>
      <c r="G53" t="s">
        <v>14</v>
      </c>
      <c r="H53" t="s">
        <v>9</v>
      </c>
    </row>
    <row r="54" spans="1:8" x14ac:dyDescent="0.3">
      <c r="A54" t="s">
        <v>516</v>
      </c>
      <c r="B54">
        <v>2613.33463386937</v>
      </c>
      <c r="C54">
        <v>1.4593185020109101</v>
      </c>
      <c r="D54">
        <v>0.12926826166580199</v>
      </c>
      <c r="E54" s="1">
        <v>5.5957290615566697E-30</v>
      </c>
      <c r="F54" s="1">
        <v>1.2410802940659099E-28</v>
      </c>
      <c r="G54" t="s">
        <v>14</v>
      </c>
      <c r="H54" t="s">
        <v>9</v>
      </c>
    </row>
    <row r="55" spans="1:8" x14ac:dyDescent="0.3">
      <c r="A55" t="s">
        <v>521</v>
      </c>
      <c r="B55">
        <v>2592.1870679925801</v>
      </c>
      <c r="C55">
        <v>1.7826600047074601</v>
      </c>
      <c r="D55">
        <v>0.15936232885523899</v>
      </c>
      <c r="E55" s="1">
        <v>1.3643501000172099E-29</v>
      </c>
      <c r="F55" s="1">
        <v>2.93700070995684E-28</v>
      </c>
      <c r="G55" t="s">
        <v>14</v>
      </c>
      <c r="H55" t="s">
        <v>9</v>
      </c>
    </row>
    <row r="56" spans="1:8" x14ac:dyDescent="0.3">
      <c r="A56" t="s">
        <v>551</v>
      </c>
      <c r="B56">
        <v>2468.8953790312498</v>
      </c>
      <c r="C56">
        <v>2.0774763288099098</v>
      </c>
      <c r="D56">
        <v>0.14453398865125999</v>
      </c>
      <c r="E56" s="1">
        <v>1.485358095441E-47</v>
      </c>
      <c r="F56" s="1">
        <v>7.1182250157116101E-46</v>
      </c>
      <c r="G56" t="s">
        <v>14</v>
      </c>
      <c r="H56" t="s">
        <v>9</v>
      </c>
    </row>
    <row r="57" spans="1:8" x14ac:dyDescent="0.3">
      <c r="A57" t="s">
        <v>562</v>
      </c>
      <c r="B57">
        <v>2390.4856874520901</v>
      </c>
      <c r="C57">
        <v>3.21054174365121</v>
      </c>
      <c r="D57">
        <v>0.109609855719555</v>
      </c>
      <c r="E57" s="1">
        <v>5.8755407982100199E-189</v>
      </c>
      <c r="F57" s="1">
        <v>4.3003617242171702E-186</v>
      </c>
      <c r="G57" t="s">
        <v>14</v>
      </c>
      <c r="H57" t="s">
        <v>9</v>
      </c>
    </row>
    <row r="58" spans="1:8" x14ac:dyDescent="0.3">
      <c r="A58" t="s">
        <v>563</v>
      </c>
      <c r="B58">
        <v>2390.2201329017598</v>
      </c>
      <c r="C58">
        <v>2.9266527472878399</v>
      </c>
      <c r="D58">
        <v>0.15177993667567799</v>
      </c>
      <c r="E58" s="1">
        <v>1.04806562575857E-83</v>
      </c>
      <c r="F58" s="1">
        <v>1.50678149160397E-81</v>
      </c>
      <c r="G58" t="s">
        <v>14</v>
      </c>
      <c r="H58" t="s">
        <v>9</v>
      </c>
    </row>
    <row r="59" spans="1:8" x14ac:dyDescent="0.3">
      <c r="A59" t="s">
        <v>568</v>
      </c>
      <c r="B59">
        <v>2347.81786162253</v>
      </c>
      <c r="C59">
        <v>4.9591768473721096</v>
      </c>
      <c r="D59">
        <v>0.239474945948037</v>
      </c>
      <c r="E59" s="1">
        <v>2.5531156808595502E-96</v>
      </c>
      <c r="F59" s="1">
        <v>5.2705472683590299E-94</v>
      </c>
      <c r="G59" t="s">
        <v>14</v>
      </c>
      <c r="H59" t="s">
        <v>9</v>
      </c>
    </row>
    <row r="60" spans="1:8" x14ac:dyDescent="0.3">
      <c r="A60" t="s">
        <v>571</v>
      </c>
      <c r="B60">
        <v>2356.6829263437699</v>
      </c>
      <c r="C60">
        <v>3.0891434170879202</v>
      </c>
      <c r="D60">
        <v>0.209219750160237</v>
      </c>
      <c r="E60" s="1">
        <v>2.57623230761125E-50</v>
      </c>
      <c r="F60" s="1">
        <v>1.4109691366379699E-48</v>
      </c>
      <c r="G60" t="s">
        <v>14</v>
      </c>
      <c r="H60" t="s">
        <v>9</v>
      </c>
    </row>
    <row r="61" spans="1:8" x14ac:dyDescent="0.3">
      <c r="A61" t="s">
        <v>583</v>
      </c>
      <c r="B61">
        <v>2326.4559244758998</v>
      </c>
      <c r="C61">
        <v>2.8415175826057002</v>
      </c>
      <c r="D61">
        <v>0.15286163398139199</v>
      </c>
      <c r="E61" s="1">
        <v>4.2093804331722199E-78</v>
      </c>
      <c r="F61" s="1">
        <v>5.05816744290591E-76</v>
      </c>
      <c r="G61" t="s">
        <v>14</v>
      </c>
      <c r="H61" t="s">
        <v>9</v>
      </c>
    </row>
    <row r="62" spans="1:8" x14ac:dyDescent="0.3">
      <c r="A62" t="s">
        <v>586</v>
      </c>
      <c r="B62">
        <v>2385.3070571101798</v>
      </c>
      <c r="C62">
        <v>1.2153431178346701</v>
      </c>
      <c r="D62">
        <v>0.118609853355564</v>
      </c>
      <c r="E62" s="1">
        <v>5.6146791029805398E-25</v>
      </c>
      <c r="F62" s="1">
        <v>9.1877604589626707E-24</v>
      </c>
      <c r="G62" t="s">
        <v>14</v>
      </c>
      <c r="H62" t="s">
        <v>9</v>
      </c>
    </row>
    <row r="63" spans="1:8" x14ac:dyDescent="0.3">
      <c r="A63" t="s">
        <v>591</v>
      </c>
      <c r="B63">
        <v>2292.4569075497002</v>
      </c>
      <c r="C63">
        <v>2.80499584959479</v>
      </c>
      <c r="D63">
        <v>0.14076618827930601</v>
      </c>
      <c r="E63" s="1">
        <v>2.2663959012740202E-89</v>
      </c>
      <c r="F63" s="1">
        <v>4.0548340891460298E-87</v>
      </c>
      <c r="G63" t="s">
        <v>14</v>
      </c>
      <c r="H63" t="s">
        <v>9</v>
      </c>
    </row>
    <row r="64" spans="1:8" x14ac:dyDescent="0.3">
      <c r="A64" t="s">
        <v>592</v>
      </c>
      <c r="B64">
        <v>2295.51817757041</v>
      </c>
      <c r="C64">
        <v>2.8216787055850299</v>
      </c>
      <c r="D64">
        <v>7.3675034125846403E-2</v>
      </c>
      <c r="E64">
        <v>0</v>
      </c>
      <c r="F64">
        <v>0</v>
      </c>
      <c r="G64" t="s">
        <v>14</v>
      </c>
      <c r="H64" t="s">
        <v>9</v>
      </c>
    </row>
    <row r="65" spans="1:8" x14ac:dyDescent="0.3">
      <c r="A65" t="s">
        <v>600</v>
      </c>
      <c r="B65">
        <v>2267.3401079426599</v>
      </c>
      <c r="C65">
        <v>2.8864695833946299</v>
      </c>
      <c r="D65">
        <v>0.147087958287798</v>
      </c>
      <c r="E65" s="1">
        <v>1.27380421782865E-86</v>
      </c>
      <c r="F65" s="1">
        <v>2.0108623054389099E-84</v>
      </c>
      <c r="G65" t="s">
        <v>14</v>
      </c>
      <c r="H65" t="s">
        <v>9</v>
      </c>
    </row>
    <row r="66" spans="1:8" x14ac:dyDescent="0.3">
      <c r="A66" t="s">
        <v>634</v>
      </c>
      <c r="B66">
        <v>2196.9461906983001</v>
      </c>
      <c r="C66">
        <v>1.0477710983669</v>
      </c>
      <c r="D66">
        <v>0.13306967037492101</v>
      </c>
      <c r="E66" s="1">
        <v>1.9292247806001699E-15</v>
      </c>
      <c r="F66" s="1">
        <v>1.4863338477140601E-14</v>
      </c>
      <c r="G66" t="s">
        <v>14</v>
      </c>
      <c r="H66" t="s">
        <v>9</v>
      </c>
    </row>
    <row r="67" spans="1:8" x14ac:dyDescent="0.3">
      <c r="A67" t="s">
        <v>638</v>
      </c>
      <c r="B67">
        <v>2120.83698477293</v>
      </c>
      <c r="C67">
        <v>2.61934308404861</v>
      </c>
      <c r="D67">
        <v>0.18342770309058901</v>
      </c>
      <c r="E67" s="1">
        <v>3.3640391974088798E-47</v>
      </c>
      <c r="F67" s="1">
        <v>1.6025964247537801E-45</v>
      </c>
      <c r="G67" t="s">
        <v>14</v>
      </c>
      <c r="H67" t="s">
        <v>9</v>
      </c>
    </row>
    <row r="68" spans="1:8" x14ac:dyDescent="0.3">
      <c r="A68" t="s">
        <v>645</v>
      </c>
      <c r="B68">
        <v>2125.3579594624598</v>
      </c>
      <c r="C68">
        <v>1.7848265248850499</v>
      </c>
      <c r="D68">
        <v>9.4889264421473093E-2</v>
      </c>
      <c r="E68" s="1">
        <v>1.3562858883543799E-79</v>
      </c>
      <c r="F68" s="1">
        <v>1.7332472519271598E-77</v>
      </c>
      <c r="G68" t="s">
        <v>14</v>
      </c>
      <c r="H68" t="s">
        <v>9</v>
      </c>
    </row>
    <row r="69" spans="1:8" x14ac:dyDescent="0.3">
      <c r="A69" t="s">
        <v>647</v>
      </c>
      <c r="B69">
        <v>2159.4419090995998</v>
      </c>
      <c r="C69">
        <v>1.01280533111143</v>
      </c>
      <c r="D69">
        <v>0.14420106494236801</v>
      </c>
      <c r="E69" s="1">
        <v>1.58137350361838E-12</v>
      </c>
      <c r="F69" s="1">
        <v>8.9032434109311493E-12</v>
      </c>
      <c r="G69" t="s">
        <v>14</v>
      </c>
      <c r="H69" t="s">
        <v>9</v>
      </c>
    </row>
    <row r="70" spans="1:8" x14ac:dyDescent="0.3">
      <c r="A70" t="s">
        <v>677</v>
      </c>
      <c r="B70">
        <v>2023.7424600122699</v>
      </c>
      <c r="C70">
        <v>2.18740333173709</v>
      </c>
      <c r="D70">
        <v>0.228103160182068</v>
      </c>
      <c r="E70" s="1">
        <v>1.73694967099018E-22</v>
      </c>
      <c r="F70" s="1">
        <v>2.3702003052782899E-21</v>
      </c>
      <c r="G70" t="s">
        <v>14</v>
      </c>
      <c r="H70" t="s">
        <v>9</v>
      </c>
    </row>
    <row r="71" spans="1:8" x14ac:dyDescent="0.3">
      <c r="A71" t="s">
        <v>688</v>
      </c>
      <c r="B71">
        <v>2023.50934425535</v>
      </c>
      <c r="C71">
        <v>1.6095255344241</v>
      </c>
      <c r="D71">
        <v>0.22672592294506</v>
      </c>
      <c r="E71" s="1">
        <v>4.2344988430804099E-13</v>
      </c>
      <c r="F71" s="1">
        <v>2.5498840826956199E-12</v>
      </c>
      <c r="G71" t="s">
        <v>14</v>
      </c>
      <c r="H71" t="s">
        <v>9</v>
      </c>
    </row>
    <row r="72" spans="1:8" x14ac:dyDescent="0.3">
      <c r="A72" t="s">
        <v>708</v>
      </c>
      <c r="B72">
        <v>1952.7417862421401</v>
      </c>
      <c r="C72">
        <v>1.37235755603711</v>
      </c>
      <c r="D72">
        <v>0.124397024961031</v>
      </c>
      <c r="E72" s="1">
        <v>1.0171848160972799E-28</v>
      </c>
      <c r="F72" s="1">
        <v>2.1106584934018499E-27</v>
      </c>
      <c r="G72" t="s">
        <v>14</v>
      </c>
      <c r="H72" t="s">
        <v>9</v>
      </c>
    </row>
    <row r="73" spans="1:8" x14ac:dyDescent="0.3">
      <c r="A73" t="s">
        <v>711</v>
      </c>
      <c r="B73">
        <v>1933.96762962557</v>
      </c>
      <c r="C73">
        <v>1.78527877675666</v>
      </c>
      <c r="D73">
        <v>0.19689807716705199</v>
      </c>
      <c r="E73" s="1">
        <v>3.5124594801859998E-20</v>
      </c>
      <c r="F73" s="1">
        <v>4.0111789042521301E-19</v>
      </c>
      <c r="G73" t="s">
        <v>14</v>
      </c>
      <c r="H73" t="s">
        <v>9</v>
      </c>
    </row>
    <row r="74" spans="1:8" x14ac:dyDescent="0.3">
      <c r="A74" t="s">
        <v>720</v>
      </c>
      <c r="B74">
        <v>1883.4959980296501</v>
      </c>
      <c r="C74">
        <v>2.6531685569155399</v>
      </c>
      <c r="D74">
        <v>0.18347284984732301</v>
      </c>
      <c r="E74" s="1">
        <v>3.2497796414241101E-48</v>
      </c>
      <c r="F74" s="1">
        <v>1.5953643837259501E-46</v>
      </c>
      <c r="G74" t="s">
        <v>14</v>
      </c>
      <c r="H74" t="s">
        <v>9</v>
      </c>
    </row>
    <row r="75" spans="1:8" x14ac:dyDescent="0.3">
      <c r="A75" t="s">
        <v>726</v>
      </c>
      <c r="B75">
        <v>1856.2277703172399</v>
      </c>
      <c r="C75">
        <v>3.0833527670079501</v>
      </c>
      <c r="D75">
        <v>0.171651357451229</v>
      </c>
      <c r="E75" s="1">
        <v>4.1184788339854702E-73</v>
      </c>
      <c r="F75" s="1">
        <v>4.4210497456556099E-71</v>
      </c>
      <c r="G75" t="s">
        <v>14</v>
      </c>
      <c r="H75" t="s">
        <v>9</v>
      </c>
    </row>
    <row r="76" spans="1:8" x14ac:dyDescent="0.3">
      <c r="A76" t="s">
        <v>731</v>
      </c>
      <c r="B76">
        <v>1870.7501879107199</v>
      </c>
      <c r="C76">
        <v>1.7127018156190099</v>
      </c>
      <c r="D76">
        <v>8.6615944220792496E-2</v>
      </c>
      <c r="E76" s="1">
        <v>2.3680456546124101E-87</v>
      </c>
      <c r="F76" s="1">
        <v>3.9719032427676098E-85</v>
      </c>
      <c r="G76" t="s">
        <v>14</v>
      </c>
      <c r="H76" t="s">
        <v>9</v>
      </c>
    </row>
    <row r="77" spans="1:8" x14ac:dyDescent="0.3">
      <c r="A77" t="s">
        <v>748</v>
      </c>
      <c r="B77">
        <v>1769.5890255325201</v>
      </c>
      <c r="C77">
        <v>3.5861606786674098</v>
      </c>
      <c r="D77">
        <v>0.172322934678135</v>
      </c>
      <c r="E77" s="1">
        <v>1.5071201186700099E-97</v>
      </c>
      <c r="F77" s="1">
        <v>3.1931115987927003E-95</v>
      </c>
      <c r="G77" t="s">
        <v>14</v>
      </c>
      <c r="H77" t="s">
        <v>9</v>
      </c>
    </row>
    <row r="78" spans="1:8" x14ac:dyDescent="0.3">
      <c r="A78" t="s">
        <v>750</v>
      </c>
      <c r="B78">
        <v>1834.7827330037501</v>
      </c>
      <c r="C78">
        <v>1.0079070017390499</v>
      </c>
      <c r="D78">
        <v>0.25178671519710399</v>
      </c>
      <c r="E78" s="1">
        <v>3.5335722957748998E-5</v>
      </c>
      <c r="F78" s="1">
        <v>7.1461418119275801E-5</v>
      </c>
      <c r="G78" t="s">
        <v>14</v>
      </c>
      <c r="H78" t="s">
        <v>9</v>
      </c>
    </row>
    <row r="79" spans="1:8" x14ac:dyDescent="0.3">
      <c r="A79" t="s">
        <v>764</v>
      </c>
      <c r="B79">
        <v>1716.04198395957</v>
      </c>
      <c r="C79">
        <v>5.4795836426520701</v>
      </c>
      <c r="D79">
        <v>0.19625925764146501</v>
      </c>
      <c r="E79" s="1">
        <v>1.47195216926809E-170</v>
      </c>
      <c r="F79" s="1">
        <v>6.97099230281024E-168</v>
      </c>
      <c r="G79" t="s">
        <v>14</v>
      </c>
      <c r="H79" t="s">
        <v>9</v>
      </c>
    </row>
    <row r="80" spans="1:8" x14ac:dyDescent="0.3">
      <c r="A80" t="s">
        <v>765</v>
      </c>
      <c r="B80">
        <v>1738.8742921374601</v>
      </c>
      <c r="C80">
        <v>2.90306815132953</v>
      </c>
      <c r="D80">
        <v>0.520568513366507</v>
      </c>
      <c r="E80" s="1">
        <v>2.6966548496483201E-9</v>
      </c>
      <c r="F80" s="1">
        <v>1.01832871456466E-8</v>
      </c>
      <c r="G80" t="s">
        <v>14</v>
      </c>
      <c r="H80" t="s">
        <v>9</v>
      </c>
    </row>
    <row r="81" spans="1:8" x14ac:dyDescent="0.3">
      <c r="A81" t="s">
        <v>776</v>
      </c>
      <c r="B81">
        <v>1716.6427009312799</v>
      </c>
      <c r="C81">
        <v>2.48927066023426</v>
      </c>
      <c r="D81">
        <v>0.24243845411245901</v>
      </c>
      <c r="E81" s="1">
        <v>1.4721009007290099E-25</v>
      </c>
      <c r="F81" s="1">
        <v>2.50039754256736E-24</v>
      </c>
      <c r="G81" t="s">
        <v>14</v>
      </c>
      <c r="H81" t="s">
        <v>9</v>
      </c>
    </row>
    <row r="82" spans="1:8" x14ac:dyDescent="0.3">
      <c r="A82" t="s">
        <v>788</v>
      </c>
      <c r="B82">
        <v>1744.4414926443801</v>
      </c>
      <c r="C82">
        <v>1.5008611775616501</v>
      </c>
      <c r="D82">
        <v>0.185400664022457</v>
      </c>
      <c r="E82" s="1">
        <v>1.91969879335615E-16</v>
      </c>
      <c r="F82" s="1">
        <v>1.6032671146587501E-15</v>
      </c>
      <c r="G82" t="s">
        <v>14</v>
      </c>
      <c r="H82" t="s">
        <v>9</v>
      </c>
    </row>
    <row r="83" spans="1:8" x14ac:dyDescent="0.3">
      <c r="A83" t="s">
        <v>810</v>
      </c>
      <c r="B83">
        <v>1628.13500250687</v>
      </c>
      <c r="C83">
        <v>6.1872300387926202</v>
      </c>
      <c r="D83">
        <v>0.234034128601317</v>
      </c>
      <c r="E83" s="1">
        <v>1.09790199084429E-154</v>
      </c>
      <c r="F83" s="1">
        <v>4.6522152254144097E-152</v>
      </c>
      <c r="G83" t="s">
        <v>14</v>
      </c>
      <c r="H83" t="s">
        <v>9</v>
      </c>
    </row>
    <row r="84" spans="1:8" x14ac:dyDescent="0.3">
      <c r="A84" t="s">
        <v>813</v>
      </c>
      <c r="B84">
        <v>1677.4555598938</v>
      </c>
      <c r="C84">
        <v>1.42215663839518</v>
      </c>
      <c r="D84">
        <v>0.186615024182577</v>
      </c>
      <c r="E84" s="1">
        <v>9.3026523237541506E-15</v>
      </c>
      <c r="F84" s="1">
        <v>6.6751919660022004E-14</v>
      </c>
      <c r="G84" t="s">
        <v>14</v>
      </c>
      <c r="H84" t="s">
        <v>9</v>
      </c>
    </row>
    <row r="85" spans="1:8" x14ac:dyDescent="0.3">
      <c r="A85" t="s">
        <v>815</v>
      </c>
      <c r="B85">
        <v>1657.83820119959</v>
      </c>
      <c r="C85">
        <v>1.8075057412081901</v>
      </c>
      <c r="D85">
        <v>9.9235727877488605E-2</v>
      </c>
      <c r="E85" s="1">
        <v>7.4185614268319002E-75</v>
      </c>
      <c r="F85" s="1">
        <v>8.2953941732532798E-73</v>
      </c>
      <c r="G85" t="s">
        <v>14</v>
      </c>
      <c r="H85" t="s">
        <v>9</v>
      </c>
    </row>
    <row r="86" spans="1:8" x14ac:dyDescent="0.3">
      <c r="A86" t="s">
        <v>839</v>
      </c>
      <c r="B86">
        <v>1608.96520434882</v>
      </c>
      <c r="C86">
        <v>2.0227027147537799</v>
      </c>
      <c r="D86">
        <v>0.14044725581310399</v>
      </c>
      <c r="E86" s="1">
        <v>9.83562613480719E-48</v>
      </c>
      <c r="F86" s="1">
        <v>4.7417141324151299E-46</v>
      </c>
      <c r="G86" t="s">
        <v>14</v>
      </c>
      <c r="H86" t="s">
        <v>9</v>
      </c>
    </row>
    <row r="87" spans="1:8" x14ac:dyDescent="0.3">
      <c r="A87" t="s">
        <v>860</v>
      </c>
      <c r="B87">
        <v>1597.63146932175</v>
      </c>
      <c r="C87">
        <v>1.12525502235053</v>
      </c>
      <c r="D87">
        <v>0.123181257122063</v>
      </c>
      <c r="E87" s="1">
        <v>4.3391271909478998E-20</v>
      </c>
      <c r="F87" s="1">
        <v>4.9065046368429202E-19</v>
      </c>
      <c r="G87" t="s">
        <v>14</v>
      </c>
      <c r="H87" t="s">
        <v>9</v>
      </c>
    </row>
    <row r="88" spans="1:8" x14ac:dyDescent="0.3">
      <c r="A88" t="s">
        <v>862</v>
      </c>
      <c r="B88">
        <v>1560.4726488742399</v>
      </c>
      <c r="C88">
        <v>1.9351350847930999</v>
      </c>
      <c r="D88">
        <v>9.5567664251276205E-2</v>
      </c>
      <c r="E88" s="1">
        <v>7.9730109846138994E-92</v>
      </c>
      <c r="F88" s="1">
        <v>1.45887980538924E-89</v>
      </c>
      <c r="G88" t="s">
        <v>14</v>
      </c>
      <c r="H88" t="s">
        <v>9</v>
      </c>
    </row>
    <row r="89" spans="1:8" x14ac:dyDescent="0.3">
      <c r="A89" t="s">
        <v>872</v>
      </c>
      <c r="B89">
        <v>1523.27718976546</v>
      </c>
      <c r="C89">
        <v>2.80764144182307</v>
      </c>
      <c r="D89">
        <v>0.18577558937181701</v>
      </c>
      <c r="E89" s="1">
        <v>1.5020178327658801E-52</v>
      </c>
      <c r="F89" s="1">
        <v>8.8268215851080905E-51</v>
      </c>
      <c r="G89" t="s">
        <v>14</v>
      </c>
      <c r="H89" t="s">
        <v>9</v>
      </c>
    </row>
    <row r="90" spans="1:8" x14ac:dyDescent="0.3">
      <c r="A90" t="s">
        <v>907</v>
      </c>
      <c r="B90">
        <v>1443.00317528195</v>
      </c>
      <c r="C90">
        <v>3.03743462580135</v>
      </c>
      <c r="D90">
        <v>0.102460440502382</v>
      </c>
      <c r="E90" s="1">
        <v>1.57022816074497E-193</v>
      </c>
      <c r="F90" s="1">
        <v>1.2641906922157801E-190</v>
      </c>
      <c r="G90" t="s">
        <v>14</v>
      </c>
      <c r="H90" t="s">
        <v>9</v>
      </c>
    </row>
    <row r="91" spans="1:8" x14ac:dyDescent="0.3">
      <c r="A91" t="s">
        <v>919</v>
      </c>
      <c r="B91">
        <v>1416.63261629468</v>
      </c>
      <c r="C91">
        <v>4.1372990942696903</v>
      </c>
      <c r="D91">
        <v>0.173840705078114</v>
      </c>
      <c r="E91" s="1">
        <v>2.22682411024055E-126</v>
      </c>
      <c r="F91" s="1">
        <v>6.8954465044410203E-124</v>
      </c>
      <c r="G91" t="s">
        <v>14</v>
      </c>
      <c r="H91" t="s">
        <v>9</v>
      </c>
    </row>
    <row r="92" spans="1:8" x14ac:dyDescent="0.3">
      <c r="A92" t="s">
        <v>921</v>
      </c>
      <c r="B92">
        <v>1414.2950518226401</v>
      </c>
      <c r="C92">
        <v>3.60127666055857</v>
      </c>
      <c r="D92">
        <v>0.18559883111207201</v>
      </c>
      <c r="E92" s="1">
        <v>3.88390974514214E-85</v>
      </c>
      <c r="F92" s="1">
        <v>6.0133379534883303E-83</v>
      </c>
      <c r="G92" t="s">
        <v>14</v>
      </c>
      <c r="H92" t="s">
        <v>9</v>
      </c>
    </row>
    <row r="93" spans="1:8" x14ac:dyDescent="0.3">
      <c r="A93" t="s">
        <v>934</v>
      </c>
      <c r="B93">
        <v>1407.68498144719</v>
      </c>
      <c r="C93">
        <v>2.4106229927940102</v>
      </c>
      <c r="D93">
        <v>0.12269394283542701</v>
      </c>
      <c r="E93" s="1">
        <v>1.0456767657424501E-86</v>
      </c>
      <c r="F93" s="1">
        <v>1.6837487281984901E-84</v>
      </c>
      <c r="G93" t="s">
        <v>14</v>
      </c>
      <c r="H93" t="s">
        <v>9</v>
      </c>
    </row>
    <row r="94" spans="1:8" x14ac:dyDescent="0.3">
      <c r="A94" t="s">
        <v>936</v>
      </c>
      <c r="B94">
        <v>1411.34007693905</v>
      </c>
      <c r="C94">
        <v>1.9858385726749801</v>
      </c>
      <c r="D94">
        <v>0.11763301884483</v>
      </c>
      <c r="E94" s="1">
        <v>8.7647012831795405E-65</v>
      </c>
      <c r="F94" s="1">
        <v>7.3504802115498398E-63</v>
      </c>
      <c r="G94" t="s">
        <v>14</v>
      </c>
      <c r="H94" t="s">
        <v>9</v>
      </c>
    </row>
    <row r="95" spans="1:8" x14ac:dyDescent="0.3">
      <c r="A95" t="s">
        <v>939</v>
      </c>
      <c r="B95">
        <v>1421.07225996955</v>
      </c>
      <c r="C95">
        <v>1.5769793377589201</v>
      </c>
      <c r="D95">
        <v>0.118774779144677</v>
      </c>
      <c r="E95" s="1">
        <v>8.8032205843129395E-41</v>
      </c>
      <c r="F95" s="1">
        <v>3.1222347543745998E-39</v>
      </c>
      <c r="G95" t="s">
        <v>14</v>
      </c>
      <c r="H95" t="s">
        <v>9</v>
      </c>
    </row>
    <row r="96" spans="1:8" x14ac:dyDescent="0.3">
      <c r="A96" t="s">
        <v>944</v>
      </c>
      <c r="B96">
        <v>1406.76094366653</v>
      </c>
      <c r="C96">
        <v>1.88243619948286</v>
      </c>
      <c r="D96">
        <v>0.15962849596676401</v>
      </c>
      <c r="E96" s="1">
        <v>1.18987711079377E-32</v>
      </c>
      <c r="F96" s="1">
        <v>3.0315508287976701E-31</v>
      </c>
      <c r="G96" t="s">
        <v>14</v>
      </c>
      <c r="H96" t="s">
        <v>9</v>
      </c>
    </row>
    <row r="97" spans="1:8" x14ac:dyDescent="0.3">
      <c r="A97" t="s">
        <v>949</v>
      </c>
      <c r="B97">
        <v>1420.07113720502</v>
      </c>
      <c r="C97">
        <v>1.0240064379146201</v>
      </c>
      <c r="D97">
        <v>0.112962779504825</v>
      </c>
      <c r="E97" s="1">
        <v>7.4106944610218995E-20</v>
      </c>
      <c r="F97" s="1">
        <v>8.2294484283706701E-19</v>
      </c>
      <c r="G97" t="s">
        <v>14</v>
      </c>
      <c r="H97" t="s">
        <v>9</v>
      </c>
    </row>
    <row r="98" spans="1:8" x14ac:dyDescent="0.3">
      <c r="A98" t="s">
        <v>960</v>
      </c>
      <c r="B98">
        <v>1404.35080230891</v>
      </c>
      <c r="C98">
        <v>1.16395871125501</v>
      </c>
      <c r="D98">
        <v>9.45209299320008E-2</v>
      </c>
      <c r="E98" s="1">
        <v>3.7993474160856001E-35</v>
      </c>
      <c r="F98" s="1">
        <v>1.06580299815E-33</v>
      </c>
      <c r="G98" t="s">
        <v>14</v>
      </c>
      <c r="H98" t="s">
        <v>9</v>
      </c>
    </row>
    <row r="99" spans="1:8" x14ac:dyDescent="0.3">
      <c r="A99" t="s">
        <v>965</v>
      </c>
      <c r="B99">
        <v>1348.61734998215</v>
      </c>
      <c r="C99">
        <v>3.7595003118324</v>
      </c>
      <c r="D99">
        <v>0.151315238695586</v>
      </c>
      <c r="E99" s="1">
        <v>2.3550222744384401E-137</v>
      </c>
      <c r="F99" s="1">
        <v>7.90011847145994E-135</v>
      </c>
      <c r="G99" t="s">
        <v>14</v>
      </c>
      <c r="H99" t="s">
        <v>9</v>
      </c>
    </row>
    <row r="100" spans="1:8" x14ac:dyDescent="0.3">
      <c r="A100" t="s">
        <v>966</v>
      </c>
      <c r="B100">
        <v>1371.1409536910901</v>
      </c>
      <c r="C100">
        <v>1.8733157790128201</v>
      </c>
      <c r="D100">
        <v>0.181554669957978</v>
      </c>
      <c r="E100" s="1">
        <v>1.19665604703428E-25</v>
      </c>
      <c r="F100" s="1">
        <v>2.0454942324146498E-24</v>
      </c>
      <c r="G100" t="s">
        <v>14</v>
      </c>
      <c r="H100" t="s">
        <v>9</v>
      </c>
    </row>
    <row r="101" spans="1:8" x14ac:dyDescent="0.3">
      <c r="A101" t="s">
        <v>978</v>
      </c>
      <c r="B101">
        <v>1331.28950654714</v>
      </c>
      <c r="C101">
        <v>3.2082068312465899</v>
      </c>
      <c r="D101">
        <v>0.18403225424004699</v>
      </c>
      <c r="E101" s="1">
        <v>3.5919339554116498E-69</v>
      </c>
      <c r="F101" s="1">
        <v>3.2862113948885498E-67</v>
      </c>
      <c r="G101" t="s">
        <v>14</v>
      </c>
      <c r="H101" t="s">
        <v>9</v>
      </c>
    </row>
    <row r="102" spans="1:8" x14ac:dyDescent="0.3">
      <c r="A102" t="s">
        <v>983</v>
      </c>
      <c r="B102">
        <v>1337.85465324659</v>
      </c>
      <c r="C102">
        <v>2.6499914139259499</v>
      </c>
      <c r="D102">
        <v>0.214715055813783</v>
      </c>
      <c r="E102" s="1">
        <v>9.0841344209530301E-36</v>
      </c>
      <c r="F102" s="1">
        <v>2.6789877737396601E-34</v>
      </c>
      <c r="G102" t="s">
        <v>14</v>
      </c>
      <c r="H102" t="s">
        <v>9</v>
      </c>
    </row>
    <row r="103" spans="1:8" x14ac:dyDescent="0.3">
      <c r="A103" t="s">
        <v>988</v>
      </c>
      <c r="B103">
        <v>1354.02477621923</v>
      </c>
      <c r="C103">
        <v>1.48966668868174</v>
      </c>
      <c r="D103">
        <v>0.10729953400938801</v>
      </c>
      <c r="E103" s="1">
        <v>2.95607736108573E-44</v>
      </c>
      <c r="F103" s="1">
        <v>1.2230150711892799E-42</v>
      </c>
      <c r="G103" t="s">
        <v>14</v>
      </c>
      <c r="H103" t="s">
        <v>9</v>
      </c>
    </row>
    <row r="104" spans="1:8" x14ac:dyDescent="0.3">
      <c r="A104" t="s">
        <v>993</v>
      </c>
      <c r="B104">
        <v>1339.84641179456</v>
      </c>
      <c r="C104">
        <v>1.7572013365049199</v>
      </c>
      <c r="D104">
        <v>0.150890048400039</v>
      </c>
      <c r="E104" s="1">
        <v>7.2475234219514398E-32</v>
      </c>
      <c r="F104" s="1">
        <v>1.76817609303427E-30</v>
      </c>
      <c r="G104" t="s">
        <v>14</v>
      </c>
      <c r="H104" t="s">
        <v>9</v>
      </c>
    </row>
    <row r="105" spans="1:8" x14ac:dyDescent="0.3">
      <c r="A105" t="s">
        <v>994</v>
      </c>
      <c r="B105">
        <v>1346.8475114581399</v>
      </c>
      <c r="C105">
        <v>1.53837053224619</v>
      </c>
      <c r="D105">
        <v>0.12558754339426001</v>
      </c>
      <c r="E105" s="1">
        <v>5.1394092904653496E-35</v>
      </c>
      <c r="F105" s="1">
        <v>1.4317433978386299E-33</v>
      </c>
      <c r="G105" t="s">
        <v>14</v>
      </c>
      <c r="H105" t="s">
        <v>9</v>
      </c>
    </row>
    <row r="106" spans="1:8" x14ac:dyDescent="0.3">
      <c r="A106" t="s">
        <v>998</v>
      </c>
      <c r="B106">
        <v>1299.63555468907</v>
      </c>
      <c r="C106">
        <v>4.6782945293585501</v>
      </c>
      <c r="D106">
        <v>0.26490908375768202</v>
      </c>
      <c r="E106" s="1">
        <v>3.28709471788642E-71</v>
      </c>
      <c r="F106" s="1">
        <v>3.26720982391403E-69</v>
      </c>
      <c r="G106" t="s">
        <v>14</v>
      </c>
      <c r="H106" t="s">
        <v>9</v>
      </c>
    </row>
    <row r="107" spans="1:8" x14ac:dyDescent="0.3">
      <c r="A107" t="s">
        <v>1004</v>
      </c>
      <c r="B107">
        <v>1303.0845119553301</v>
      </c>
      <c r="C107">
        <v>2.9069446403938599</v>
      </c>
      <c r="D107">
        <v>0.12824868735172601</v>
      </c>
      <c r="E107" s="1">
        <v>1.3197029324433E-114</v>
      </c>
      <c r="F107" s="1">
        <v>3.3202900965940799E-112</v>
      </c>
      <c r="G107" t="s">
        <v>14</v>
      </c>
      <c r="H107" t="s">
        <v>9</v>
      </c>
    </row>
    <row r="108" spans="1:8" x14ac:dyDescent="0.3">
      <c r="A108" t="s">
        <v>1010</v>
      </c>
      <c r="B108">
        <v>1276.2799653356501</v>
      </c>
      <c r="C108">
        <v>4.5580611267537199</v>
      </c>
      <c r="D108">
        <v>0.197148412648533</v>
      </c>
      <c r="E108" s="1">
        <v>6.7474200459504798E-119</v>
      </c>
      <c r="F108" s="1">
        <v>1.87322340654991E-116</v>
      </c>
      <c r="G108" t="s">
        <v>14</v>
      </c>
      <c r="H108" t="s">
        <v>9</v>
      </c>
    </row>
    <row r="109" spans="1:8" x14ac:dyDescent="0.3">
      <c r="A109" t="s">
        <v>1016</v>
      </c>
      <c r="B109">
        <v>1267.98432429434</v>
      </c>
      <c r="C109">
        <v>7.9459761976655701</v>
      </c>
      <c r="D109">
        <v>0.52392463276259105</v>
      </c>
      <c r="E109" s="1">
        <v>1.99351836134297E-54</v>
      </c>
      <c r="F109" s="1">
        <v>1.2637650651316701E-52</v>
      </c>
      <c r="G109" t="s">
        <v>14</v>
      </c>
      <c r="H109" t="s">
        <v>9</v>
      </c>
    </row>
    <row r="110" spans="1:8" x14ac:dyDescent="0.3">
      <c r="A110" t="s">
        <v>1036</v>
      </c>
      <c r="B110">
        <v>1306.77473362978</v>
      </c>
      <c r="C110">
        <v>1.0316610874552901</v>
      </c>
      <c r="D110">
        <v>0.117893323806592</v>
      </c>
      <c r="E110" s="1">
        <v>1.23420871420687E-18</v>
      </c>
      <c r="F110" s="1">
        <v>1.23130289443364E-17</v>
      </c>
      <c r="G110" t="s">
        <v>14</v>
      </c>
      <c r="H110" t="s">
        <v>9</v>
      </c>
    </row>
    <row r="111" spans="1:8" x14ac:dyDescent="0.3">
      <c r="A111" t="s">
        <v>1046</v>
      </c>
      <c r="B111">
        <v>1236.30868612635</v>
      </c>
      <c r="C111">
        <v>7.6798717864097199</v>
      </c>
      <c r="D111">
        <v>0.41337943846769598</v>
      </c>
      <c r="E111" s="1">
        <v>1.1855282877865E-79</v>
      </c>
      <c r="F111" s="1">
        <v>1.53946584596277E-77</v>
      </c>
      <c r="G111" t="s">
        <v>14</v>
      </c>
      <c r="H111" t="s">
        <v>9</v>
      </c>
    </row>
    <row r="112" spans="1:8" x14ac:dyDescent="0.3">
      <c r="A112" t="s">
        <v>1053</v>
      </c>
      <c r="B112">
        <v>1236.9530714597599</v>
      </c>
      <c r="C112">
        <v>2.9625987022039202</v>
      </c>
      <c r="D112">
        <v>0.12949201148074199</v>
      </c>
      <c r="E112" s="1">
        <v>1.49961114211548E-116</v>
      </c>
      <c r="F112" s="1">
        <v>4.0244564350572297E-114</v>
      </c>
      <c r="G112" t="s">
        <v>14</v>
      </c>
      <c r="H112" t="s">
        <v>9</v>
      </c>
    </row>
    <row r="113" spans="1:8" x14ac:dyDescent="0.3">
      <c r="A113" t="s">
        <v>1089</v>
      </c>
      <c r="B113">
        <v>1224.5872937940401</v>
      </c>
      <c r="C113">
        <v>1.5160418922152299</v>
      </c>
      <c r="D113">
        <v>0.104249786843592</v>
      </c>
      <c r="E113" s="1">
        <v>2.60391582231684E-48</v>
      </c>
      <c r="F113" s="1">
        <v>1.28614271690018E-46</v>
      </c>
      <c r="G113" t="s">
        <v>14</v>
      </c>
      <c r="H113" t="s">
        <v>9</v>
      </c>
    </row>
    <row r="114" spans="1:8" x14ac:dyDescent="0.3">
      <c r="A114" t="s">
        <v>1092</v>
      </c>
      <c r="B114">
        <v>1182.8117351557401</v>
      </c>
      <c r="C114">
        <v>4.9402557367814302</v>
      </c>
      <c r="D114">
        <v>0.15868967903693701</v>
      </c>
      <c r="E114" s="1">
        <v>4.24062907451026E-214</v>
      </c>
      <c r="F114" s="1">
        <v>4.8773292398402997E-211</v>
      </c>
      <c r="G114" t="s">
        <v>14</v>
      </c>
      <c r="H114" t="s">
        <v>9</v>
      </c>
    </row>
    <row r="115" spans="1:8" x14ac:dyDescent="0.3">
      <c r="A115" t="s">
        <v>1096</v>
      </c>
      <c r="B115">
        <v>1186.8240262065401</v>
      </c>
      <c r="C115">
        <v>3.5560624592283601</v>
      </c>
      <c r="D115">
        <v>0.203072880135335</v>
      </c>
      <c r="E115" s="1">
        <v>2.3954463445956299E-70</v>
      </c>
      <c r="F115" s="1">
        <v>2.32358295425776E-68</v>
      </c>
      <c r="G115" t="s">
        <v>14</v>
      </c>
      <c r="H115" t="s">
        <v>9</v>
      </c>
    </row>
    <row r="116" spans="1:8" x14ac:dyDescent="0.3">
      <c r="A116" t="s">
        <v>1097</v>
      </c>
      <c r="B116">
        <v>1224.54205518346</v>
      </c>
      <c r="C116">
        <v>1.2258252139068899</v>
      </c>
      <c r="D116">
        <v>0.10301912032171399</v>
      </c>
      <c r="E116" s="1">
        <v>5.0619985072047497E-33</v>
      </c>
      <c r="F116" s="1">
        <v>1.3146499994033999E-31</v>
      </c>
      <c r="G116" t="s">
        <v>14</v>
      </c>
      <c r="H116" t="s">
        <v>9</v>
      </c>
    </row>
    <row r="117" spans="1:8" x14ac:dyDescent="0.3">
      <c r="A117" t="s">
        <v>1102</v>
      </c>
      <c r="B117">
        <v>1212.8550143284599</v>
      </c>
      <c r="C117">
        <v>1.45401189413333</v>
      </c>
      <c r="D117">
        <v>0.168979300233707</v>
      </c>
      <c r="E117" s="1">
        <v>2.8181019747321499E-18</v>
      </c>
      <c r="F117" s="1">
        <v>2.7139400715991102E-17</v>
      </c>
      <c r="G117" t="s">
        <v>14</v>
      </c>
      <c r="H117" t="s">
        <v>9</v>
      </c>
    </row>
    <row r="118" spans="1:8" x14ac:dyDescent="0.3">
      <c r="A118" t="s">
        <v>1103</v>
      </c>
      <c r="B118">
        <v>1168.26977983647</v>
      </c>
      <c r="C118">
        <v>9.8233178810775392</v>
      </c>
      <c r="D118">
        <v>0.69846175506575003</v>
      </c>
      <c r="E118" s="1">
        <v>7.2335056919901504E-44</v>
      </c>
      <c r="F118" s="1">
        <v>2.9264801168951101E-42</v>
      </c>
      <c r="G118" t="s">
        <v>14</v>
      </c>
      <c r="H118" t="s">
        <v>9</v>
      </c>
    </row>
    <row r="119" spans="1:8" x14ac:dyDescent="0.3">
      <c r="A119" t="s">
        <v>1104</v>
      </c>
      <c r="B119">
        <v>1209.1321069973901</v>
      </c>
      <c r="C119">
        <v>1.5119128746824799</v>
      </c>
      <c r="D119">
        <v>0.18015719662868199</v>
      </c>
      <c r="E119" s="1">
        <v>1.59092103061079E-17</v>
      </c>
      <c r="F119" s="1">
        <v>1.4538598430700901E-16</v>
      </c>
      <c r="G119" t="s">
        <v>14</v>
      </c>
      <c r="H119" t="s">
        <v>9</v>
      </c>
    </row>
    <row r="120" spans="1:8" x14ac:dyDescent="0.3">
      <c r="A120" t="s">
        <v>1112</v>
      </c>
      <c r="B120">
        <v>1167.59971030117</v>
      </c>
      <c r="C120">
        <v>3.2654033579008401</v>
      </c>
      <c r="D120">
        <v>0.14765689266575899</v>
      </c>
      <c r="E120" s="1">
        <v>2.7944369296388501E-110</v>
      </c>
      <c r="F120" s="1">
        <v>6.6170622707418698E-108</v>
      </c>
      <c r="G120" t="s">
        <v>14</v>
      </c>
      <c r="H120" t="s">
        <v>9</v>
      </c>
    </row>
    <row r="121" spans="1:8" x14ac:dyDescent="0.3">
      <c r="A121" t="s">
        <v>1117</v>
      </c>
      <c r="B121">
        <v>1173.43355673458</v>
      </c>
      <c r="C121">
        <v>2.31447308633284</v>
      </c>
      <c r="D121">
        <v>0.120644960004837</v>
      </c>
      <c r="E121" s="1">
        <v>1.55968839503979E-82</v>
      </c>
      <c r="F121" s="1">
        <v>2.0928418780775602E-80</v>
      </c>
      <c r="G121" t="s">
        <v>14</v>
      </c>
      <c r="H121" t="s">
        <v>9</v>
      </c>
    </row>
    <row r="122" spans="1:8" x14ac:dyDescent="0.3">
      <c r="A122" t="s">
        <v>1129</v>
      </c>
      <c r="B122">
        <v>1135.8512320206601</v>
      </c>
      <c r="C122">
        <v>5.5767749415817596</v>
      </c>
      <c r="D122">
        <v>0.21259084744255899</v>
      </c>
      <c r="E122" s="1">
        <v>3.50875282727227E-154</v>
      </c>
      <c r="F122" s="1">
        <v>1.4124484506184501E-151</v>
      </c>
      <c r="G122" t="s">
        <v>14</v>
      </c>
      <c r="H122" t="s">
        <v>9</v>
      </c>
    </row>
    <row r="123" spans="1:8" x14ac:dyDescent="0.3">
      <c r="A123" t="s">
        <v>1133</v>
      </c>
      <c r="B123">
        <v>1137.4345356455899</v>
      </c>
      <c r="C123">
        <v>4.7337293918855998</v>
      </c>
      <c r="D123">
        <v>0.16750812109409499</v>
      </c>
      <c r="E123" s="1">
        <v>9.7513375498187205E-176</v>
      </c>
      <c r="F123" s="1">
        <v>4.9067511633494097E-173</v>
      </c>
      <c r="G123" t="s">
        <v>14</v>
      </c>
      <c r="H123" t="s">
        <v>9</v>
      </c>
    </row>
    <row r="124" spans="1:8" x14ac:dyDescent="0.3">
      <c r="A124" t="s">
        <v>1135</v>
      </c>
      <c r="B124">
        <v>1150.7783195054801</v>
      </c>
      <c r="C124">
        <v>2.65364267614842</v>
      </c>
      <c r="D124">
        <v>0.117621355388422</v>
      </c>
      <c r="E124" s="1">
        <v>1.18274993007448E-113</v>
      </c>
      <c r="F124" s="1">
        <v>2.88555142031201E-111</v>
      </c>
      <c r="G124" t="s">
        <v>14</v>
      </c>
      <c r="H124" t="s">
        <v>9</v>
      </c>
    </row>
    <row r="125" spans="1:8" x14ac:dyDescent="0.3">
      <c r="A125" t="s">
        <v>1164</v>
      </c>
      <c r="B125">
        <v>1141.20563614414</v>
      </c>
      <c r="C125">
        <v>1.5947289536568401</v>
      </c>
      <c r="D125">
        <v>0.15433103841111201</v>
      </c>
      <c r="E125" s="1">
        <v>1.5702696401308499E-25</v>
      </c>
      <c r="F125" s="1">
        <v>2.6615243942512501E-24</v>
      </c>
      <c r="G125" t="s">
        <v>14</v>
      </c>
      <c r="H125" t="s">
        <v>9</v>
      </c>
    </row>
    <row r="126" spans="1:8" x14ac:dyDescent="0.3">
      <c r="A126" t="s">
        <v>1173</v>
      </c>
      <c r="B126">
        <v>1119.1271404638601</v>
      </c>
      <c r="C126">
        <v>1.6918498402077999</v>
      </c>
      <c r="D126">
        <v>0.18613551814612</v>
      </c>
      <c r="E126" s="1">
        <v>2.7937356014771697E-20</v>
      </c>
      <c r="F126" s="1">
        <v>3.1994829768837401E-19</v>
      </c>
      <c r="G126" t="s">
        <v>14</v>
      </c>
      <c r="H126" t="s">
        <v>9</v>
      </c>
    </row>
    <row r="127" spans="1:8" x14ac:dyDescent="0.3">
      <c r="A127" t="s">
        <v>1186</v>
      </c>
      <c r="B127">
        <v>1085.7916136471999</v>
      </c>
      <c r="C127">
        <v>3.1807629408611202</v>
      </c>
      <c r="D127">
        <v>0.23328518039544399</v>
      </c>
      <c r="E127" s="1">
        <v>2.3626141053213299E-43</v>
      </c>
      <c r="F127" s="1">
        <v>9.37015081869064E-42</v>
      </c>
      <c r="G127" t="s">
        <v>14</v>
      </c>
      <c r="H127" t="s">
        <v>9</v>
      </c>
    </row>
    <row r="128" spans="1:8" x14ac:dyDescent="0.3">
      <c r="A128" t="s">
        <v>1192</v>
      </c>
      <c r="B128">
        <v>1082.8971606815601</v>
      </c>
      <c r="C128">
        <v>3.0078872037779498</v>
      </c>
      <c r="D128">
        <v>0.23476398882414001</v>
      </c>
      <c r="E128" s="1">
        <v>2.0495636137948899E-38</v>
      </c>
      <c r="F128" s="1">
        <v>6.6536438123639803E-37</v>
      </c>
      <c r="G128" t="s">
        <v>14</v>
      </c>
      <c r="H128" t="s">
        <v>9</v>
      </c>
    </row>
    <row r="129" spans="1:8" x14ac:dyDescent="0.3">
      <c r="A129" t="s">
        <v>1193</v>
      </c>
      <c r="B129">
        <v>1083.41767670842</v>
      </c>
      <c r="C129">
        <v>2.7446520193574901</v>
      </c>
      <c r="D129">
        <v>0.17738701240867899</v>
      </c>
      <c r="E129" s="1">
        <v>7.7289592207689597E-55</v>
      </c>
      <c r="F129" s="1">
        <v>4.9780680549128701E-53</v>
      </c>
      <c r="G129" t="s">
        <v>14</v>
      </c>
      <c r="H129" t="s">
        <v>9</v>
      </c>
    </row>
    <row r="130" spans="1:8" x14ac:dyDescent="0.3">
      <c r="A130" t="s">
        <v>1203</v>
      </c>
      <c r="B130">
        <v>1078.6335310519401</v>
      </c>
      <c r="C130">
        <v>2.0835295172461001</v>
      </c>
      <c r="D130">
        <v>0.43522014178462698</v>
      </c>
      <c r="E130" s="1">
        <v>3.1260679746500602E-7</v>
      </c>
      <c r="F130" s="1">
        <v>8.8308678118974001E-7</v>
      </c>
      <c r="G130" t="s">
        <v>14</v>
      </c>
      <c r="H130" t="s">
        <v>9</v>
      </c>
    </row>
    <row r="131" spans="1:8" x14ac:dyDescent="0.3">
      <c r="A131" t="s">
        <v>1207</v>
      </c>
      <c r="B131">
        <v>1076.1800111728401</v>
      </c>
      <c r="C131">
        <v>1.77250194816885</v>
      </c>
      <c r="D131">
        <v>0.28511993769767602</v>
      </c>
      <c r="E131" s="1">
        <v>1.1743005314085901E-10</v>
      </c>
      <c r="F131" s="1">
        <v>5.3323708845857496E-10</v>
      </c>
      <c r="G131" t="s">
        <v>14</v>
      </c>
      <c r="H131" t="s">
        <v>9</v>
      </c>
    </row>
    <row r="132" spans="1:8" x14ac:dyDescent="0.3">
      <c r="A132" t="s">
        <v>1247</v>
      </c>
      <c r="B132">
        <v>1054.65086469823</v>
      </c>
      <c r="C132">
        <v>1.01902858352714</v>
      </c>
      <c r="D132">
        <v>0.114689322070859</v>
      </c>
      <c r="E132" s="1">
        <v>4.1823022953189302E-19</v>
      </c>
      <c r="F132" s="1">
        <v>4.3447375199500302E-18</v>
      </c>
      <c r="G132" t="s">
        <v>14</v>
      </c>
      <c r="H132" t="s">
        <v>9</v>
      </c>
    </row>
    <row r="133" spans="1:8" x14ac:dyDescent="0.3">
      <c r="A133" t="s">
        <v>1260</v>
      </c>
      <c r="B133">
        <v>998.64471063627605</v>
      </c>
      <c r="C133">
        <v>5.0369294916168101</v>
      </c>
      <c r="D133">
        <v>0.191721461326817</v>
      </c>
      <c r="E133" s="1">
        <v>2.5655689799167702E-152</v>
      </c>
      <c r="F133" s="1">
        <v>9.8359027891952098E-150</v>
      </c>
      <c r="G133" t="s">
        <v>14</v>
      </c>
      <c r="H133" t="s">
        <v>9</v>
      </c>
    </row>
    <row r="134" spans="1:8" x14ac:dyDescent="0.3">
      <c r="A134" t="s">
        <v>1279</v>
      </c>
      <c r="B134">
        <v>979.62057733737799</v>
      </c>
      <c r="C134">
        <v>5.4436701690861096</v>
      </c>
      <c r="D134">
        <v>0.26806335127782899</v>
      </c>
      <c r="E134" s="1">
        <v>3.0031845610188099E-94</v>
      </c>
      <c r="F134" s="1">
        <v>5.89722900018596E-92</v>
      </c>
      <c r="G134" t="s">
        <v>14</v>
      </c>
      <c r="H134" t="s">
        <v>9</v>
      </c>
    </row>
    <row r="135" spans="1:8" x14ac:dyDescent="0.3">
      <c r="A135" t="s">
        <v>1285</v>
      </c>
      <c r="B135">
        <v>978.85110957523</v>
      </c>
      <c r="C135">
        <v>5.3107102057883697</v>
      </c>
      <c r="D135">
        <v>0.24758793345103799</v>
      </c>
      <c r="E135" s="1">
        <v>2.4171473346702999E-105</v>
      </c>
      <c r="F135" s="1">
        <v>5.40568144206406E-103</v>
      </c>
      <c r="G135" t="s">
        <v>14</v>
      </c>
      <c r="H135" t="s">
        <v>9</v>
      </c>
    </row>
    <row r="136" spans="1:8" x14ac:dyDescent="0.3">
      <c r="A136" t="s">
        <v>1297</v>
      </c>
      <c r="B136">
        <v>976.23438605685101</v>
      </c>
      <c r="C136">
        <v>3.19394334260322</v>
      </c>
      <c r="D136">
        <v>0.170317617815884</v>
      </c>
      <c r="E136" s="1">
        <v>2.7338120525332902E-79</v>
      </c>
      <c r="F136" s="1">
        <v>3.3861416669146901E-77</v>
      </c>
      <c r="G136" t="s">
        <v>14</v>
      </c>
      <c r="H136" t="s">
        <v>9</v>
      </c>
    </row>
    <row r="137" spans="1:8" x14ac:dyDescent="0.3">
      <c r="A137" t="s">
        <v>1301</v>
      </c>
      <c r="B137">
        <v>964.90106655223804</v>
      </c>
      <c r="C137">
        <v>4.8428638535830197</v>
      </c>
      <c r="D137">
        <v>0.214154243812989</v>
      </c>
      <c r="E137" s="1">
        <v>4.41013395563082E-115</v>
      </c>
      <c r="F137" s="1">
        <v>1.14535446699302E-112</v>
      </c>
      <c r="G137" t="s">
        <v>14</v>
      </c>
      <c r="H137" t="s">
        <v>9</v>
      </c>
    </row>
    <row r="138" spans="1:8" x14ac:dyDescent="0.3">
      <c r="A138" t="s">
        <v>1325</v>
      </c>
      <c r="B138">
        <v>991.34636036229006</v>
      </c>
      <c r="C138">
        <v>1.0144180601613999</v>
      </c>
      <c r="D138">
        <v>0.15085152852467201</v>
      </c>
      <c r="E138" s="1">
        <v>1.05038030032337E-11</v>
      </c>
      <c r="F138" s="1">
        <v>5.3726885628357299E-11</v>
      </c>
      <c r="G138" t="s">
        <v>14</v>
      </c>
      <c r="H138" t="s">
        <v>9</v>
      </c>
    </row>
    <row r="139" spans="1:8" x14ac:dyDescent="0.3">
      <c r="A139" t="s">
        <v>1331</v>
      </c>
      <c r="B139">
        <v>968.86288543496903</v>
      </c>
      <c r="C139">
        <v>1.8720448091088</v>
      </c>
      <c r="D139">
        <v>0.21682251078805501</v>
      </c>
      <c r="E139" s="1">
        <v>1.4276674743989599E-18</v>
      </c>
      <c r="F139" s="1">
        <v>1.4190309674550601E-17</v>
      </c>
      <c r="G139" t="s">
        <v>14</v>
      </c>
      <c r="H139" t="s">
        <v>9</v>
      </c>
    </row>
    <row r="140" spans="1:8" x14ac:dyDescent="0.3">
      <c r="A140" t="s">
        <v>1332</v>
      </c>
      <c r="B140">
        <v>970.90837752671905</v>
      </c>
      <c r="C140">
        <v>1.65410763911308</v>
      </c>
      <c r="D140">
        <v>0.13234393801495301</v>
      </c>
      <c r="E140" s="1">
        <v>2.1992210227376499E-36</v>
      </c>
      <c r="F140" s="1">
        <v>6.6314338779253997E-35</v>
      </c>
      <c r="G140" t="s">
        <v>14</v>
      </c>
      <c r="H140" t="s">
        <v>9</v>
      </c>
    </row>
    <row r="141" spans="1:8" x14ac:dyDescent="0.3">
      <c r="A141" t="s">
        <v>1372</v>
      </c>
      <c r="B141">
        <v>934.04469343452399</v>
      </c>
      <c r="C141">
        <v>2.2033254174774299</v>
      </c>
      <c r="D141">
        <v>0.15191569664641399</v>
      </c>
      <c r="E141" s="1">
        <v>1.53402375338674E-48</v>
      </c>
      <c r="F141" s="1">
        <v>7.6710715767184102E-47</v>
      </c>
      <c r="G141" t="s">
        <v>14</v>
      </c>
      <c r="H141" t="s">
        <v>9</v>
      </c>
    </row>
    <row r="142" spans="1:8" x14ac:dyDescent="0.3">
      <c r="A142" t="s">
        <v>1380</v>
      </c>
      <c r="B142">
        <v>918.77565370240904</v>
      </c>
      <c r="C142">
        <v>2.8527394848561398</v>
      </c>
      <c r="D142">
        <v>0.169013717974793</v>
      </c>
      <c r="E142" s="1">
        <v>7.2341357601792702E-65</v>
      </c>
      <c r="F142" s="1">
        <v>6.1307396847582399E-63</v>
      </c>
      <c r="G142" t="s">
        <v>14</v>
      </c>
      <c r="H142" t="s">
        <v>9</v>
      </c>
    </row>
    <row r="143" spans="1:8" x14ac:dyDescent="0.3">
      <c r="A143" t="s">
        <v>1395</v>
      </c>
      <c r="B143">
        <v>935.31346184592996</v>
      </c>
      <c r="C143">
        <v>1.2012130062747199</v>
      </c>
      <c r="D143">
        <v>0.13015551628710501</v>
      </c>
      <c r="E143" s="1">
        <v>1.31092943237612E-20</v>
      </c>
      <c r="F143" s="1">
        <v>1.5566803628407299E-19</v>
      </c>
      <c r="G143" t="s">
        <v>14</v>
      </c>
      <c r="H143" t="s">
        <v>9</v>
      </c>
    </row>
    <row r="144" spans="1:8" x14ac:dyDescent="0.3">
      <c r="A144" t="s">
        <v>1398</v>
      </c>
      <c r="B144">
        <v>894.96872406500199</v>
      </c>
      <c r="C144">
        <v>7.1264567231214402</v>
      </c>
      <c r="D144">
        <v>0.27554821177768202</v>
      </c>
      <c r="E144" s="1">
        <v>7.0311660839559504E-149</v>
      </c>
      <c r="F144" s="1">
        <v>2.57308718826952E-146</v>
      </c>
      <c r="G144" t="s">
        <v>14</v>
      </c>
      <c r="H144" t="s">
        <v>9</v>
      </c>
    </row>
    <row r="145" spans="1:8" x14ac:dyDescent="0.3">
      <c r="A145" t="s">
        <v>1401</v>
      </c>
      <c r="B145">
        <v>933.07483911409497</v>
      </c>
      <c r="C145">
        <v>1.26344572271139</v>
      </c>
      <c r="D145">
        <v>0.13913995172051599</v>
      </c>
      <c r="E145" s="1">
        <v>4.9574888277081401E-20</v>
      </c>
      <c r="F145" s="1">
        <v>5.5666307603735303E-19</v>
      </c>
      <c r="G145" t="s">
        <v>14</v>
      </c>
      <c r="H145" t="s">
        <v>9</v>
      </c>
    </row>
    <row r="146" spans="1:8" x14ac:dyDescent="0.3">
      <c r="A146" t="s">
        <v>1403</v>
      </c>
      <c r="B146">
        <v>929.45291153196899</v>
      </c>
      <c r="C146">
        <v>1.3779996240438801</v>
      </c>
      <c r="D146">
        <v>0.25748536980632603</v>
      </c>
      <c r="E146" s="1">
        <v>3.0648813602097199E-8</v>
      </c>
      <c r="F146" s="1">
        <v>1.00102879639142E-7</v>
      </c>
      <c r="G146" t="s">
        <v>14</v>
      </c>
      <c r="H146" t="s">
        <v>9</v>
      </c>
    </row>
    <row r="147" spans="1:8" x14ac:dyDescent="0.3">
      <c r="A147" t="s">
        <v>1409</v>
      </c>
      <c r="B147">
        <v>920.22796060256405</v>
      </c>
      <c r="C147">
        <v>1.51292595694529</v>
      </c>
      <c r="D147">
        <v>0.163555186970262</v>
      </c>
      <c r="E147" s="1">
        <v>8.7329557539488599E-21</v>
      </c>
      <c r="F147" s="1">
        <v>1.06206989086167E-19</v>
      </c>
      <c r="G147" t="s">
        <v>14</v>
      </c>
      <c r="H147" t="s">
        <v>9</v>
      </c>
    </row>
    <row r="148" spans="1:8" x14ac:dyDescent="0.3">
      <c r="A148" t="s">
        <v>1410</v>
      </c>
      <c r="B148">
        <v>925.88714433681503</v>
      </c>
      <c r="C148">
        <v>1.2164410569258399</v>
      </c>
      <c r="D148">
        <v>0.10233335628573501</v>
      </c>
      <c r="E148" s="1">
        <v>5.2640952415114698E-33</v>
      </c>
      <c r="F148" s="1">
        <v>1.35837278171182E-31</v>
      </c>
      <c r="G148" t="s">
        <v>14</v>
      </c>
      <c r="H148" t="s">
        <v>9</v>
      </c>
    </row>
    <row r="149" spans="1:8" x14ac:dyDescent="0.3">
      <c r="A149" t="s">
        <v>1423</v>
      </c>
      <c r="B149">
        <v>892.43521450923799</v>
      </c>
      <c r="C149">
        <v>2.8749062947986102</v>
      </c>
      <c r="D149">
        <v>0.17976213192076901</v>
      </c>
      <c r="E149" s="1">
        <v>2.1434081820882102E-58</v>
      </c>
      <c r="F149" s="1">
        <v>1.583172410458E-56</v>
      </c>
      <c r="G149" t="s">
        <v>14</v>
      </c>
      <c r="H149" t="s">
        <v>9</v>
      </c>
    </row>
    <row r="150" spans="1:8" x14ac:dyDescent="0.3">
      <c r="A150" t="s">
        <v>1438</v>
      </c>
      <c r="B150">
        <v>885.314869045553</v>
      </c>
      <c r="C150">
        <v>2.8169068742443</v>
      </c>
      <c r="D150">
        <v>0.20084549511163399</v>
      </c>
      <c r="E150" s="1">
        <v>2.3895370588985201E-45</v>
      </c>
      <c r="F150" s="1">
        <v>1.0807956663591001E-43</v>
      </c>
      <c r="G150" t="s">
        <v>14</v>
      </c>
      <c r="H150" t="s">
        <v>9</v>
      </c>
    </row>
    <row r="151" spans="1:8" x14ac:dyDescent="0.3">
      <c r="A151" t="s">
        <v>1445</v>
      </c>
      <c r="B151">
        <v>896.12109611346898</v>
      </c>
      <c r="C151">
        <v>1.7174418055437399</v>
      </c>
      <c r="D151">
        <v>0.105315051568518</v>
      </c>
      <c r="E151" s="1">
        <v>4.8487902429947797E-60</v>
      </c>
      <c r="F151" s="1">
        <v>3.6145935413287903E-58</v>
      </c>
      <c r="G151" t="s">
        <v>14</v>
      </c>
      <c r="H151" t="s">
        <v>9</v>
      </c>
    </row>
    <row r="152" spans="1:8" x14ac:dyDescent="0.3">
      <c r="A152" t="s">
        <v>1446</v>
      </c>
      <c r="B152">
        <v>896.63530380876898</v>
      </c>
      <c r="C152">
        <v>1.5527145627099901</v>
      </c>
      <c r="D152">
        <v>0.16922760214374899</v>
      </c>
      <c r="E152" s="1">
        <v>1.3574010576478401E-20</v>
      </c>
      <c r="F152" s="1">
        <v>1.6047629831310901E-19</v>
      </c>
      <c r="G152" t="s">
        <v>14</v>
      </c>
      <c r="H152" t="s">
        <v>9</v>
      </c>
    </row>
    <row r="153" spans="1:8" x14ac:dyDescent="0.3">
      <c r="A153" t="s">
        <v>1451</v>
      </c>
      <c r="B153">
        <v>896.91219213601698</v>
      </c>
      <c r="C153">
        <v>1.2884793506097301</v>
      </c>
      <c r="D153">
        <v>0.14275598242013701</v>
      </c>
      <c r="E153" s="1">
        <v>7.5921471732797298E-20</v>
      </c>
      <c r="F153" s="1">
        <v>8.4193356600654499E-19</v>
      </c>
      <c r="G153" t="s">
        <v>14</v>
      </c>
      <c r="H153" t="s">
        <v>9</v>
      </c>
    </row>
    <row r="154" spans="1:8" x14ac:dyDescent="0.3">
      <c r="A154" t="s">
        <v>1455</v>
      </c>
      <c r="B154">
        <v>864.91142117036998</v>
      </c>
      <c r="C154">
        <v>4.3392552112657796</v>
      </c>
      <c r="D154">
        <v>0.277443407937359</v>
      </c>
      <c r="E154" s="1">
        <v>1.5642512243603199E-56</v>
      </c>
      <c r="F154" s="1">
        <v>1.07639201772008E-54</v>
      </c>
      <c r="G154" t="s">
        <v>14</v>
      </c>
      <c r="H154" t="s">
        <v>9</v>
      </c>
    </row>
    <row r="155" spans="1:8" x14ac:dyDescent="0.3">
      <c r="A155" t="s">
        <v>1462</v>
      </c>
      <c r="B155">
        <v>885.20835797442396</v>
      </c>
      <c r="C155">
        <v>1.5492419351044</v>
      </c>
      <c r="D155">
        <v>0.11407551249001301</v>
      </c>
      <c r="E155" s="1">
        <v>1.6663837342959801E-42</v>
      </c>
      <c r="F155" s="1">
        <v>6.3283280400080098E-41</v>
      </c>
      <c r="G155" t="s">
        <v>14</v>
      </c>
      <c r="H155" t="s">
        <v>9</v>
      </c>
    </row>
    <row r="156" spans="1:8" x14ac:dyDescent="0.3">
      <c r="A156" t="s">
        <v>1467</v>
      </c>
      <c r="B156">
        <v>878.30339915759805</v>
      </c>
      <c r="C156">
        <v>1.5258318841668399</v>
      </c>
      <c r="D156">
        <v>0.18821672759022001</v>
      </c>
      <c r="E156" s="1">
        <v>1.8939095380971E-16</v>
      </c>
      <c r="F156" s="1">
        <v>1.58501722361951E-15</v>
      </c>
      <c r="G156" t="s">
        <v>14</v>
      </c>
      <c r="H156" t="s">
        <v>9</v>
      </c>
    </row>
    <row r="157" spans="1:8" x14ac:dyDescent="0.3">
      <c r="A157" t="s">
        <v>1469</v>
      </c>
      <c r="B157">
        <v>886.76032237258096</v>
      </c>
      <c r="C157">
        <v>1.32085714806691</v>
      </c>
      <c r="D157">
        <v>0.30649397762317498</v>
      </c>
      <c r="E157" s="1">
        <v>6.0541855883258199E-6</v>
      </c>
      <c r="F157" s="1">
        <v>1.3914429966203599E-5</v>
      </c>
      <c r="G157" t="s">
        <v>14</v>
      </c>
      <c r="H157" t="s">
        <v>9</v>
      </c>
    </row>
    <row r="158" spans="1:8" x14ac:dyDescent="0.3">
      <c r="A158" t="s">
        <v>1474</v>
      </c>
      <c r="B158">
        <v>867.37692954428201</v>
      </c>
      <c r="C158">
        <v>2.17118926935819</v>
      </c>
      <c r="D158">
        <v>0.172122746526606</v>
      </c>
      <c r="E158" s="1">
        <v>3.8342526186145997E-37</v>
      </c>
      <c r="F158" s="1">
        <v>1.17374782632951E-35</v>
      </c>
      <c r="G158" t="s">
        <v>14</v>
      </c>
      <c r="H158" t="s">
        <v>9</v>
      </c>
    </row>
    <row r="159" spans="1:8" x14ac:dyDescent="0.3">
      <c r="A159" t="s">
        <v>1480</v>
      </c>
      <c r="B159">
        <v>845.55360485543395</v>
      </c>
      <c r="C159">
        <v>4.5433384108037203</v>
      </c>
      <c r="D159">
        <v>0.22444527068385201</v>
      </c>
      <c r="E159" s="1">
        <v>5.3530453291913603E-92</v>
      </c>
      <c r="F159" s="1">
        <v>1.0022643708213899E-89</v>
      </c>
      <c r="G159" t="s">
        <v>14</v>
      </c>
      <c r="H159" t="s">
        <v>9</v>
      </c>
    </row>
    <row r="160" spans="1:8" x14ac:dyDescent="0.3">
      <c r="A160" t="s">
        <v>1493</v>
      </c>
      <c r="B160">
        <v>844.55562548305204</v>
      </c>
      <c r="C160">
        <v>3.3671418088032601</v>
      </c>
      <c r="D160">
        <v>0.24084156287113601</v>
      </c>
      <c r="E160" s="1">
        <v>2.4415648963607501E-45</v>
      </c>
      <c r="F160" s="1">
        <v>1.0981586022681801E-43</v>
      </c>
      <c r="G160" t="s">
        <v>14</v>
      </c>
      <c r="H160" t="s">
        <v>9</v>
      </c>
    </row>
    <row r="161" spans="1:8" x14ac:dyDescent="0.3">
      <c r="A161" t="s">
        <v>1497</v>
      </c>
      <c r="B161">
        <v>864.11634902701201</v>
      </c>
      <c r="C161">
        <v>1.35634351450468</v>
      </c>
      <c r="D161">
        <v>0.12887941340116099</v>
      </c>
      <c r="E161" s="1">
        <v>2.3806004175979799E-26</v>
      </c>
      <c r="F161" s="1">
        <v>4.2877436156781596E-25</v>
      </c>
      <c r="G161" t="s">
        <v>14</v>
      </c>
      <c r="H161" t="s">
        <v>9</v>
      </c>
    </row>
    <row r="162" spans="1:8" x14ac:dyDescent="0.3">
      <c r="A162" t="s">
        <v>1501</v>
      </c>
      <c r="B162">
        <v>864.62028245972999</v>
      </c>
      <c r="C162">
        <v>1.19534167590222</v>
      </c>
      <c r="D162">
        <v>0.14000919635110601</v>
      </c>
      <c r="E162" s="1">
        <v>6.4768296353537698E-18</v>
      </c>
      <c r="F162" s="1">
        <v>6.12716897125779E-17</v>
      </c>
      <c r="G162" t="s">
        <v>14</v>
      </c>
      <c r="H162" t="s">
        <v>9</v>
      </c>
    </row>
    <row r="163" spans="1:8" x14ac:dyDescent="0.3">
      <c r="A163" t="s">
        <v>1503</v>
      </c>
      <c r="B163">
        <v>830.16466589164202</v>
      </c>
      <c r="C163">
        <v>5.7884415439221604</v>
      </c>
      <c r="D163">
        <v>0.223059519111377</v>
      </c>
      <c r="E163" s="1">
        <v>1.22316838736453E-147</v>
      </c>
      <c r="F163" s="1">
        <v>4.2816211681181799E-145</v>
      </c>
      <c r="G163" t="s">
        <v>14</v>
      </c>
      <c r="H163" t="s">
        <v>9</v>
      </c>
    </row>
    <row r="164" spans="1:8" x14ac:dyDescent="0.3">
      <c r="A164" t="s">
        <v>1510</v>
      </c>
      <c r="B164">
        <v>859.10083367764003</v>
      </c>
      <c r="C164">
        <v>1.29307216926583</v>
      </c>
      <c r="D164">
        <v>0.189753202177808</v>
      </c>
      <c r="E164" s="1">
        <v>4.3320889682918401E-12</v>
      </c>
      <c r="F164" s="1">
        <v>2.31437613030641E-11</v>
      </c>
      <c r="G164" t="s">
        <v>14</v>
      </c>
      <c r="H164" t="s">
        <v>9</v>
      </c>
    </row>
    <row r="165" spans="1:8" x14ac:dyDescent="0.3">
      <c r="A165" t="s">
        <v>1527</v>
      </c>
      <c r="B165">
        <v>840.72934193214098</v>
      </c>
      <c r="C165">
        <v>1.44465969329394</v>
      </c>
      <c r="D165">
        <v>0.21446577834031499</v>
      </c>
      <c r="E165" s="1">
        <v>6.1975154194269003E-12</v>
      </c>
      <c r="F165" s="1">
        <v>3.24845030220091E-11</v>
      </c>
      <c r="G165" t="s">
        <v>14</v>
      </c>
      <c r="H165" t="s">
        <v>9</v>
      </c>
    </row>
    <row r="166" spans="1:8" x14ac:dyDescent="0.3">
      <c r="A166" t="s">
        <v>1539</v>
      </c>
      <c r="B166">
        <v>819.61068767545601</v>
      </c>
      <c r="C166">
        <v>3.03578638453993</v>
      </c>
      <c r="D166">
        <v>0.29016914487872703</v>
      </c>
      <c r="E166" s="1">
        <v>1.6615799532050399E-26</v>
      </c>
      <c r="F166" s="1">
        <v>3.0265566070709998E-25</v>
      </c>
      <c r="G166" t="s">
        <v>14</v>
      </c>
      <c r="H166" t="s">
        <v>9</v>
      </c>
    </row>
    <row r="167" spans="1:8" x14ac:dyDescent="0.3">
      <c r="A167" t="s">
        <v>1540</v>
      </c>
      <c r="B167">
        <v>816.45781229902195</v>
      </c>
      <c r="C167">
        <v>2.6480568566973099</v>
      </c>
      <c r="D167">
        <v>0.51260677266263599</v>
      </c>
      <c r="E167" s="1">
        <v>2.84519585832417E-8</v>
      </c>
      <c r="F167" s="1">
        <v>9.3116552257593005E-8</v>
      </c>
      <c r="G167" t="s">
        <v>14</v>
      </c>
      <c r="H167" t="s">
        <v>9</v>
      </c>
    </row>
    <row r="168" spans="1:8" x14ac:dyDescent="0.3">
      <c r="A168" t="s">
        <v>1551</v>
      </c>
      <c r="B168">
        <v>818.56357752679298</v>
      </c>
      <c r="C168">
        <v>2.3357467851082698</v>
      </c>
      <c r="D168">
        <v>0.18377038755795899</v>
      </c>
      <c r="E168" s="1">
        <v>1.0975090954115899E-37</v>
      </c>
      <c r="F168" s="1">
        <v>3.4248239252553001E-36</v>
      </c>
      <c r="G168" t="s">
        <v>14</v>
      </c>
      <c r="H168" t="s">
        <v>9</v>
      </c>
    </row>
    <row r="169" spans="1:8" x14ac:dyDescent="0.3">
      <c r="A169" t="s">
        <v>1560</v>
      </c>
      <c r="B169">
        <v>804.16704440429703</v>
      </c>
      <c r="C169">
        <v>3.48811063559421</v>
      </c>
      <c r="D169">
        <v>0.191143471082866</v>
      </c>
      <c r="E169" s="1">
        <v>1.2078201712713001E-75</v>
      </c>
      <c r="F169" s="1">
        <v>1.40929857955148E-73</v>
      </c>
      <c r="G169" t="s">
        <v>14</v>
      </c>
      <c r="H169" t="s">
        <v>9</v>
      </c>
    </row>
    <row r="170" spans="1:8" x14ac:dyDescent="0.3">
      <c r="A170" t="s">
        <v>1578</v>
      </c>
      <c r="B170">
        <v>810.77594181985796</v>
      </c>
      <c r="C170">
        <v>1.5871785372142</v>
      </c>
      <c r="D170">
        <v>0.17255081498129801</v>
      </c>
      <c r="E170" s="1">
        <v>1.08761164532429E-20</v>
      </c>
      <c r="F170" s="1">
        <v>1.3088731474597701E-19</v>
      </c>
      <c r="G170" t="s">
        <v>14</v>
      </c>
      <c r="H170" t="s">
        <v>9</v>
      </c>
    </row>
    <row r="171" spans="1:8" x14ac:dyDescent="0.3">
      <c r="A171" t="s">
        <v>1582</v>
      </c>
      <c r="B171">
        <v>807.23201998987702</v>
      </c>
      <c r="C171">
        <v>1.72888435924896</v>
      </c>
      <c r="D171">
        <v>0.19119183812593399</v>
      </c>
      <c r="E171" s="1">
        <v>4.3823851275265098E-20</v>
      </c>
      <c r="F171" s="1">
        <v>4.94846881650995E-19</v>
      </c>
      <c r="G171" t="s">
        <v>14</v>
      </c>
      <c r="H171" t="s">
        <v>9</v>
      </c>
    </row>
    <row r="172" spans="1:8" x14ac:dyDescent="0.3">
      <c r="A172" t="s">
        <v>1583</v>
      </c>
      <c r="B172">
        <v>821.60927225272201</v>
      </c>
      <c r="C172">
        <v>1.24195346332057</v>
      </c>
      <c r="D172">
        <v>0.43329759609259999</v>
      </c>
      <c r="E172">
        <v>1.64142926683707E-3</v>
      </c>
      <c r="F172">
        <v>2.50904633136609E-3</v>
      </c>
      <c r="G172" t="s">
        <v>14</v>
      </c>
      <c r="H172" t="s">
        <v>9</v>
      </c>
    </row>
    <row r="173" spans="1:8" x14ac:dyDescent="0.3">
      <c r="A173" t="s">
        <v>1594</v>
      </c>
      <c r="B173">
        <v>789.84209191482103</v>
      </c>
      <c r="C173">
        <v>2.4718490103206001</v>
      </c>
      <c r="D173">
        <v>0.201358450340862</v>
      </c>
      <c r="E173" s="1">
        <v>2.5295826991694798E-35</v>
      </c>
      <c r="F173" s="1">
        <v>7.1963499332203104E-34</v>
      </c>
      <c r="G173" t="s">
        <v>14</v>
      </c>
      <c r="H173" t="s">
        <v>9</v>
      </c>
    </row>
    <row r="174" spans="1:8" x14ac:dyDescent="0.3">
      <c r="A174" t="s">
        <v>1615</v>
      </c>
      <c r="B174">
        <v>767.11689934254298</v>
      </c>
      <c r="C174">
        <v>3.5481182897134098</v>
      </c>
      <c r="D174">
        <v>0.32136643007906102</v>
      </c>
      <c r="E174" s="1">
        <v>2.08574777200791E-29</v>
      </c>
      <c r="F174" s="1">
        <v>4.4660519447967198E-28</v>
      </c>
      <c r="G174" t="s">
        <v>14</v>
      </c>
      <c r="H174" t="s">
        <v>9</v>
      </c>
    </row>
    <row r="175" spans="1:8" x14ac:dyDescent="0.3">
      <c r="A175" t="s">
        <v>1630</v>
      </c>
      <c r="B175">
        <v>763.26769884103203</v>
      </c>
      <c r="C175">
        <v>2.65123949182103</v>
      </c>
      <c r="D175">
        <v>0.19173300727044501</v>
      </c>
      <c r="E175" s="1">
        <v>2.8712905703735199E-44</v>
      </c>
      <c r="F175" s="1">
        <v>1.19775960528898E-42</v>
      </c>
      <c r="G175" t="s">
        <v>14</v>
      </c>
      <c r="H175" t="s">
        <v>9</v>
      </c>
    </row>
    <row r="176" spans="1:8" x14ac:dyDescent="0.3">
      <c r="A176" t="s">
        <v>1631</v>
      </c>
      <c r="B176">
        <v>784.79209103020798</v>
      </c>
      <c r="C176">
        <v>1.27942314384539</v>
      </c>
      <c r="D176">
        <v>0.239929514885139</v>
      </c>
      <c r="E176" s="1">
        <v>4.0049375774659197E-8</v>
      </c>
      <c r="F176" s="1">
        <v>1.2876897937770799E-7</v>
      </c>
      <c r="G176" t="s">
        <v>14</v>
      </c>
      <c r="H176" t="s">
        <v>9</v>
      </c>
    </row>
    <row r="177" spans="1:8" x14ac:dyDescent="0.3">
      <c r="A177" t="s">
        <v>1639</v>
      </c>
      <c r="B177">
        <v>750.26625820131403</v>
      </c>
      <c r="C177">
        <v>5.7370206439509301</v>
      </c>
      <c r="D177">
        <v>0.24456608304628</v>
      </c>
      <c r="E177" s="1">
        <v>3.8641378547468599E-123</v>
      </c>
      <c r="F177" s="1">
        <v>1.15222866179878E-120</v>
      </c>
      <c r="G177" t="s">
        <v>14</v>
      </c>
      <c r="H177" t="s">
        <v>9</v>
      </c>
    </row>
    <row r="178" spans="1:8" x14ac:dyDescent="0.3">
      <c r="A178" t="s">
        <v>1643</v>
      </c>
      <c r="B178">
        <v>751.95284096009198</v>
      </c>
      <c r="C178">
        <v>3.7143174036947202</v>
      </c>
      <c r="D178">
        <v>0.24336602526082099</v>
      </c>
      <c r="E178" s="1">
        <v>4.4712426264730601E-53</v>
      </c>
      <c r="F178" s="1">
        <v>2.7066146154687701E-51</v>
      </c>
      <c r="G178" t="s">
        <v>14</v>
      </c>
      <c r="H178" t="s">
        <v>9</v>
      </c>
    </row>
    <row r="179" spans="1:8" x14ac:dyDescent="0.3">
      <c r="A179" t="s">
        <v>1655</v>
      </c>
      <c r="B179">
        <v>749.443460914855</v>
      </c>
      <c r="C179">
        <v>2.7634944741996699</v>
      </c>
      <c r="D179">
        <v>0.21685995091464799</v>
      </c>
      <c r="E179" s="1">
        <v>4.8145402147513101E-38</v>
      </c>
      <c r="F179" s="1">
        <v>1.5200730693710898E-36</v>
      </c>
      <c r="G179" t="s">
        <v>14</v>
      </c>
      <c r="H179" t="s">
        <v>9</v>
      </c>
    </row>
    <row r="180" spans="1:8" x14ac:dyDescent="0.3">
      <c r="A180" t="s">
        <v>1669</v>
      </c>
      <c r="B180">
        <v>742.91008758027897</v>
      </c>
      <c r="C180">
        <v>2.50208799543439</v>
      </c>
      <c r="D180">
        <v>0.17312229966780401</v>
      </c>
      <c r="E180" s="1">
        <v>3.3321274415007801E-48</v>
      </c>
      <c r="F180" s="1">
        <v>1.6258762443347101E-46</v>
      </c>
      <c r="G180" t="s">
        <v>14</v>
      </c>
      <c r="H180" t="s">
        <v>9</v>
      </c>
    </row>
    <row r="181" spans="1:8" x14ac:dyDescent="0.3">
      <c r="A181" t="s">
        <v>1670</v>
      </c>
      <c r="B181">
        <v>752.58228322922696</v>
      </c>
      <c r="C181">
        <v>1.58086736968496</v>
      </c>
      <c r="D181">
        <v>0.13524920756318501</v>
      </c>
      <c r="E181" s="1">
        <v>4.3178963005300699E-32</v>
      </c>
      <c r="F181" s="1">
        <v>1.0631004010876899E-30</v>
      </c>
      <c r="G181" t="s">
        <v>14</v>
      </c>
      <c r="H181" t="s">
        <v>9</v>
      </c>
    </row>
    <row r="182" spans="1:8" x14ac:dyDescent="0.3">
      <c r="A182" t="s">
        <v>1684</v>
      </c>
      <c r="B182">
        <v>738.61619126730602</v>
      </c>
      <c r="C182">
        <v>1.71946804762665</v>
      </c>
      <c r="D182">
        <v>0.10864628016804199</v>
      </c>
      <c r="E182" s="1">
        <v>5.77941903001795E-57</v>
      </c>
      <c r="F182" s="1">
        <v>4.1177081956349101E-55</v>
      </c>
      <c r="G182" t="s">
        <v>14</v>
      </c>
      <c r="H182" t="s">
        <v>9</v>
      </c>
    </row>
    <row r="183" spans="1:8" x14ac:dyDescent="0.3">
      <c r="A183" t="s">
        <v>1693</v>
      </c>
      <c r="B183">
        <v>738.89461715619495</v>
      </c>
      <c r="C183">
        <v>1.56310574417979</v>
      </c>
      <c r="D183">
        <v>0.117285187857706</v>
      </c>
      <c r="E183" s="1">
        <v>6.6294566013925199E-41</v>
      </c>
      <c r="F183" s="1">
        <v>2.36167057954917E-39</v>
      </c>
      <c r="G183" t="s">
        <v>14</v>
      </c>
      <c r="H183" t="s">
        <v>9</v>
      </c>
    </row>
    <row r="184" spans="1:8" x14ac:dyDescent="0.3">
      <c r="A184" t="s">
        <v>1704</v>
      </c>
      <c r="B184">
        <v>712.643584035495</v>
      </c>
      <c r="C184">
        <v>4.1858693368224502</v>
      </c>
      <c r="D184">
        <v>0.228868990294819</v>
      </c>
      <c r="E184" s="1">
        <v>9.9707994669091101E-76</v>
      </c>
      <c r="F184" s="1">
        <v>1.18051333100125E-73</v>
      </c>
      <c r="G184" t="s">
        <v>14</v>
      </c>
      <c r="H184" t="s">
        <v>9</v>
      </c>
    </row>
    <row r="185" spans="1:8" x14ac:dyDescent="0.3">
      <c r="A185" t="s">
        <v>1705</v>
      </c>
      <c r="B185">
        <v>712.67146038265605</v>
      </c>
      <c r="C185">
        <v>4.5657078426220803</v>
      </c>
      <c r="D185">
        <v>0.45916061176809703</v>
      </c>
      <c r="E185" s="1">
        <v>2.34361280407747E-24</v>
      </c>
      <c r="F185" s="1">
        <v>3.70696005611546E-23</v>
      </c>
      <c r="G185" t="s">
        <v>14</v>
      </c>
      <c r="H185" t="s">
        <v>9</v>
      </c>
    </row>
    <row r="186" spans="1:8" x14ac:dyDescent="0.3">
      <c r="A186" t="s">
        <v>1706</v>
      </c>
      <c r="B186">
        <v>735.934524819128</v>
      </c>
      <c r="C186">
        <v>1.2692949559329001</v>
      </c>
      <c r="D186">
        <v>0.154673702737951</v>
      </c>
      <c r="E186" s="1">
        <v>9.6546304982046202E-17</v>
      </c>
      <c r="F186" s="1">
        <v>8.3133080364754402E-16</v>
      </c>
      <c r="G186" t="s">
        <v>14</v>
      </c>
      <c r="H186" t="s">
        <v>9</v>
      </c>
    </row>
    <row r="187" spans="1:8" x14ac:dyDescent="0.3">
      <c r="A187" t="s">
        <v>1708</v>
      </c>
      <c r="B187">
        <v>718.09207395339001</v>
      </c>
      <c r="C187">
        <v>2.6397711913975499</v>
      </c>
      <c r="D187">
        <v>0.17971451677671699</v>
      </c>
      <c r="E187" s="1">
        <v>1.9352110258261E-49</v>
      </c>
      <c r="F187" s="1">
        <v>1.01171324473545E-47</v>
      </c>
      <c r="G187" t="s">
        <v>14</v>
      </c>
      <c r="H187" t="s">
        <v>9</v>
      </c>
    </row>
    <row r="188" spans="1:8" x14ac:dyDescent="0.3">
      <c r="A188" t="s">
        <v>1720</v>
      </c>
      <c r="B188">
        <v>714.55618832033394</v>
      </c>
      <c r="C188">
        <v>2.66295966258537</v>
      </c>
      <c r="D188">
        <v>0.159742422074824</v>
      </c>
      <c r="E188" s="1">
        <v>3.48230460522966E-63</v>
      </c>
      <c r="F188" s="1">
        <v>2.8036034376703999E-61</v>
      </c>
      <c r="G188" t="s">
        <v>14</v>
      </c>
      <c r="H188" t="s">
        <v>9</v>
      </c>
    </row>
    <row r="189" spans="1:8" x14ac:dyDescent="0.3">
      <c r="A189" t="s">
        <v>1726</v>
      </c>
      <c r="B189">
        <v>702.10408544128904</v>
      </c>
      <c r="C189">
        <v>3.8322890881628999</v>
      </c>
      <c r="D189">
        <v>0.19893224401288101</v>
      </c>
      <c r="E189" s="1">
        <v>6.1951305699970896E-84</v>
      </c>
      <c r="F189" s="1">
        <v>9.2364807813049199E-82</v>
      </c>
      <c r="G189" t="s">
        <v>14</v>
      </c>
      <c r="H189" t="s">
        <v>9</v>
      </c>
    </row>
    <row r="190" spans="1:8" x14ac:dyDescent="0.3">
      <c r="A190" t="s">
        <v>1728</v>
      </c>
      <c r="B190">
        <v>709.90063206753996</v>
      </c>
      <c r="C190">
        <v>2.5848785187069101</v>
      </c>
      <c r="D190">
        <v>0.15302185021988701</v>
      </c>
      <c r="E190" s="1">
        <v>1.55983704209231E-64</v>
      </c>
      <c r="F190" s="1">
        <v>1.28145388019237E-62</v>
      </c>
      <c r="G190" t="s">
        <v>14</v>
      </c>
      <c r="H190" t="s">
        <v>9</v>
      </c>
    </row>
    <row r="191" spans="1:8" x14ac:dyDescent="0.3">
      <c r="A191" t="s">
        <v>1743</v>
      </c>
      <c r="B191">
        <v>708.59388834408799</v>
      </c>
      <c r="C191">
        <v>1.97786978437043</v>
      </c>
      <c r="D191">
        <v>0.14428302755497999</v>
      </c>
      <c r="E191" s="1">
        <v>2.6549032619889201E-43</v>
      </c>
      <c r="F191" s="1">
        <v>1.04777579226827E-41</v>
      </c>
      <c r="G191" t="s">
        <v>14</v>
      </c>
      <c r="H191" t="s">
        <v>9</v>
      </c>
    </row>
    <row r="192" spans="1:8" x14ac:dyDescent="0.3">
      <c r="A192" t="s">
        <v>1745</v>
      </c>
      <c r="B192">
        <v>721.77784191745695</v>
      </c>
      <c r="C192">
        <v>1.2136642519454</v>
      </c>
      <c r="D192">
        <v>0.24775522528881999</v>
      </c>
      <c r="E192" s="1">
        <v>4.2744476948807702E-7</v>
      </c>
      <c r="F192" s="1">
        <v>1.1846326468669599E-6</v>
      </c>
      <c r="G192" t="s">
        <v>14</v>
      </c>
      <c r="H192" t="s">
        <v>9</v>
      </c>
    </row>
    <row r="193" spans="1:8" x14ac:dyDescent="0.3">
      <c r="A193" t="s">
        <v>1755</v>
      </c>
      <c r="B193">
        <v>699.22800028500797</v>
      </c>
      <c r="C193">
        <v>2.0260133648169298</v>
      </c>
      <c r="D193">
        <v>0.233932286759269</v>
      </c>
      <c r="E193" s="1">
        <v>9.7720132593544707E-19</v>
      </c>
      <c r="F193" s="1">
        <v>9.8343098438828598E-18</v>
      </c>
      <c r="G193" t="s">
        <v>14</v>
      </c>
      <c r="H193" t="s">
        <v>9</v>
      </c>
    </row>
    <row r="194" spans="1:8" x14ac:dyDescent="0.3">
      <c r="A194" t="s">
        <v>1757</v>
      </c>
      <c r="B194">
        <v>715.91497422620102</v>
      </c>
      <c r="C194">
        <v>1.0102439976863</v>
      </c>
      <c r="D194">
        <v>0.17274121034006901</v>
      </c>
      <c r="E194" s="1">
        <v>2.8362048964812201E-9</v>
      </c>
      <c r="F194" s="1">
        <v>1.0690208624330699E-8</v>
      </c>
      <c r="G194" t="s">
        <v>14</v>
      </c>
      <c r="H194" t="s">
        <v>9</v>
      </c>
    </row>
    <row r="195" spans="1:8" x14ac:dyDescent="0.3">
      <c r="A195" t="s">
        <v>1759</v>
      </c>
      <c r="B195">
        <v>691.55737547594697</v>
      </c>
      <c r="C195">
        <v>2.7834911012664101</v>
      </c>
      <c r="D195">
        <v>0.16098739485736299</v>
      </c>
      <c r="E195" s="1">
        <v>5.29240753901525E-68</v>
      </c>
      <c r="F195" s="1">
        <v>4.63143185832737E-66</v>
      </c>
      <c r="G195" t="s">
        <v>14</v>
      </c>
      <c r="H195" t="s">
        <v>9</v>
      </c>
    </row>
    <row r="196" spans="1:8" x14ac:dyDescent="0.3">
      <c r="A196" t="s">
        <v>1760</v>
      </c>
      <c r="B196">
        <v>688.28249398000003</v>
      </c>
      <c r="C196">
        <v>2.9618709612458098</v>
      </c>
      <c r="D196">
        <v>0.229424658005982</v>
      </c>
      <c r="E196" s="1">
        <v>4.9673721470271403E-39</v>
      </c>
      <c r="F196" s="1">
        <v>1.6323393124781899E-37</v>
      </c>
      <c r="G196" t="s">
        <v>14</v>
      </c>
      <c r="H196" t="s">
        <v>9</v>
      </c>
    </row>
    <row r="197" spans="1:8" x14ac:dyDescent="0.3">
      <c r="A197" t="s">
        <v>1763</v>
      </c>
      <c r="B197">
        <v>699.03222178549902</v>
      </c>
      <c r="C197">
        <v>1.72524007281272</v>
      </c>
      <c r="D197">
        <v>0.13480483255294701</v>
      </c>
      <c r="E197" s="1">
        <v>4.6477944113256903E-38</v>
      </c>
      <c r="F197" s="1">
        <v>1.47320444116469E-36</v>
      </c>
      <c r="G197" t="s">
        <v>14</v>
      </c>
      <c r="H197" t="s">
        <v>9</v>
      </c>
    </row>
    <row r="198" spans="1:8" x14ac:dyDescent="0.3">
      <c r="A198" t="s">
        <v>1766</v>
      </c>
      <c r="B198">
        <v>688.58640169376702</v>
      </c>
      <c r="C198">
        <v>2.89224270922786</v>
      </c>
      <c r="D198">
        <v>0.69270782002308395</v>
      </c>
      <c r="E198" s="1">
        <v>3.0141444804945301E-6</v>
      </c>
      <c r="F198" s="1">
        <v>7.3491451279410803E-6</v>
      </c>
      <c r="G198" t="s">
        <v>14</v>
      </c>
      <c r="H198" t="s">
        <v>9</v>
      </c>
    </row>
    <row r="199" spans="1:8" x14ac:dyDescent="0.3">
      <c r="A199" t="s">
        <v>1767</v>
      </c>
      <c r="B199">
        <v>689.13205060156804</v>
      </c>
      <c r="C199">
        <v>2.4690576047524302</v>
      </c>
      <c r="D199">
        <v>0.17303105069616201</v>
      </c>
      <c r="E199" s="1">
        <v>4.9675539011291101E-47</v>
      </c>
      <c r="F199" s="1">
        <v>2.35257508576414E-45</v>
      </c>
      <c r="G199" t="s">
        <v>14</v>
      </c>
      <c r="H199" t="s">
        <v>9</v>
      </c>
    </row>
    <row r="200" spans="1:8" x14ac:dyDescent="0.3">
      <c r="A200" t="s">
        <v>1770</v>
      </c>
      <c r="B200">
        <v>703.87283272277102</v>
      </c>
      <c r="C200">
        <v>1.1484678567273101</v>
      </c>
      <c r="D200">
        <v>0.14464254581491801</v>
      </c>
      <c r="E200" s="1">
        <v>1.05564968898064E-15</v>
      </c>
      <c r="F200" s="1">
        <v>8.2917420936421098E-15</v>
      </c>
      <c r="G200" t="s">
        <v>14</v>
      </c>
      <c r="H200" t="s">
        <v>9</v>
      </c>
    </row>
    <row r="201" spans="1:8" x14ac:dyDescent="0.3">
      <c r="A201" t="s">
        <v>1774</v>
      </c>
      <c r="B201">
        <v>680.10020787104997</v>
      </c>
      <c r="C201">
        <v>3.5760467270320802</v>
      </c>
      <c r="D201">
        <v>0.163212464949612</v>
      </c>
      <c r="E201" s="1">
        <v>2.6433806758772899E-107</v>
      </c>
      <c r="F201" s="1">
        <v>6.0805308061394396E-105</v>
      </c>
      <c r="G201" t="s">
        <v>14</v>
      </c>
      <c r="H201" t="s">
        <v>9</v>
      </c>
    </row>
    <row r="202" spans="1:8" x14ac:dyDescent="0.3">
      <c r="A202" t="s">
        <v>1796</v>
      </c>
      <c r="B202">
        <v>691.90582345859696</v>
      </c>
      <c r="C202">
        <v>1.21253510186677</v>
      </c>
      <c r="D202">
        <v>0.13122166329372401</v>
      </c>
      <c r="E202" s="1">
        <v>1.06947601353959E-20</v>
      </c>
      <c r="F202" s="1">
        <v>1.28897475823462E-19</v>
      </c>
      <c r="G202" t="s">
        <v>14</v>
      </c>
      <c r="H202" t="s">
        <v>9</v>
      </c>
    </row>
    <row r="203" spans="1:8" x14ac:dyDescent="0.3">
      <c r="A203" t="s">
        <v>1798</v>
      </c>
      <c r="B203">
        <v>681.05816964904602</v>
      </c>
      <c r="C203">
        <v>1.80342297501603</v>
      </c>
      <c r="D203">
        <v>0.165196168995491</v>
      </c>
      <c r="E203" s="1">
        <v>2.42367699549444E-28</v>
      </c>
      <c r="F203" s="1">
        <v>4.9027697212878802E-27</v>
      </c>
      <c r="G203" t="s">
        <v>14</v>
      </c>
      <c r="H203" t="s">
        <v>9</v>
      </c>
    </row>
    <row r="204" spans="1:8" x14ac:dyDescent="0.3">
      <c r="A204" t="s">
        <v>1803</v>
      </c>
      <c r="B204">
        <v>661.56718875241302</v>
      </c>
      <c r="C204">
        <v>3.3485674177497202</v>
      </c>
      <c r="D204">
        <v>0.56761297483293705</v>
      </c>
      <c r="E204" s="1">
        <v>3.4649379448385203E-10</v>
      </c>
      <c r="F204" s="1">
        <v>1.4682218628365801E-9</v>
      </c>
      <c r="G204" t="s">
        <v>14</v>
      </c>
      <c r="H204" t="s">
        <v>9</v>
      </c>
    </row>
    <row r="205" spans="1:8" x14ac:dyDescent="0.3">
      <c r="A205" t="s">
        <v>1818</v>
      </c>
      <c r="B205">
        <v>659.32060770201804</v>
      </c>
      <c r="C205">
        <v>3.1028766187316501</v>
      </c>
      <c r="D205">
        <v>0.160061364186359</v>
      </c>
      <c r="E205" s="1">
        <v>2.6760340783901601E-84</v>
      </c>
      <c r="F205" s="1">
        <v>4.0650472387017301E-82</v>
      </c>
      <c r="G205" t="s">
        <v>14</v>
      </c>
      <c r="H205" t="s">
        <v>9</v>
      </c>
    </row>
    <row r="206" spans="1:8" x14ac:dyDescent="0.3">
      <c r="A206" t="s">
        <v>1825</v>
      </c>
      <c r="B206">
        <v>668.99619763648604</v>
      </c>
      <c r="C206">
        <v>1.7554525725328101</v>
      </c>
      <c r="D206">
        <v>0.10378844081241199</v>
      </c>
      <c r="E206" s="1">
        <v>1.28155989735941E-64</v>
      </c>
      <c r="F206" s="1">
        <v>1.0636947148083099E-62</v>
      </c>
      <c r="G206" t="s">
        <v>14</v>
      </c>
      <c r="H206" t="s">
        <v>9</v>
      </c>
    </row>
    <row r="207" spans="1:8" x14ac:dyDescent="0.3">
      <c r="A207" t="s">
        <v>1828</v>
      </c>
      <c r="B207">
        <v>652.39918795568803</v>
      </c>
      <c r="C207">
        <v>3.9027209395158402</v>
      </c>
      <c r="D207">
        <v>0.229265775279102</v>
      </c>
      <c r="E207" s="1">
        <v>5.2846469345733201E-66</v>
      </c>
      <c r="F207" s="1">
        <v>4.5262438798138099E-64</v>
      </c>
      <c r="G207" t="s">
        <v>14</v>
      </c>
      <c r="H207" t="s">
        <v>9</v>
      </c>
    </row>
    <row r="208" spans="1:8" x14ac:dyDescent="0.3">
      <c r="A208" t="s">
        <v>1829</v>
      </c>
      <c r="B208">
        <v>664.65559562442695</v>
      </c>
      <c r="C208">
        <v>1.9192538861656301</v>
      </c>
      <c r="D208">
        <v>0.16142911405962901</v>
      </c>
      <c r="E208" s="1">
        <v>2.57819547833357E-33</v>
      </c>
      <c r="F208" s="1">
        <v>6.7833502601514905E-32</v>
      </c>
      <c r="G208" t="s">
        <v>14</v>
      </c>
      <c r="H208" t="s">
        <v>9</v>
      </c>
    </row>
    <row r="209" spans="1:8" x14ac:dyDescent="0.3">
      <c r="A209" t="s">
        <v>1839</v>
      </c>
      <c r="B209">
        <v>650.118742951223</v>
      </c>
      <c r="C209">
        <v>3.1086291620843398</v>
      </c>
      <c r="D209">
        <v>0.17537347626493199</v>
      </c>
      <c r="E209" s="1">
        <v>1.31953675063516E-70</v>
      </c>
      <c r="F209" s="1">
        <v>1.2955598023614299E-68</v>
      </c>
      <c r="G209" t="s">
        <v>14</v>
      </c>
      <c r="H209" t="s">
        <v>9</v>
      </c>
    </row>
    <row r="210" spans="1:8" x14ac:dyDescent="0.3">
      <c r="A210" t="s">
        <v>1841</v>
      </c>
      <c r="B210">
        <v>654.369999505534</v>
      </c>
      <c r="C210">
        <v>2.3194342265011398</v>
      </c>
      <c r="D210">
        <v>0.17035913056940499</v>
      </c>
      <c r="E210" s="1">
        <v>6.0643281185427196E-43</v>
      </c>
      <c r="F210" s="1">
        <v>2.3473031578070899E-41</v>
      </c>
      <c r="G210" t="s">
        <v>14</v>
      </c>
      <c r="H210" t="s">
        <v>9</v>
      </c>
    </row>
    <row r="211" spans="1:8" x14ac:dyDescent="0.3">
      <c r="A211" t="s">
        <v>1846</v>
      </c>
      <c r="B211">
        <v>668.99935290435894</v>
      </c>
      <c r="C211">
        <v>1.0161252987198199</v>
      </c>
      <c r="D211">
        <v>0.18511641713948301</v>
      </c>
      <c r="E211" s="1">
        <v>2.3245807997572999E-8</v>
      </c>
      <c r="F211" s="1">
        <v>7.7162177750688806E-8</v>
      </c>
      <c r="G211" t="s">
        <v>14</v>
      </c>
      <c r="H211" t="s">
        <v>9</v>
      </c>
    </row>
    <row r="212" spans="1:8" x14ac:dyDescent="0.3">
      <c r="A212" t="s">
        <v>1854</v>
      </c>
      <c r="B212">
        <v>645.05269973632903</v>
      </c>
      <c r="C212">
        <v>3.0202785967809298</v>
      </c>
      <c r="D212">
        <v>0.21308960188944501</v>
      </c>
      <c r="E212" s="1">
        <v>3.1248364890006901E-46</v>
      </c>
      <c r="F212" s="1">
        <v>1.4542230388985299E-44</v>
      </c>
      <c r="G212" t="s">
        <v>14</v>
      </c>
      <c r="H212" t="s">
        <v>9</v>
      </c>
    </row>
    <row r="213" spans="1:8" x14ac:dyDescent="0.3">
      <c r="A213" t="s">
        <v>1874</v>
      </c>
      <c r="B213">
        <v>653.73893814351197</v>
      </c>
      <c r="C213">
        <v>1.26337255472096</v>
      </c>
      <c r="D213">
        <v>0.118692055451887</v>
      </c>
      <c r="E213" s="1">
        <v>7.6799989863573002E-27</v>
      </c>
      <c r="F213" s="1">
        <v>1.4214177434290299E-25</v>
      </c>
      <c r="G213" t="s">
        <v>14</v>
      </c>
      <c r="H213" t="s">
        <v>9</v>
      </c>
    </row>
    <row r="214" spans="1:8" x14ac:dyDescent="0.3">
      <c r="A214" t="s">
        <v>1915</v>
      </c>
      <c r="B214">
        <v>624.98192006553097</v>
      </c>
      <c r="C214">
        <v>2.77771638029835</v>
      </c>
      <c r="D214">
        <v>0.207015459938235</v>
      </c>
      <c r="E214" s="1">
        <v>4.9874210122069198E-42</v>
      </c>
      <c r="F214" s="1">
        <v>1.8504021460496701E-40</v>
      </c>
      <c r="G214" t="s">
        <v>14</v>
      </c>
      <c r="H214" t="s">
        <v>9</v>
      </c>
    </row>
    <row r="215" spans="1:8" x14ac:dyDescent="0.3">
      <c r="A215" t="s">
        <v>1923</v>
      </c>
      <c r="B215">
        <v>617.95246023486197</v>
      </c>
      <c r="C215">
        <v>3.2859325270811102</v>
      </c>
      <c r="D215">
        <v>0.55524392539448297</v>
      </c>
      <c r="E215" s="1">
        <v>3.1711322221844999E-10</v>
      </c>
      <c r="F215" s="1">
        <v>1.3527473022017301E-9</v>
      </c>
      <c r="G215" t="s">
        <v>14</v>
      </c>
      <c r="H215" t="s">
        <v>9</v>
      </c>
    </row>
    <row r="216" spans="1:8" x14ac:dyDescent="0.3">
      <c r="A216" t="s">
        <v>1933</v>
      </c>
      <c r="B216">
        <v>631.46011322952904</v>
      </c>
      <c r="C216">
        <v>1.38606322846735</v>
      </c>
      <c r="D216">
        <v>9.8958132375314006E-2</v>
      </c>
      <c r="E216" s="1">
        <v>7.3452793186495397E-45</v>
      </c>
      <c r="F216" s="1">
        <v>3.1965861510512099E-43</v>
      </c>
      <c r="G216" t="s">
        <v>14</v>
      </c>
      <c r="H216" t="s">
        <v>9</v>
      </c>
    </row>
    <row r="217" spans="1:8" x14ac:dyDescent="0.3">
      <c r="A217" t="s">
        <v>1940</v>
      </c>
      <c r="B217">
        <v>613.495880647577</v>
      </c>
      <c r="C217">
        <v>3.0763623698338902</v>
      </c>
      <c r="D217">
        <v>0.31089784898497302</v>
      </c>
      <c r="E217" s="1">
        <v>4.9985807946003098E-24</v>
      </c>
      <c r="F217" s="1">
        <v>7.63635179835429E-23</v>
      </c>
      <c r="G217" t="s">
        <v>14</v>
      </c>
      <c r="H217" t="s">
        <v>9</v>
      </c>
    </row>
    <row r="218" spans="1:8" x14ac:dyDescent="0.3">
      <c r="A218" t="s">
        <v>1954</v>
      </c>
      <c r="B218">
        <v>602.69075280486197</v>
      </c>
      <c r="C218">
        <v>3.04247263583279</v>
      </c>
      <c r="D218">
        <v>0.568255831005687</v>
      </c>
      <c r="E218" s="1">
        <v>8.6040399507984204E-9</v>
      </c>
      <c r="F218" s="1">
        <v>3.0183497012583001E-8</v>
      </c>
      <c r="G218" t="s">
        <v>14</v>
      </c>
      <c r="H218" t="s">
        <v>9</v>
      </c>
    </row>
    <row r="219" spans="1:8" x14ac:dyDescent="0.3">
      <c r="A219" t="s">
        <v>1967</v>
      </c>
      <c r="B219">
        <v>600.15643146716604</v>
      </c>
      <c r="C219">
        <v>2.54913640908799</v>
      </c>
      <c r="D219">
        <v>0.154567859021568</v>
      </c>
      <c r="E219" s="1">
        <v>7.7043188685568697E-62</v>
      </c>
      <c r="F219" s="1">
        <v>5.9641799241107105E-60</v>
      </c>
      <c r="G219" t="s">
        <v>14</v>
      </c>
      <c r="H219" t="s">
        <v>9</v>
      </c>
    </row>
    <row r="220" spans="1:8" x14ac:dyDescent="0.3">
      <c r="A220" t="s">
        <v>1969</v>
      </c>
      <c r="B220">
        <v>594.35768310881701</v>
      </c>
      <c r="C220">
        <v>3.0673053417550999</v>
      </c>
      <c r="D220">
        <v>0.211983776035059</v>
      </c>
      <c r="E220" s="1">
        <v>1.4703190593343201E-48</v>
      </c>
      <c r="F220" s="1">
        <v>7.3984617166878697E-47</v>
      </c>
      <c r="G220" t="s">
        <v>14</v>
      </c>
      <c r="H220" t="s">
        <v>9</v>
      </c>
    </row>
    <row r="221" spans="1:8" x14ac:dyDescent="0.3">
      <c r="A221" t="s">
        <v>1972</v>
      </c>
      <c r="B221">
        <v>603.35303421606898</v>
      </c>
      <c r="C221">
        <v>1.6159058514650699</v>
      </c>
      <c r="D221">
        <v>0.14689890660857299</v>
      </c>
      <c r="E221" s="1">
        <v>1.03476396936727E-28</v>
      </c>
      <c r="F221" s="1">
        <v>2.14161560857993E-27</v>
      </c>
      <c r="G221" t="s">
        <v>14</v>
      </c>
      <c r="H221" t="s">
        <v>9</v>
      </c>
    </row>
    <row r="222" spans="1:8" x14ac:dyDescent="0.3">
      <c r="A222" t="s">
        <v>1975</v>
      </c>
      <c r="B222">
        <v>599.50957673177595</v>
      </c>
      <c r="C222">
        <v>1.7635761590761101</v>
      </c>
      <c r="D222">
        <v>0.22226609653668999</v>
      </c>
      <c r="E222" s="1">
        <v>5.5727437583897801E-16</v>
      </c>
      <c r="F222" s="1">
        <v>4.4776606785225702E-15</v>
      </c>
      <c r="G222" t="s">
        <v>14</v>
      </c>
      <c r="H222" t="s">
        <v>9</v>
      </c>
    </row>
    <row r="223" spans="1:8" x14ac:dyDescent="0.3">
      <c r="A223" t="s">
        <v>1992</v>
      </c>
      <c r="B223">
        <v>593.65941708696698</v>
      </c>
      <c r="C223">
        <v>1.62593358243402</v>
      </c>
      <c r="D223">
        <v>0.21040199769422699</v>
      </c>
      <c r="E223" s="1">
        <v>3.2345839816337202E-15</v>
      </c>
      <c r="F223" s="1">
        <v>2.4337977230030901E-14</v>
      </c>
      <c r="G223" t="s">
        <v>14</v>
      </c>
      <c r="H223" t="s">
        <v>9</v>
      </c>
    </row>
    <row r="224" spans="1:8" x14ac:dyDescent="0.3">
      <c r="A224" t="s">
        <v>1994</v>
      </c>
      <c r="B224">
        <v>583.02871167486103</v>
      </c>
      <c r="C224">
        <v>3.4276686762726598</v>
      </c>
      <c r="D224">
        <v>0.21855033928439399</v>
      </c>
      <c r="E224" s="1">
        <v>1.4131878709997799E-56</v>
      </c>
      <c r="F224" s="1">
        <v>9.8935439560167302E-55</v>
      </c>
      <c r="G224" t="s">
        <v>14</v>
      </c>
      <c r="H224" t="s">
        <v>9</v>
      </c>
    </row>
    <row r="225" spans="1:8" x14ac:dyDescent="0.3">
      <c r="A225" t="s">
        <v>2009</v>
      </c>
      <c r="B225">
        <v>578.900140073236</v>
      </c>
      <c r="C225">
        <v>2.85342739551055</v>
      </c>
      <c r="D225">
        <v>0.24402000340652399</v>
      </c>
      <c r="E225" s="1">
        <v>1.57361613974654E-32</v>
      </c>
      <c r="F225" s="1">
        <v>3.9715308906267799E-31</v>
      </c>
      <c r="G225" t="s">
        <v>14</v>
      </c>
      <c r="H225" t="s">
        <v>9</v>
      </c>
    </row>
    <row r="226" spans="1:8" x14ac:dyDescent="0.3">
      <c r="A226" t="s">
        <v>2015</v>
      </c>
      <c r="B226">
        <v>592.58383656261697</v>
      </c>
      <c r="C226">
        <v>1.07997918290673</v>
      </c>
      <c r="D226">
        <v>0.15319605505841</v>
      </c>
      <c r="E226" s="1">
        <v>9.3408138206303007E-13</v>
      </c>
      <c r="F226" s="1">
        <v>5.3908883204225498E-12</v>
      </c>
      <c r="G226" t="s">
        <v>14</v>
      </c>
      <c r="H226" t="s">
        <v>9</v>
      </c>
    </row>
    <row r="227" spans="1:8" x14ac:dyDescent="0.3">
      <c r="A227" t="s">
        <v>2025</v>
      </c>
      <c r="B227">
        <v>591.822732714258</v>
      </c>
      <c r="C227">
        <v>1.0941477984885699</v>
      </c>
      <c r="D227">
        <v>0.18281130313718999</v>
      </c>
      <c r="E227" s="1">
        <v>1.15529963378118E-9</v>
      </c>
      <c r="F227" s="1">
        <v>4.59097598794287E-9</v>
      </c>
      <c r="G227" t="s">
        <v>14</v>
      </c>
      <c r="H227" t="s">
        <v>9</v>
      </c>
    </row>
    <row r="228" spans="1:8" x14ac:dyDescent="0.3">
      <c r="A228" t="s">
        <v>2026</v>
      </c>
      <c r="B228">
        <v>579.18833851148702</v>
      </c>
      <c r="C228">
        <v>1.9244421478197</v>
      </c>
      <c r="D228">
        <v>0.15326026130658199</v>
      </c>
      <c r="E228" s="1">
        <v>1.24631842327776E-36</v>
      </c>
      <c r="F228" s="1">
        <v>3.77222166383807E-35</v>
      </c>
      <c r="G228" t="s">
        <v>14</v>
      </c>
      <c r="H228" t="s">
        <v>9</v>
      </c>
    </row>
    <row r="229" spans="1:8" x14ac:dyDescent="0.3">
      <c r="A229" t="s">
        <v>2032</v>
      </c>
      <c r="B229">
        <v>586.36342602255195</v>
      </c>
      <c r="C229">
        <v>1.17751000961029</v>
      </c>
      <c r="D229">
        <v>0.13022012118172099</v>
      </c>
      <c r="E229" s="1">
        <v>7.2525320085723495E-20</v>
      </c>
      <c r="F229" s="1">
        <v>8.0649358012453002E-19</v>
      </c>
      <c r="G229" t="s">
        <v>14</v>
      </c>
      <c r="H229" t="s">
        <v>9</v>
      </c>
    </row>
    <row r="230" spans="1:8" x14ac:dyDescent="0.3">
      <c r="A230" t="s">
        <v>2042</v>
      </c>
      <c r="B230">
        <v>570.32455218570499</v>
      </c>
      <c r="C230">
        <v>1.89158337156936</v>
      </c>
      <c r="D230">
        <v>0.18278928818276799</v>
      </c>
      <c r="E230" s="1">
        <v>7.8185250257163705E-26</v>
      </c>
      <c r="F230" s="1">
        <v>1.3624879866243E-24</v>
      </c>
      <c r="G230" t="s">
        <v>14</v>
      </c>
      <c r="H230" t="s">
        <v>9</v>
      </c>
    </row>
    <row r="231" spans="1:8" x14ac:dyDescent="0.3">
      <c r="A231" t="s">
        <v>2049</v>
      </c>
      <c r="B231">
        <v>557.77613970422397</v>
      </c>
      <c r="C231">
        <v>3.70034409120592</v>
      </c>
      <c r="D231">
        <v>0.67389403835927697</v>
      </c>
      <c r="E231" s="1">
        <v>3.0768803748380301E-9</v>
      </c>
      <c r="F231" s="1">
        <v>1.1543319616878399E-8</v>
      </c>
      <c r="G231" t="s">
        <v>14</v>
      </c>
      <c r="H231" t="s">
        <v>9</v>
      </c>
    </row>
    <row r="232" spans="1:8" x14ac:dyDescent="0.3">
      <c r="A232" t="s">
        <v>2061</v>
      </c>
      <c r="B232">
        <v>560.39525341238902</v>
      </c>
      <c r="C232">
        <v>2.6293996553871999</v>
      </c>
      <c r="D232">
        <v>0.23120383122698801</v>
      </c>
      <c r="E232" s="1">
        <v>6.9702346628114403E-31</v>
      </c>
      <c r="F232" s="1">
        <v>1.63131858343881E-29</v>
      </c>
      <c r="G232" t="s">
        <v>14</v>
      </c>
      <c r="H232" t="s">
        <v>9</v>
      </c>
    </row>
    <row r="233" spans="1:8" x14ac:dyDescent="0.3">
      <c r="A233" t="s">
        <v>2063</v>
      </c>
      <c r="B233">
        <v>553.97163523533095</v>
      </c>
      <c r="C233">
        <v>4.2595842071772498</v>
      </c>
      <c r="D233">
        <v>0.290486486032212</v>
      </c>
      <c r="E233" s="1">
        <v>6.6586916060807202E-50</v>
      </c>
      <c r="F233" s="1">
        <v>3.5269161921418399E-48</v>
      </c>
      <c r="G233" t="s">
        <v>14</v>
      </c>
      <c r="H233" t="s">
        <v>9</v>
      </c>
    </row>
    <row r="234" spans="1:8" x14ac:dyDescent="0.3">
      <c r="A234" t="s">
        <v>2077</v>
      </c>
      <c r="B234">
        <v>569.81487710024396</v>
      </c>
      <c r="C234">
        <v>1.3223970386285999</v>
      </c>
      <c r="D234">
        <v>0.17005508090582</v>
      </c>
      <c r="E234" s="1">
        <v>3.00258147539586E-15</v>
      </c>
      <c r="F234" s="1">
        <v>2.2719721295499999E-14</v>
      </c>
      <c r="G234" t="s">
        <v>14</v>
      </c>
      <c r="H234" t="s">
        <v>9</v>
      </c>
    </row>
    <row r="235" spans="1:8" x14ac:dyDescent="0.3">
      <c r="A235" t="s">
        <v>2085</v>
      </c>
      <c r="B235">
        <v>556.95734892342603</v>
      </c>
      <c r="C235">
        <v>1.8027992306293099</v>
      </c>
      <c r="D235">
        <v>0.18098199394105799</v>
      </c>
      <c r="E235" s="1">
        <v>5.9859028216847199E-24</v>
      </c>
      <c r="F235" s="1">
        <v>9.0929252108271101E-23</v>
      </c>
      <c r="G235" t="s">
        <v>14</v>
      </c>
      <c r="H235" t="s">
        <v>9</v>
      </c>
    </row>
    <row r="236" spans="1:8" x14ac:dyDescent="0.3">
      <c r="A236" t="s">
        <v>2086</v>
      </c>
      <c r="B236">
        <v>551.51040265234496</v>
      </c>
      <c r="C236">
        <v>2.6486050127292802</v>
      </c>
      <c r="D236">
        <v>0.15196759915277899</v>
      </c>
      <c r="E236" s="1">
        <v>8.0255257782897002E-69</v>
      </c>
      <c r="F236" s="1">
        <v>7.1792786712233798E-67</v>
      </c>
      <c r="G236" t="s">
        <v>14</v>
      </c>
      <c r="H236" t="s">
        <v>9</v>
      </c>
    </row>
    <row r="237" spans="1:8" x14ac:dyDescent="0.3">
      <c r="A237" t="s">
        <v>2087</v>
      </c>
      <c r="B237">
        <v>560.48177872004896</v>
      </c>
      <c r="C237">
        <v>1.59166058295295</v>
      </c>
      <c r="D237">
        <v>0.158550798160944</v>
      </c>
      <c r="E237" s="1">
        <v>3.4252270667046097E-24</v>
      </c>
      <c r="F237" s="1">
        <v>5.3154366939907803E-23</v>
      </c>
      <c r="G237" t="s">
        <v>14</v>
      </c>
      <c r="H237" t="s">
        <v>9</v>
      </c>
    </row>
    <row r="238" spans="1:8" x14ac:dyDescent="0.3">
      <c r="A238" t="s">
        <v>2090</v>
      </c>
      <c r="B238">
        <v>545.71391200777202</v>
      </c>
      <c r="C238">
        <v>3.7513634037647599</v>
      </c>
      <c r="D238">
        <v>0.200317258500678</v>
      </c>
      <c r="E238" s="1">
        <v>2.8532376469713701E-79</v>
      </c>
      <c r="F238" s="1">
        <v>3.4805176205706903E-77</v>
      </c>
      <c r="G238" t="s">
        <v>14</v>
      </c>
      <c r="H238" t="s">
        <v>9</v>
      </c>
    </row>
    <row r="239" spans="1:8" x14ac:dyDescent="0.3">
      <c r="A239" t="s">
        <v>2092</v>
      </c>
      <c r="B239">
        <v>563.44405986437505</v>
      </c>
      <c r="C239">
        <v>1.1456641080888801</v>
      </c>
      <c r="D239">
        <v>0.13148204836608399</v>
      </c>
      <c r="E239" s="1">
        <v>1.7950379408802501E-18</v>
      </c>
      <c r="F239" s="1">
        <v>1.7591751665785301E-17</v>
      </c>
      <c r="G239" t="s">
        <v>14</v>
      </c>
      <c r="H239" t="s">
        <v>9</v>
      </c>
    </row>
    <row r="240" spans="1:8" x14ac:dyDescent="0.3">
      <c r="A240" t="s">
        <v>2094</v>
      </c>
      <c r="B240">
        <v>557.16391711283495</v>
      </c>
      <c r="C240">
        <v>1.8231800598233101</v>
      </c>
      <c r="D240">
        <v>0.16191475957444301</v>
      </c>
      <c r="E240" s="1">
        <v>3.8606054992894999E-30</v>
      </c>
      <c r="F240" s="1">
        <v>8.63381524299438E-29</v>
      </c>
      <c r="G240" t="s">
        <v>14</v>
      </c>
      <c r="H240" t="s">
        <v>9</v>
      </c>
    </row>
    <row r="241" spans="1:8" x14ac:dyDescent="0.3">
      <c r="A241" t="s">
        <v>2096</v>
      </c>
      <c r="B241">
        <v>559.93249500060097</v>
      </c>
      <c r="C241">
        <v>1.29731108111209</v>
      </c>
      <c r="D241">
        <v>0.148424064772265</v>
      </c>
      <c r="E241" s="1">
        <v>9.8344372100042997E-19</v>
      </c>
      <c r="F241" s="1">
        <v>9.8847757774962097E-18</v>
      </c>
      <c r="G241" t="s">
        <v>14</v>
      </c>
      <c r="H241" t="s">
        <v>9</v>
      </c>
    </row>
    <row r="242" spans="1:8" x14ac:dyDescent="0.3">
      <c r="A242" t="s">
        <v>2098</v>
      </c>
      <c r="B242">
        <v>565.11441082770898</v>
      </c>
      <c r="C242">
        <v>1.0880828636597999</v>
      </c>
      <c r="D242">
        <v>0.19370805016590401</v>
      </c>
      <c r="E242" s="1">
        <v>1.0056365280521101E-8</v>
      </c>
      <c r="F242" s="1">
        <v>3.5049262715790197E-8</v>
      </c>
      <c r="G242" t="s">
        <v>14</v>
      </c>
      <c r="H242" t="s">
        <v>9</v>
      </c>
    </row>
    <row r="243" spans="1:8" x14ac:dyDescent="0.3">
      <c r="A243" t="s">
        <v>2099</v>
      </c>
      <c r="B243">
        <v>552.88115527080402</v>
      </c>
      <c r="C243">
        <v>1.9556733774027499</v>
      </c>
      <c r="D243">
        <v>0.140335470334848</v>
      </c>
      <c r="E243" s="1">
        <v>1.7284067034197101E-44</v>
      </c>
      <c r="F243" s="1">
        <v>7.36264675620745E-43</v>
      </c>
      <c r="G243" t="s">
        <v>14</v>
      </c>
      <c r="H243" t="s">
        <v>9</v>
      </c>
    </row>
    <row r="244" spans="1:8" x14ac:dyDescent="0.3">
      <c r="A244" t="s">
        <v>2114</v>
      </c>
      <c r="B244">
        <v>549.46896045386495</v>
      </c>
      <c r="C244">
        <v>1.4594010722359001</v>
      </c>
      <c r="D244">
        <v>0.15635625940544501</v>
      </c>
      <c r="E244" s="1">
        <v>4.0984347101762904E-21</v>
      </c>
      <c r="F244" s="1">
        <v>5.1078170048961797E-20</v>
      </c>
      <c r="G244" t="s">
        <v>14</v>
      </c>
      <c r="H244" t="s">
        <v>9</v>
      </c>
    </row>
    <row r="245" spans="1:8" x14ac:dyDescent="0.3">
      <c r="A245" t="s">
        <v>2115</v>
      </c>
      <c r="B245">
        <v>553.816810801016</v>
      </c>
      <c r="C245">
        <v>1.10079952359508</v>
      </c>
      <c r="D245">
        <v>0.15181743634877101</v>
      </c>
      <c r="E245" s="1">
        <v>2.1955198555463E-13</v>
      </c>
      <c r="F245" s="1">
        <v>1.36179740808962E-12</v>
      </c>
      <c r="G245" t="s">
        <v>14</v>
      </c>
      <c r="H245" t="s">
        <v>9</v>
      </c>
    </row>
    <row r="246" spans="1:8" x14ac:dyDescent="0.3">
      <c r="A246" t="s">
        <v>2124</v>
      </c>
      <c r="B246">
        <v>536.66618244413701</v>
      </c>
      <c r="C246">
        <v>2.6990684452861999</v>
      </c>
      <c r="D246">
        <v>0.21523614682342601</v>
      </c>
      <c r="E246" s="1">
        <v>6.17718415679689E-37</v>
      </c>
      <c r="F246" s="1">
        <v>1.88380718357469E-35</v>
      </c>
      <c r="G246" t="s">
        <v>14</v>
      </c>
      <c r="H246" t="s">
        <v>9</v>
      </c>
    </row>
    <row r="247" spans="1:8" x14ac:dyDescent="0.3">
      <c r="A247" t="s">
        <v>2153</v>
      </c>
      <c r="B247">
        <v>517.80895105251705</v>
      </c>
      <c r="C247">
        <v>5.0862407578169497</v>
      </c>
      <c r="D247">
        <v>0.95716985301333202</v>
      </c>
      <c r="E247" s="1">
        <v>5.8808789473136103E-9</v>
      </c>
      <c r="F247" s="1">
        <v>2.1155923326551301E-8</v>
      </c>
      <c r="G247" t="s">
        <v>14</v>
      </c>
      <c r="H247" t="s">
        <v>9</v>
      </c>
    </row>
    <row r="248" spans="1:8" x14ac:dyDescent="0.3">
      <c r="A248" t="s">
        <v>2158</v>
      </c>
      <c r="B248">
        <v>520.90812167555805</v>
      </c>
      <c r="C248">
        <v>3.84194605733442</v>
      </c>
      <c r="D248">
        <v>0.25298513798368499</v>
      </c>
      <c r="E248" s="1">
        <v>7.0106803363503901E-53</v>
      </c>
      <c r="F248" s="1">
        <v>4.15021966087919E-51</v>
      </c>
      <c r="G248" t="s">
        <v>14</v>
      </c>
      <c r="H248" t="s">
        <v>9</v>
      </c>
    </row>
    <row r="249" spans="1:8" x14ac:dyDescent="0.3">
      <c r="A249" t="s">
        <v>2163</v>
      </c>
      <c r="B249">
        <v>532.71173400134501</v>
      </c>
      <c r="C249">
        <v>1.1813500222670099</v>
      </c>
      <c r="D249">
        <v>0.200616702691231</v>
      </c>
      <c r="E249" s="1">
        <v>1.5733653728163101E-9</v>
      </c>
      <c r="F249" s="1">
        <v>6.1401670463132E-9</v>
      </c>
      <c r="G249" t="s">
        <v>14</v>
      </c>
      <c r="H249" t="s">
        <v>9</v>
      </c>
    </row>
    <row r="250" spans="1:8" x14ac:dyDescent="0.3">
      <c r="A250" t="s">
        <v>2165</v>
      </c>
      <c r="B250">
        <v>537.60629596909303</v>
      </c>
      <c r="C250">
        <v>1.0154577687786599</v>
      </c>
      <c r="D250">
        <v>0.18419426242411399</v>
      </c>
      <c r="E250" s="1">
        <v>1.9420851928597701E-8</v>
      </c>
      <c r="F250" s="1">
        <v>6.5394094051501396E-8</v>
      </c>
      <c r="G250" t="s">
        <v>14</v>
      </c>
      <c r="H250" t="s">
        <v>9</v>
      </c>
    </row>
    <row r="251" spans="1:8" x14ac:dyDescent="0.3">
      <c r="A251" t="s">
        <v>2169</v>
      </c>
      <c r="B251">
        <v>527.34275689150195</v>
      </c>
      <c r="C251">
        <v>1.59857372797674</v>
      </c>
      <c r="D251">
        <v>0.17439189637968899</v>
      </c>
      <c r="E251" s="1">
        <v>1.19568688566242E-20</v>
      </c>
      <c r="F251" s="1">
        <v>1.43038263246184E-19</v>
      </c>
      <c r="G251" t="s">
        <v>14</v>
      </c>
      <c r="H251" t="s">
        <v>9</v>
      </c>
    </row>
    <row r="252" spans="1:8" x14ac:dyDescent="0.3">
      <c r="A252" t="s">
        <v>2171</v>
      </c>
      <c r="B252">
        <v>516.10482481398606</v>
      </c>
      <c r="C252">
        <v>3.1437979948859298</v>
      </c>
      <c r="D252">
        <v>0.18009755796100699</v>
      </c>
      <c r="E252" s="1">
        <v>1.9497831891272199E-69</v>
      </c>
      <c r="F252" s="1">
        <v>1.8043338454785401E-67</v>
      </c>
      <c r="G252" t="s">
        <v>14</v>
      </c>
      <c r="H252" t="s">
        <v>9</v>
      </c>
    </row>
    <row r="253" spans="1:8" x14ac:dyDescent="0.3">
      <c r="A253" t="s">
        <v>2172</v>
      </c>
      <c r="B253">
        <v>511.40397368395702</v>
      </c>
      <c r="C253">
        <v>4.0330523820844997</v>
      </c>
      <c r="D253">
        <v>0.241713001559374</v>
      </c>
      <c r="E253" s="1">
        <v>3.37887400913274E-63</v>
      </c>
      <c r="F253" s="1">
        <v>2.7478095603563301E-61</v>
      </c>
      <c r="G253" t="s">
        <v>14</v>
      </c>
      <c r="H253" t="s">
        <v>9</v>
      </c>
    </row>
    <row r="254" spans="1:8" x14ac:dyDescent="0.3">
      <c r="A254" t="s">
        <v>2175</v>
      </c>
      <c r="B254">
        <v>515.90144407364096</v>
      </c>
      <c r="C254">
        <v>2.9738831937628398</v>
      </c>
      <c r="D254">
        <v>0.219706267614344</v>
      </c>
      <c r="E254" s="1">
        <v>2.5497104347109299E-42</v>
      </c>
      <c r="F254" s="1">
        <v>9.5923919204942403E-41</v>
      </c>
      <c r="G254" t="s">
        <v>14</v>
      </c>
      <c r="H254" t="s">
        <v>9</v>
      </c>
    </row>
    <row r="255" spans="1:8" x14ac:dyDescent="0.3">
      <c r="A255" t="s">
        <v>2178</v>
      </c>
      <c r="B255">
        <v>527.52154714071503</v>
      </c>
      <c r="C255">
        <v>1.31915976470604</v>
      </c>
      <c r="D255">
        <v>0.20029648596361299</v>
      </c>
      <c r="E255" s="1">
        <v>1.8208540619852501E-11</v>
      </c>
      <c r="F255" s="1">
        <v>9.0603807497176994E-11</v>
      </c>
      <c r="G255" t="s">
        <v>14</v>
      </c>
      <c r="H255" t="s">
        <v>9</v>
      </c>
    </row>
    <row r="256" spans="1:8" x14ac:dyDescent="0.3">
      <c r="A256" t="s">
        <v>2180</v>
      </c>
      <c r="B256">
        <v>520.04421507397501</v>
      </c>
      <c r="C256">
        <v>1.8834848627504299</v>
      </c>
      <c r="D256">
        <v>0.17996478764746199</v>
      </c>
      <c r="E256" s="1">
        <v>2.22792528832897E-26</v>
      </c>
      <c r="F256" s="1">
        <v>4.0217548198064002E-25</v>
      </c>
      <c r="G256" t="s">
        <v>14</v>
      </c>
      <c r="H256" t="s">
        <v>9</v>
      </c>
    </row>
    <row r="257" spans="1:8" x14ac:dyDescent="0.3">
      <c r="A257" t="s">
        <v>2184</v>
      </c>
      <c r="B257">
        <v>514.09674146950204</v>
      </c>
      <c r="C257">
        <v>2.79562644230325</v>
      </c>
      <c r="D257">
        <v>0.183444616153286</v>
      </c>
      <c r="E257" s="1">
        <v>2.2925957295878701E-53</v>
      </c>
      <c r="F257" s="1">
        <v>1.4089838335047299E-51</v>
      </c>
      <c r="G257" t="s">
        <v>14</v>
      </c>
      <c r="H257" t="s">
        <v>9</v>
      </c>
    </row>
    <row r="258" spans="1:8" x14ac:dyDescent="0.3">
      <c r="A258" t="s">
        <v>2190</v>
      </c>
      <c r="B258">
        <v>517.74918767378006</v>
      </c>
      <c r="C258">
        <v>1.99564113821517</v>
      </c>
      <c r="D258">
        <v>0.1109228418751</v>
      </c>
      <c r="E258" s="1">
        <v>1.2012837242382899E-72</v>
      </c>
      <c r="F258" s="1">
        <v>1.2560435407587601E-70</v>
      </c>
      <c r="G258" t="s">
        <v>14</v>
      </c>
      <c r="H258" t="s">
        <v>9</v>
      </c>
    </row>
    <row r="259" spans="1:8" x14ac:dyDescent="0.3">
      <c r="A259" t="s">
        <v>2192</v>
      </c>
      <c r="B259">
        <v>519.28225006627099</v>
      </c>
      <c r="C259">
        <v>1.66849591512344</v>
      </c>
      <c r="D259">
        <v>0.18252049457502201</v>
      </c>
      <c r="E259" s="1">
        <v>2.4266027783777101E-20</v>
      </c>
      <c r="F259" s="1">
        <v>2.8029525062724502E-19</v>
      </c>
      <c r="G259" t="s">
        <v>14</v>
      </c>
      <c r="H259" t="s">
        <v>9</v>
      </c>
    </row>
    <row r="260" spans="1:8" x14ac:dyDescent="0.3">
      <c r="A260" t="s">
        <v>2197</v>
      </c>
      <c r="B260">
        <v>514.70620907561204</v>
      </c>
      <c r="C260">
        <v>2.14351782372235</v>
      </c>
      <c r="D260">
        <v>0.188260179674232</v>
      </c>
      <c r="E260" s="1">
        <v>1.3312824448285699E-30</v>
      </c>
      <c r="F260" s="1">
        <v>3.07992958715943E-29</v>
      </c>
      <c r="G260" t="s">
        <v>14</v>
      </c>
      <c r="H260" t="s">
        <v>9</v>
      </c>
    </row>
    <row r="261" spans="1:8" x14ac:dyDescent="0.3">
      <c r="A261" t="s">
        <v>2198</v>
      </c>
      <c r="B261">
        <v>525.565420305781</v>
      </c>
      <c r="C261">
        <v>1.05671279858694</v>
      </c>
      <c r="D261">
        <v>0.20079093189448899</v>
      </c>
      <c r="E261" s="1">
        <v>7.61830568834737E-8</v>
      </c>
      <c r="F261" s="1">
        <v>2.3572244080278501E-7</v>
      </c>
      <c r="G261" t="s">
        <v>14</v>
      </c>
      <c r="H261" t="s">
        <v>9</v>
      </c>
    </row>
    <row r="262" spans="1:8" x14ac:dyDescent="0.3">
      <c r="A262" t="s">
        <v>2213</v>
      </c>
      <c r="B262">
        <v>507.07019177209702</v>
      </c>
      <c r="C262">
        <v>2.8354790970973101</v>
      </c>
      <c r="D262">
        <v>0.50895281135401005</v>
      </c>
      <c r="E262" s="1">
        <v>2.8426120095069702E-9</v>
      </c>
      <c r="F262" s="1">
        <v>1.070934454307E-8</v>
      </c>
      <c r="G262" t="s">
        <v>14</v>
      </c>
      <c r="H262" t="s">
        <v>9</v>
      </c>
    </row>
    <row r="263" spans="1:8" x14ac:dyDescent="0.3">
      <c r="A263" t="s">
        <v>2215</v>
      </c>
      <c r="B263">
        <v>516.44448137021095</v>
      </c>
      <c r="C263">
        <v>1.4123462981244601</v>
      </c>
      <c r="D263">
        <v>0.13111320737485199</v>
      </c>
      <c r="E263" s="1">
        <v>1.9177271752766802E-27</v>
      </c>
      <c r="F263" s="1">
        <v>3.68487386352089E-26</v>
      </c>
      <c r="G263" t="s">
        <v>14</v>
      </c>
      <c r="H263" t="s">
        <v>9</v>
      </c>
    </row>
    <row r="264" spans="1:8" x14ac:dyDescent="0.3">
      <c r="A264" t="s">
        <v>2223</v>
      </c>
      <c r="B264">
        <v>504.725093828642</v>
      </c>
      <c r="C264">
        <v>2.5716909848867999</v>
      </c>
      <c r="D264">
        <v>0.17672454177007499</v>
      </c>
      <c r="E264" s="1">
        <v>9.9474421200302996E-49</v>
      </c>
      <c r="F264" s="1">
        <v>5.0687883866053105E-47</v>
      </c>
      <c r="G264" t="s">
        <v>14</v>
      </c>
      <c r="H264" t="s">
        <v>9</v>
      </c>
    </row>
    <row r="265" spans="1:8" x14ac:dyDescent="0.3">
      <c r="A265" t="s">
        <v>2230</v>
      </c>
      <c r="B265">
        <v>500.23964797402499</v>
      </c>
      <c r="C265">
        <v>3.2827263500136099</v>
      </c>
      <c r="D265">
        <v>0.18039636353883401</v>
      </c>
      <c r="E265" s="1">
        <v>2.4413617311175802E-75</v>
      </c>
      <c r="F265" s="1">
        <v>2.80791475674681E-73</v>
      </c>
      <c r="G265" t="s">
        <v>14</v>
      </c>
      <c r="H265" t="s">
        <v>9</v>
      </c>
    </row>
    <row r="266" spans="1:8" x14ac:dyDescent="0.3">
      <c r="A266" t="s">
        <v>2231</v>
      </c>
      <c r="B266">
        <v>494.00328560490902</v>
      </c>
      <c r="C266">
        <v>4.6098144710350102</v>
      </c>
      <c r="D266">
        <v>0.63010939232558305</v>
      </c>
      <c r="E266" s="1">
        <v>1.78924193138374E-14</v>
      </c>
      <c r="F266" s="1">
        <v>1.25480721163506E-13</v>
      </c>
      <c r="G266" t="s">
        <v>14</v>
      </c>
      <c r="H266" t="s">
        <v>9</v>
      </c>
    </row>
    <row r="267" spans="1:8" x14ac:dyDescent="0.3">
      <c r="A267" t="s">
        <v>2237</v>
      </c>
      <c r="B267">
        <v>510.05012217949098</v>
      </c>
      <c r="C267">
        <v>1.41736326172334</v>
      </c>
      <c r="D267">
        <v>0.15278677270399099</v>
      </c>
      <c r="E267" s="1">
        <v>7.7886597925388107E-21</v>
      </c>
      <c r="F267" s="1">
        <v>9.5154021228725303E-20</v>
      </c>
      <c r="G267" t="s">
        <v>14</v>
      </c>
      <c r="H267" t="s">
        <v>9</v>
      </c>
    </row>
    <row r="268" spans="1:8" x14ac:dyDescent="0.3">
      <c r="A268" t="s">
        <v>2240</v>
      </c>
      <c r="B268">
        <v>508.79743908979401</v>
      </c>
      <c r="C268">
        <v>1.5013148232436699</v>
      </c>
      <c r="D268">
        <v>0.14622305636485999</v>
      </c>
      <c r="E268" s="1">
        <v>4.7296761802462199E-25</v>
      </c>
      <c r="F268" s="1">
        <v>7.7870394534074206E-24</v>
      </c>
      <c r="G268" t="s">
        <v>14</v>
      </c>
      <c r="H268" t="s">
        <v>9</v>
      </c>
    </row>
    <row r="269" spans="1:8" x14ac:dyDescent="0.3">
      <c r="A269" t="s">
        <v>2253</v>
      </c>
      <c r="B269">
        <v>509.81106571480098</v>
      </c>
      <c r="C269">
        <v>1.11756153219018</v>
      </c>
      <c r="D269">
        <v>0.22092919717060799</v>
      </c>
      <c r="E269" s="1">
        <v>2.1770674272012801E-7</v>
      </c>
      <c r="F269" s="1">
        <v>6.3048812433084604E-7</v>
      </c>
      <c r="G269" t="s">
        <v>14</v>
      </c>
      <c r="H269" t="s">
        <v>9</v>
      </c>
    </row>
    <row r="270" spans="1:8" x14ac:dyDescent="0.3">
      <c r="A270" t="s">
        <v>2256</v>
      </c>
      <c r="B270">
        <v>506.18924664129202</v>
      </c>
      <c r="C270">
        <v>1.2118712825295599</v>
      </c>
      <c r="D270">
        <v>0.158060031836252</v>
      </c>
      <c r="E270" s="1">
        <v>7.1164134658162503E-15</v>
      </c>
      <c r="F270" s="1">
        <v>5.1991147743454302E-14</v>
      </c>
      <c r="G270" t="s">
        <v>14</v>
      </c>
      <c r="H270" t="s">
        <v>9</v>
      </c>
    </row>
    <row r="271" spans="1:8" x14ac:dyDescent="0.3">
      <c r="A271" t="s">
        <v>2257</v>
      </c>
      <c r="B271">
        <v>488.42067643037899</v>
      </c>
      <c r="C271">
        <v>4.3647184878146099</v>
      </c>
      <c r="D271">
        <v>0.30067342289932097</v>
      </c>
      <c r="E271" s="1">
        <v>8.9381243604624095E-49</v>
      </c>
      <c r="F271" s="1">
        <v>4.6128743093642897E-47</v>
      </c>
      <c r="G271" t="s">
        <v>14</v>
      </c>
      <c r="H271" t="s">
        <v>9</v>
      </c>
    </row>
    <row r="272" spans="1:8" x14ac:dyDescent="0.3">
      <c r="A272" t="s">
        <v>2259</v>
      </c>
      <c r="B272">
        <v>493.85598288329402</v>
      </c>
      <c r="C272">
        <v>2.7598055910958501</v>
      </c>
      <c r="D272">
        <v>0.45012269334888899</v>
      </c>
      <c r="E272" s="1">
        <v>1.14207487051954E-10</v>
      </c>
      <c r="F272" s="1">
        <v>5.1889643242397602E-10</v>
      </c>
      <c r="G272" t="s">
        <v>14</v>
      </c>
      <c r="H272" t="s">
        <v>9</v>
      </c>
    </row>
    <row r="273" spans="1:8" x14ac:dyDescent="0.3">
      <c r="A273" t="s">
        <v>2270</v>
      </c>
      <c r="B273">
        <v>487.10734214801897</v>
      </c>
      <c r="C273">
        <v>2.8791875972178298</v>
      </c>
      <c r="D273">
        <v>0.189527919637384</v>
      </c>
      <c r="E273" s="1">
        <v>2.9511550576496301E-53</v>
      </c>
      <c r="F273" s="1">
        <v>1.7999810128134199E-51</v>
      </c>
      <c r="G273" t="s">
        <v>14</v>
      </c>
      <c r="H273" t="s">
        <v>9</v>
      </c>
    </row>
    <row r="274" spans="1:8" x14ac:dyDescent="0.3">
      <c r="A274" t="s">
        <v>2280</v>
      </c>
      <c r="B274">
        <v>483.49114616165701</v>
      </c>
      <c r="C274">
        <v>2.8117832469107999</v>
      </c>
      <c r="D274">
        <v>0.231472776669537</v>
      </c>
      <c r="E274" s="1">
        <v>6.2563391704710996E-35</v>
      </c>
      <c r="F274" s="1">
        <v>1.7368891952228599E-33</v>
      </c>
      <c r="G274" t="s">
        <v>14</v>
      </c>
      <c r="H274" t="s">
        <v>9</v>
      </c>
    </row>
    <row r="275" spans="1:8" x14ac:dyDescent="0.3">
      <c r="A275" t="s">
        <v>2282</v>
      </c>
      <c r="B275">
        <v>497.75186468524703</v>
      </c>
      <c r="C275">
        <v>1.11578288752716</v>
      </c>
      <c r="D275">
        <v>0.20390801162774</v>
      </c>
      <c r="E275" s="1">
        <v>2.3503364497244E-8</v>
      </c>
      <c r="F275" s="1">
        <v>7.7838579830239296E-8</v>
      </c>
      <c r="G275" t="s">
        <v>14</v>
      </c>
      <c r="H275" t="s">
        <v>9</v>
      </c>
    </row>
    <row r="276" spans="1:8" x14ac:dyDescent="0.3">
      <c r="A276" t="s">
        <v>2287</v>
      </c>
      <c r="B276">
        <v>485.73597639008398</v>
      </c>
      <c r="C276">
        <v>2.3782181435047298</v>
      </c>
      <c r="D276">
        <v>0.238531665029482</v>
      </c>
      <c r="E276" s="1">
        <v>3.5247180271157398E-24</v>
      </c>
      <c r="F276" s="1">
        <v>5.4467379724201104E-23</v>
      </c>
      <c r="G276" t="s">
        <v>14</v>
      </c>
      <c r="H276" t="s">
        <v>9</v>
      </c>
    </row>
    <row r="277" spans="1:8" x14ac:dyDescent="0.3">
      <c r="A277" t="s">
        <v>2327</v>
      </c>
      <c r="B277">
        <v>484.74622378019097</v>
      </c>
      <c r="C277">
        <v>1.19361936148433</v>
      </c>
      <c r="D277">
        <v>0.16401672908501</v>
      </c>
      <c r="E277" s="1">
        <v>1.5800803936800501E-13</v>
      </c>
      <c r="F277" s="1">
        <v>9.9774331368769307E-13</v>
      </c>
      <c r="G277" t="s">
        <v>14</v>
      </c>
      <c r="H277" t="s">
        <v>9</v>
      </c>
    </row>
    <row r="278" spans="1:8" x14ac:dyDescent="0.3">
      <c r="A278" t="s">
        <v>2339</v>
      </c>
      <c r="B278">
        <v>466.78071193862303</v>
      </c>
      <c r="C278">
        <v>2.78922899999497</v>
      </c>
      <c r="D278">
        <v>0.168990695054649</v>
      </c>
      <c r="E278" s="1">
        <v>1.0018264168797701E-62</v>
      </c>
      <c r="F278" s="1">
        <v>7.9075534140186498E-61</v>
      </c>
      <c r="G278" t="s">
        <v>14</v>
      </c>
      <c r="H278" t="s">
        <v>9</v>
      </c>
    </row>
    <row r="279" spans="1:8" x14ac:dyDescent="0.3">
      <c r="A279" t="s">
        <v>2353</v>
      </c>
      <c r="B279">
        <v>471.39676224503302</v>
      </c>
      <c r="C279">
        <v>1.42246228797073</v>
      </c>
      <c r="D279">
        <v>0.152848589806832</v>
      </c>
      <c r="E279" s="1">
        <v>3.8639313889716398E-21</v>
      </c>
      <c r="F279" s="1">
        <v>4.8230250562187101E-20</v>
      </c>
      <c r="G279" t="s">
        <v>14</v>
      </c>
      <c r="H279" t="s">
        <v>9</v>
      </c>
    </row>
    <row r="280" spans="1:8" x14ac:dyDescent="0.3">
      <c r="A280" t="s">
        <v>2361</v>
      </c>
      <c r="B280">
        <v>463.001276899522</v>
      </c>
      <c r="C280">
        <v>2.0940358113627999</v>
      </c>
      <c r="D280">
        <v>0.196292620844354</v>
      </c>
      <c r="E280" s="1">
        <v>2.3949037250354099E-27</v>
      </c>
      <c r="F280" s="1">
        <v>4.5690449976919599E-26</v>
      </c>
      <c r="G280" t="s">
        <v>14</v>
      </c>
      <c r="H280" t="s">
        <v>9</v>
      </c>
    </row>
    <row r="281" spans="1:8" x14ac:dyDescent="0.3">
      <c r="A281" t="s">
        <v>2367</v>
      </c>
      <c r="B281">
        <v>460.492388146937</v>
      </c>
      <c r="C281">
        <v>2.3108945535465</v>
      </c>
      <c r="D281">
        <v>0.19124491420318299</v>
      </c>
      <c r="E281" s="1">
        <v>4.3004778702260902E-34</v>
      </c>
      <c r="F281" s="1">
        <v>1.16185058165068E-32</v>
      </c>
      <c r="G281" t="s">
        <v>14</v>
      </c>
      <c r="H281" t="s">
        <v>9</v>
      </c>
    </row>
    <row r="282" spans="1:8" x14ac:dyDescent="0.3">
      <c r="A282" t="s">
        <v>2383</v>
      </c>
      <c r="B282">
        <v>467.17621857398399</v>
      </c>
      <c r="C282">
        <v>1.20914229983091</v>
      </c>
      <c r="D282">
        <v>0.117131801486712</v>
      </c>
      <c r="E282" s="1">
        <v>2.8269602443916899E-25</v>
      </c>
      <c r="F282" s="1">
        <v>4.7024497784292402E-24</v>
      </c>
      <c r="G282" t="s">
        <v>14</v>
      </c>
      <c r="H282" t="s">
        <v>9</v>
      </c>
    </row>
    <row r="283" spans="1:8" x14ac:dyDescent="0.3">
      <c r="A283" t="s">
        <v>2385</v>
      </c>
      <c r="B283">
        <v>451.46582082953802</v>
      </c>
      <c r="C283">
        <v>3.0804395914729201</v>
      </c>
      <c r="D283">
        <v>0.20034085532914001</v>
      </c>
      <c r="E283" s="1">
        <v>5.01832194283734E-54</v>
      </c>
      <c r="F283" s="1">
        <v>3.1564460907643298E-52</v>
      </c>
      <c r="G283" t="s">
        <v>14</v>
      </c>
      <c r="H283" t="s">
        <v>9</v>
      </c>
    </row>
    <row r="284" spans="1:8" x14ac:dyDescent="0.3">
      <c r="A284" t="s">
        <v>2389</v>
      </c>
      <c r="B284">
        <v>450.558172309177</v>
      </c>
      <c r="C284">
        <v>3.2452214368823999</v>
      </c>
      <c r="D284">
        <v>0.24409606138144799</v>
      </c>
      <c r="E284" s="1">
        <v>1.71043776330133E-41</v>
      </c>
      <c r="F284" s="1">
        <v>6.1476493001513402E-40</v>
      </c>
      <c r="G284" t="s">
        <v>14</v>
      </c>
      <c r="H284" t="s">
        <v>9</v>
      </c>
    </row>
    <row r="285" spans="1:8" x14ac:dyDescent="0.3">
      <c r="A285" t="s">
        <v>2391</v>
      </c>
      <c r="B285">
        <v>464.51959612079702</v>
      </c>
      <c r="C285">
        <v>1.2613769493955</v>
      </c>
      <c r="D285">
        <v>0.52028105269559</v>
      </c>
      <c r="E285">
        <v>5.6227641046593399E-3</v>
      </c>
      <c r="F285">
        <v>7.8961928844605497E-3</v>
      </c>
      <c r="G285" t="s">
        <v>14</v>
      </c>
      <c r="H285" t="s">
        <v>9</v>
      </c>
    </row>
    <row r="286" spans="1:8" x14ac:dyDescent="0.3">
      <c r="A286" t="s">
        <v>2405</v>
      </c>
      <c r="B286">
        <v>460.32786877450297</v>
      </c>
      <c r="C286">
        <v>1.1073576764172901</v>
      </c>
      <c r="D286">
        <v>0.214718251641835</v>
      </c>
      <c r="E286" s="1">
        <v>1.2591637010678001E-7</v>
      </c>
      <c r="F286" s="1">
        <v>3.7784297269090099E-7</v>
      </c>
      <c r="G286" t="s">
        <v>14</v>
      </c>
      <c r="H286" t="s">
        <v>9</v>
      </c>
    </row>
    <row r="287" spans="1:8" x14ac:dyDescent="0.3">
      <c r="A287" t="s">
        <v>2407</v>
      </c>
      <c r="B287">
        <v>444.875311027463</v>
      </c>
      <c r="C287">
        <v>3.5974772838854401</v>
      </c>
      <c r="D287">
        <v>0.21995365918295101</v>
      </c>
      <c r="E287" s="1">
        <v>2.0933536652903601E-61</v>
      </c>
      <c r="F287" s="1">
        <v>1.58996135464648E-59</v>
      </c>
      <c r="G287" t="s">
        <v>14</v>
      </c>
      <c r="H287" t="s">
        <v>9</v>
      </c>
    </row>
    <row r="288" spans="1:8" x14ac:dyDescent="0.3">
      <c r="A288" t="s">
        <v>2414</v>
      </c>
      <c r="B288">
        <v>454.02323321607503</v>
      </c>
      <c r="C288">
        <v>1.57335640974597</v>
      </c>
      <c r="D288">
        <v>0.14470930980317201</v>
      </c>
      <c r="E288" s="1">
        <v>5.3951641950524196E-28</v>
      </c>
      <c r="F288" s="1">
        <v>1.0751600726328501E-26</v>
      </c>
      <c r="G288" t="s">
        <v>14</v>
      </c>
      <c r="H288" t="s">
        <v>9</v>
      </c>
    </row>
    <row r="289" spans="1:8" x14ac:dyDescent="0.3">
      <c r="A289" t="s">
        <v>2432</v>
      </c>
      <c r="B289">
        <v>439.50078927615903</v>
      </c>
      <c r="C289">
        <v>2.6828745255165698</v>
      </c>
      <c r="D289">
        <v>0.18183932735133801</v>
      </c>
      <c r="E289" s="1">
        <v>5.3956767809428798E-50</v>
      </c>
      <c r="F289" s="1">
        <v>2.8768605141305397E-48</v>
      </c>
      <c r="G289" t="s">
        <v>14</v>
      </c>
      <c r="H289" t="s">
        <v>9</v>
      </c>
    </row>
    <row r="290" spans="1:8" x14ac:dyDescent="0.3">
      <c r="A290" t="s">
        <v>2436</v>
      </c>
      <c r="B290">
        <v>433.55248647558801</v>
      </c>
      <c r="C290">
        <v>4.9012326261783103</v>
      </c>
      <c r="D290">
        <v>0.24604642922004699</v>
      </c>
      <c r="E290" s="1">
        <v>5.0379411002896497E-89</v>
      </c>
      <c r="F290" s="1">
        <v>8.8174921300939108E-87</v>
      </c>
      <c r="G290" t="s">
        <v>14</v>
      </c>
      <c r="H290" t="s">
        <v>9</v>
      </c>
    </row>
    <row r="291" spans="1:8" x14ac:dyDescent="0.3">
      <c r="A291" t="s">
        <v>2440</v>
      </c>
      <c r="B291">
        <v>440.52441571265899</v>
      </c>
      <c r="C291">
        <v>2.2054910605573999</v>
      </c>
      <c r="D291">
        <v>0.160653580335682</v>
      </c>
      <c r="E291" s="1">
        <v>1.05608483172884E-43</v>
      </c>
      <c r="F291" s="1">
        <v>4.2301188956462103E-42</v>
      </c>
      <c r="G291" t="s">
        <v>14</v>
      </c>
      <c r="H291" t="s">
        <v>9</v>
      </c>
    </row>
    <row r="292" spans="1:8" x14ac:dyDescent="0.3">
      <c r="A292" t="s">
        <v>2444</v>
      </c>
      <c r="B292">
        <v>446.87941099355902</v>
      </c>
      <c r="C292">
        <v>1.57664644345532</v>
      </c>
      <c r="D292">
        <v>0.20479403802596699</v>
      </c>
      <c r="E292" s="1">
        <v>4.0361735708485197E-15</v>
      </c>
      <c r="F292" s="1">
        <v>3.0116064336331299E-14</v>
      </c>
      <c r="G292" t="s">
        <v>14</v>
      </c>
      <c r="H292" t="s">
        <v>9</v>
      </c>
    </row>
    <row r="293" spans="1:8" x14ac:dyDescent="0.3">
      <c r="A293" t="s">
        <v>2450</v>
      </c>
      <c r="B293">
        <v>435.47582429569297</v>
      </c>
      <c r="C293">
        <v>3.1062544990515701</v>
      </c>
      <c r="D293">
        <v>0.228234209899037</v>
      </c>
      <c r="E293" s="1">
        <v>6.4089365220367099E-43</v>
      </c>
      <c r="F293" s="1">
        <v>2.4688204755462902E-41</v>
      </c>
      <c r="G293" t="s">
        <v>14</v>
      </c>
      <c r="H293" t="s">
        <v>9</v>
      </c>
    </row>
    <row r="294" spans="1:8" x14ac:dyDescent="0.3">
      <c r="A294" t="s">
        <v>2451</v>
      </c>
      <c r="B294">
        <v>442.90995362241</v>
      </c>
      <c r="C294">
        <v>1.60176509320055</v>
      </c>
      <c r="D294">
        <v>0.16424879743305601</v>
      </c>
      <c r="E294" s="1">
        <v>4.7129252010466499E-23</v>
      </c>
      <c r="F294" s="1">
        <v>6.73956674842391E-22</v>
      </c>
      <c r="G294" t="s">
        <v>14</v>
      </c>
      <c r="H294" t="s">
        <v>9</v>
      </c>
    </row>
    <row r="295" spans="1:8" x14ac:dyDescent="0.3">
      <c r="A295" t="s">
        <v>2459</v>
      </c>
      <c r="B295">
        <v>434.39149458664099</v>
      </c>
      <c r="C295">
        <v>2.6528321439091598</v>
      </c>
      <c r="D295">
        <v>0.18475403333037899</v>
      </c>
      <c r="E295" s="1">
        <v>8.8412824272411095E-48</v>
      </c>
      <c r="F295" s="1">
        <v>4.2880219772119402E-46</v>
      </c>
      <c r="G295" t="s">
        <v>14</v>
      </c>
      <c r="H295" t="s">
        <v>9</v>
      </c>
    </row>
    <row r="296" spans="1:8" x14ac:dyDescent="0.3">
      <c r="A296" t="s">
        <v>2461</v>
      </c>
      <c r="B296">
        <v>447.030251257781</v>
      </c>
      <c r="C296">
        <v>1.0179202522439099</v>
      </c>
      <c r="D296">
        <v>0.15966511209699999</v>
      </c>
      <c r="E296" s="1">
        <v>9.7194762783340504E-11</v>
      </c>
      <c r="F296" s="1">
        <v>4.4562359633751398E-10</v>
      </c>
      <c r="G296" t="s">
        <v>14</v>
      </c>
      <c r="H296" t="s">
        <v>9</v>
      </c>
    </row>
    <row r="297" spans="1:8" x14ac:dyDescent="0.3">
      <c r="A297" t="s">
        <v>2463</v>
      </c>
      <c r="B297">
        <v>430.14927292874398</v>
      </c>
      <c r="C297">
        <v>3.24249453180337</v>
      </c>
      <c r="D297">
        <v>0.18625428052488499</v>
      </c>
      <c r="E297" s="1">
        <v>1.3083412871635299E-68</v>
      </c>
      <c r="F297" s="1">
        <v>1.1575226047201701E-66</v>
      </c>
      <c r="G297" t="s">
        <v>14</v>
      </c>
      <c r="H297" t="s">
        <v>9</v>
      </c>
    </row>
    <row r="298" spans="1:8" x14ac:dyDescent="0.3">
      <c r="A298" t="s">
        <v>2464</v>
      </c>
      <c r="B298">
        <v>434.59947316147702</v>
      </c>
      <c r="C298">
        <v>2.4129791434255998</v>
      </c>
      <c r="D298">
        <v>0.211565866980365</v>
      </c>
      <c r="E298" s="1">
        <v>9.8577973764411108E-31</v>
      </c>
      <c r="F298" s="1">
        <v>2.2920974957343499E-29</v>
      </c>
      <c r="G298" t="s">
        <v>14</v>
      </c>
      <c r="H298" t="s">
        <v>9</v>
      </c>
    </row>
    <row r="299" spans="1:8" x14ac:dyDescent="0.3">
      <c r="A299" t="s">
        <v>2467</v>
      </c>
      <c r="B299">
        <v>431.28972388876099</v>
      </c>
      <c r="C299">
        <v>2.8696967294725599</v>
      </c>
      <c r="D299">
        <v>0.23440568014983201</v>
      </c>
      <c r="E299" s="1">
        <v>2.1066946592623199E-35</v>
      </c>
      <c r="F299" s="1">
        <v>6.01453854670956E-34</v>
      </c>
      <c r="G299" t="s">
        <v>14</v>
      </c>
      <c r="H299" t="s">
        <v>9</v>
      </c>
    </row>
    <row r="300" spans="1:8" x14ac:dyDescent="0.3">
      <c r="A300" t="s">
        <v>2473</v>
      </c>
      <c r="B300">
        <v>438.30375365779702</v>
      </c>
      <c r="C300">
        <v>1.59412985862908</v>
      </c>
      <c r="D300">
        <v>0.26686151337213398</v>
      </c>
      <c r="E300" s="1">
        <v>6.6225534112434201E-10</v>
      </c>
      <c r="F300" s="1">
        <v>2.7051333086717802E-9</v>
      </c>
      <c r="G300" t="s">
        <v>14</v>
      </c>
      <c r="H300" t="s">
        <v>9</v>
      </c>
    </row>
    <row r="301" spans="1:8" x14ac:dyDescent="0.3">
      <c r="A301" t="s">
        <v>2482</v>
      </c>
      <c r="B301">
        <v>433.22235304037901</v>
      </c>
      <c r="C301">
        <v>1.7416564189194299</v>
      </c>
      <c r="D301">
        <v>0.218156151555842</v>
      </c>
      <c r="E301" s="1">
        <v>3.0868814358529002E-16</v>
      </c>
      <c r="F301" s="1">
        <v>2.5230946639646399E-15</v>
      </c>
      <c r="G301" t="s">
        <v>14</v>
      </c>
      <c r="H301" t="s">
        <v>9</v>
      </c>
    </row>
    <row r="302" spans="1:8" x14ac:dyDescent="0.3">
      <c r="A302" t="s">
        <v>2487</v>
      </c>
      <c r="B302">
        <v>436.96967472745501</v>
      </c>
      <c r="C302">
        <v>1.2821683700746001</v>
      </c>
      <c r="D302">
        <v>0.139833049719949</v>
      </c>
      <c r="E302" s="1">
        <v>1.8580650411672601E-20</v>
      </c>
      <c r="F302" s="1">
        <v>2.1743141927961699E-19</v>
      </c>
      <c r="G302" t="s">
        <v>14</v>
      </c>
      <c r="H302" t="s">
        <v>9</v>
      </c>
    </row>
    <row r="303" spans="1:8" x14ac:dyDescent="0.3">
      <c r="A303" t="s">
        <v>2497</v>
      </c>
      <c r="B303">
        <v>425.89274535141499</v>
      </c>
      <c r="C303">
        <v>2.3684230038701299</v>
      </c>
      <c r="D303">
        <v>0.197420110034454</v>
      </c>
      <c r="E303" s="1">
        <v>7.6676582474403402E-34</v>
      </c>
      <c r="F303" s="1">
        <v>2.0577438850047401E-32</v>
      </c>
      <c r="G303" t="s">
        <v>14</v>
      </c>
      <c r="H303" t="s">
        <v>9</v>
      </c>
    </row>
    <row r="304" spans="1:8" x14ac:dyDescent="0.3">
      <c r="A304" t="s">
        <v>2501</v>
      </c>
      <c r="B304">
        <v>434.76316855764799</v>
      </c>
      <c r="C304">
        <v>1.51420977272347</v>
      </c>
      <c r="D304">
        <v>0.26144987917427998</v>
      </c>
      <c r="E304" s="1">
        <v>2.2245864559072799E-9</v>
      </c>
      <c r="F304" s="1">
        <v>8.4882206428954893E-9</v>
      </c>
      <c r="G304" t="s">
        <v>14</v>
      </c>
      <c r="H304" t="s">
        <v>9</v>
      </c>
    </row>
    <row r="305" spans="1:8" x14ac:dyDescent="0.3">
      <c r="A305" t="s">
        <v>2509</v>
      </c>
      <c r="B305">
        <v>424.18150823320201</v>
      </c>
      <c r="C305">
        <v>2.06801121114137</v>
      </c>
      <c r="D305">
        <v>0.216654889690682</v>
      </c>
      <c r="E305" s="1">
        <v>2.08564613717167E-22</v>
      </c>
      <c r="F305" s="1">
        <v>2.8316251349694899E-21</v>
      </c>
      <c r="G305" t="s">
        <v>14</v>
      </c>
      <c r="H305" t="s">
        <v>9</v>
      </c>
    </row>
    <row r="306" spans="1:8" x14ac:dyDescent="0.3">
      <c r="A306" t="s">
        <v>2516</v>
      </c>
      <c r="B306">
        <v>420.10789241194198</v>
      </c>
      <c r="C306">
        <v>3.0425853609218301</v>
      </c>
      <c r="D306">
        <v>0.233778088660962</v>
      </c>
      <c r="E306" s="1">
        <v>2.5132629322317001E-39</v>
      </c>
      <c r="F306" s="1">
        <v>8.4309499447489096E-38</v>
      </c>
      <c r="G306" t="s">
        <v>14</v>
      </c>
      <c r="H306" t="s">
        <v>9</v>
      </c>
    </row>
    <row r="307" spans="1:8" x14ac:dyDescent="0.3">
      <c r="A307" t="s">
        <v>2525</v>
      </c>
      <c r="B307">
        <v>429.08970269234101</v>
      </c>
      <c r="C307">
        <v>1.1293764482269399</v>
      </c>
      <c r="D307">
        <v>0.149821305626685</v>
      </c>
      <c r="E307" s="1">
        <v>2.6019881498862701E-14</v>
      </c>
      <c r="F307" s="1">
        <v>1.8059143616150301E-13</v>
      </c>
      <c r="G307" t="s">
        <v>14</v>
      </c>
      <c r="H307" t="s">
        <v>9</v>
      </c>
    </row>
    <row r="308" spans="1:8" x14ac:dyDescent="0.3">
      <c r="A308" t="s">
        <v>2527</v>
      </c>
      <c r="B308">
        <v>427.96188937415502</v>
      </c>
      <c r="C308">
        <v>1.19879338684369</v>
      </c>
      <c r="D308">
        <v>0.202320161213041</v>
      </c>
      <c r="E308" s="1">
        <v>1.4265006513105599E-9</v>
      </c>
      <c r="F308" s="1">
        <v>5.6132730907631203E-9</v>
      </c>
      <c r="G308" t="s">
        <v>14</v>
      </c>
      <c r="H308" t="s">
        <v>9</v>
      </c>
    </row>
    <row r="309" spans="1:8" x14ac:dyDescent="0.3">
      <c r="A309" t="s">
        <v>2528</v>
      </c>
      <c r="B309">
        <v>414.76978045741902</v>
      </c>
      <c r="C309">
        <v>3.2214651397136702</v>
      </c>
      <c r="D309">
        <v>0.171209937706056</v>
      </c>
      <c r="E309" s="1">
        <v>1.7581455590963501E-79</v>
      </c>
      <c r="F309" s="1">
        <v>2.21169217129449E-77</v>
      </c>
      <c r="G309" t="s">
        <v>14</v>
      </c>
      <c r="H309" t="s">
        <v>9</v>
      </c>
    </row>
    <row r="310" spans="1:8" x14ac:dyDescent="0.3">
      <c r="A310" t="s">
        <v>2532</v>
      </c>
      <c r="B310">
        <v>417.86554978644398</v>
      </c>
      <c r="C310">
        <v>2.16778861553605</v>
      </c>
      <c r="D310">
        <v>0.16708352625193201</v>
      </c>
      <c r="E310" s="1">
        <v>2.4492157217967502E-39</v>
      </c>
      <c r="F310" s="1">
        <v>8.2504752201613401E-38</v>
      </c>
      <c r="G310" t="s">
        <v>14</v>
      </c>
      <c r="H310" t="s">
        <v>9</v>
      </c>
    </row>
    <row r="311" spans="1:8" x14ac:dyDescent="0.3">
      <c r="A311" t="s">
        <v>2534</v>
      </c>
      <c r="B311">
        <v>413.71449129576803</v>
      </c>
      <c r="C311">
        <v>2.9215786782173199</v>
      </c>
      <c r="D311">
        <v>0.237585399057584</v>
      </c>
      <c r="E311" s="1">
        <v>1.5519206733721099E-35</v>
      </c>
      <c r="F311" s="1">
        <v>4.4623261933281704E-34</v>
      </c>
      <c r="G311" t="s">
        <v>14</v>
      </c>
      <c r="H311" t="s">
        <v>9</v>
      </c>
    </row>
    <row r="312" spans="1:8" x14ac:dyDescent="0.3">
      <c r="A312" t="s">
        <v>2539</v>
      </c>
      <c r="B312">
        <v>414.949086818615</v>
      </c>
      <c r="C312">
        <v>2.3267529243602101</v>
      </c>
      <c r="D312">
        <v>0.30363005600495102</v>
      </c>
      <c r="E312" s="1">
        <v>3.8409371432183002E-15</v>
      </c>
      <c r="F312" s="1">
        <v>2.8712520835701502E-14</v>
      </c>
      <c r="G312" t="s">
        <v>14</v>
      </c>
      <c r="H312" t="s">
        <v>9</v>
      </c>
    </row>
    <row r="313" spans="1:8" x14ac:dyDescent="0.3">
      <c r="A313" t="s">
        <v>2540</v>
      </c>
      <c r="B313">
        <v>412.01251173414499</v>
      </c>
      <c r="C313">
        <v>3.0216947305361201</v>
      </c>
      <c r="D313">
        <v>0.31398822915636099</v>
      </c>
      <c r="E313" s="1">
        <v>1.2087903175567701E-22</v>
      </c>
      <c r="F313" s="1">
        <v>1.6692917404201699E-21</v>
      </c>
      <c r="G313" t="s">
        <v>14</v>
      </c>
      <c r="H313" t="s">
        <v>9</v>
      </c>
    </row>
    <row r="314" spans="1:8" x14ac:dyDescent="0.3">
      <c r="A314" t="s">
        <v>2544</v>
      </c>
      <c r="B314">
        <v>422.31180732385201</v>
      </c>
      <c r="C314">
        <v>1.2554596974073999</v>
      </c>
      <c r="D314">
        <v>0.29182199633072697</v>
      </c>
      <c r="E314" s="1">
        <v>7.4375592408887096E-6</v>
      </c>
      <c r="F314" s="1">
        <v>1.6815442136589399E-5</v>
      </c>
      <c r="G314" t="s">
        <v>14</v>
      </c>
      <c r="H314" t="s">
        <v>9</v>
      </c>
    </row>
    <row r="315" spans="1:8" x14ac:dyDescent="0.3">
      <c r="A315" t="s">
        <v>2546</v>
      </c>
      <c r="B315">
        <v>405.67613932114898</v>
      </c>
      <c r="C315">
        <v>3.9067310577862799</v>
      </c>
      <c r="D315">
        <v>0.25046111597654502</v>
      </c>
      <c r="E315" s="1">
        <v>1.55576437408754E-56</v>
      </c>
      <c r="F315" s="1">
        <v>1.07639201772008E-54</v>
      </c>
      <c r="G315" t="s">
        <v>14</v>
      </c>
      <c r="H315" t="s">
        <v>9</v>
      </c>
    </row>
    <row r="316" spans="1:8" x14ac:dyDescent="0.3">
      <c r="A316" t="s">
        <v>2548</v>
      </c>
      <c r="B316">
        <v>420.77319656145397</v>
      </c>
      <c r="C316">
        <v>1.0874874737262801</v>
      </c>
      <c r="D316">
        <v>0.14925257202460701</v>
      </c>
      <c r="E316" s="1">
        <v>1.8081213800308599E-13</v>
      </c>
      <c r="F316" s="1">
        <v>1.1337371674944301E-12</v>
      </c>
      <c r="G316" t="s">
        <v>14</v>
      </c>
      <c r="H316" t="s">
        <v>9</v>
      </c>
    </row>
    <row r="317" spans="1:8" x14ac:dyDescent="0.3">
      <c r="A317" t="s">
        <v>2553</v>
      </c>
      <c r="B317">
        <v>413.592771523735</v>
      </c>
      <c r="C317">
        <v>1.9108929067012701</v>
      </c>
      <c r="D317">
        <v>0.16198027350309399</v>
      </c>
      <c r="E317" s="1">
        <v>1.3937834269894299E-32</v>
      </c>
      <c r="F317" s="1">
        <v>3.5287265316641098E-31</v>
      </c>
      <c r="G317" t="s">
        <v>14</v>
      </c>
      <c r="H317" t="s">
        <v>9</v>
      </c>
    </row>
    <row r="318" spans="1:8" x14ac:dyDescent="0.3">
      <c r="A318" t="s">
        <v>2555</v>
      </c>
      <c r="B318">
        <v>404.17177419520101</v>
      </c>
      <c r="C318">
        <v>3.8294765304414899</v>
      </c>
      <c r="D318">
        <v>0.218382482285816</v>
      </c>
      <c r="E318" s="1">
        <v>1.05051299588481E-69</v>
      </c>
      <c r="F318" s="1">
        <v>9.8345117789169499E-68</v>
      </c>
      <c r="G318" t="s">
        <v>14</v>
      </c>
      <c r="H318" t="s">
        <v>9</v>
      </c>
    </row>
    <row r="319" spans="1:8" x14ac:dyDescent="0.3">
      <c r="A319" t="s">
        <v>2565</v>
      </c>
      <c r="B319">
        <v>415.091640837547</v>
      </c>
      <c r="C319">
        <v>1.40136263447561</v>
      </c>
      <c r="D319">
        <v>0.14223254714453701</v>
      </c>
      <c r="E319" s="1">
        <v>2.1362615943569601E-23</v>
      </c>
      <c r="F319" s="1">
        <v>3.09335289499422E-22</v>
      </c>
      <c r="G319" t="s">
        <v>14</v>
      </c>
      <c r="H319" t="s">
        <v>9</v>
      </c>
    </row>
    <row r="320" spans="1:8" x14ac:dyDescent="0.3">
      <c r="A320" t="s">
        <v>2569</v>
      </c>
      <c r="B320">
        <v>412.993106689152</v>
      </c>
      <c r="C320">
        <v>1.73968180682275</v>
      </c>
      <c r="D320">
        <v>0.31643345431222603</v>
      </c>
      <c r="E320" s="1">
        <v>8.9147433508598501E-9</v>
      </c>
      <c r="F320" s="1">
        <v>3.1205477703379399E-8</v>
      </c>
      <c r="G320" t="s">
        <v>14</v>
      </c>
      <c r="H320" t="s">
        <v>9</v>
      </c>
    </row>
    <row r="321" spans="1:8" x14ac:dyDescent="0.3">
      <c r="A321" t="s">
        <v>2579</v>
      </c>
      <c r="B321">
        <v>410.88398553540998</v>
      </c>
      <c r="C321">
        <v>1.6647698880767401</v>
      </c>
      <c r="D321">
        <v>0.222034308228794</v>
      </c>
      <c r="E321" s="1">
        <v>1.8361553330676899E-14</v>
      </c>
      <c r="F321" s="1">
        <v>1.28658717028094E-13</v>
      </c>
      <c r="G321" t="s">
        <v>14</v>
      </c>
      <c r="H321" t="s">
        <v>9</v>
      </c>
    </row>
    <row r="322" spans="1:8" x14ac:dyDescent="0.3">
      <c r="A322" t="s">
        <v>2580</v>
      </c>
      <c r="B322">
        <v>406.26198370677599</v>
      </c>
      <c r="C322">
        <v>2.1091418471221801</v>
      </c>
      <c r="D322">
        <v>0.15263766009867399</v>
      </c>
      <c r="E322" s="1">
        <v>5.4841865578807698E-44</v>
      </c>
      <c r="F322" s="1">
        <v>2.2412784760151301E-42</v>
      </c>
      <c r="G322" t="s">
        <v>14</v>
      </c>
      <c r="H322" t="s">
        <v>9</v>
      </c>
    </row>
    <row r="323" spans="1:8" x14ac:dyDescent="0.3">
      <c r="A323" t="s">
        <v>2582</v>
      </c>
      <c r="B323">
        <v>410.50994499887702</v>
      </c>
      <c r="C323">
        <v>1.47608852363398</v>
      </c>
      <c r="D323">
        <v>0.14286089730606</v>
      </c>
      <c r="E323" s="1">
        <v>1.8052970485197301E-25</v>
      </c>
      <c r="F323" s="1">
        <v>3.04705378147428E-24</v>
      </c>
      <c r="G323" t="s">
        <v>14</v>
      </c>
      <c r="H323" t="s">
        <v>9</v>
      </c>
    </row>
    <row r="324" spans="1:8" x14ac:dyDescent="0.3">
      <c r="A324" t="s">
        <v>2585</v>
      </c>
      <c r="B324">
        <v>396.49120448217701</v>
      </c>
      <c r="C324">
        <v>4.6428319895737999</v>
      </c>
      <c r="D324">
        <v>0.233512860563727</v>
      </c>
      <c r="E324" s="1">
        <v>1.6783039611057601E-88</v>
      </c>
      <c r="F324" s="1">
        <v>2.87489897677925E-86</v>
      </c>
      <c r="G324" t="s">
        <v>14</v>
      </c>
      <c r="H324" t="s">
        <v>9</v>
      </c>
    </row>
    <row r="325" spans="1:8" x14ac:dyDescent="0.3">
      <c r="A325" t="s">
        <v>2593</v>
      </c>
      <c r="B325">
        <v>401.12993335944702</v>
      </c>
      <c r="C325">
        <v>2.34101702306062</v>
      </c>
      <c r="D325">
        <v>0.16785137140207701</v>
      </c>
      <c r="E325" s="1">
        <v>8.5746024803787503E-45</v>
      </c>
      <c r="F325" s="1">
        <v>3.71151207363061E-43</v>
      </c>
      <c r="G325" t="s">
        <v>14</v>
      </c>
      <c r="H325" t="s">
        <v>9</v>
      </c>
    </row>
    <row r="326" spans="1:8" x14ac:dyDescent="0.3">
      <c r="A326" t="s">
        <v>2605</v>
      </c>
      <c r="B326">
        <v>393.75391431542897</v>
      </c>
      <c r="C326">
        <v>4.1441701660079504</v>
      </c>
      <c r="D326">
        <v>0.23695423246214001</v>
      </c>
      <c r="E326" s="1">
        <v>5.6643043636943803E-70</v>
      </c>
      <c r="F326" s="1">
        <v>5.3650958155415802E-68</v>
      </c>
      <c r="G326" t="s">
        <v>14</v>
      </c>
      <c r="H326" t="s">
        <v>9</v>
      </c>
    </row>
    <row r="327" spans="1:8" x14ac:dyDescent="0.3">
      <c r="A327" t="s">
        <v>2616</v>
      </c>
      <c r="B327">
        <v>403.68009369332998</v>
      </c>
      <c r="C327">
        <v>1.39962436144014</v>
      </c>
      <c r="D327">
        <v>0.23843355579734199</v>
      </c>
      <c r="E327" s="1">
        <v>1.6420134320213E-9</v>
      </c>
      <c r="F327" s="1">
        <v>6.38640103439781E-9</v>
      </c>
      <c r="G327" t="s">
        <v>14</v>
      </c>
      <c r="H327" t="s">
        <v>9</v>
      </c>
    </row>
    <row r="328" spans="1:8" x14ac:dyDescent="0.3">
      <c r="A328" t="s">
        <v>2617</v>
      </c>
      <c r="B328">
        <v>399.95803295753802</v>
      </c>
      <c r="C328">
        <v>1.6477124703575201</v>
      </c>
      <c r="D328">
        <v>0.188545065942997</v>
      </c>
      <c r="E328" s="1">
        <v>7.49395314115076E-19</v>
      </c>
      <c r="F328" s="1">
        <v>7.6468715766039003E-18</v>
      </c>
      <c r="G328" t="s">
        <v>14</v>
      </c>
      <c r="H328" t="s">
        <v>9</v>
      </c>
    </row>
    <row r="329" spans="1:8" x14ac:dyDescent="0.3">
      <c r="A329" t="s">
        <v>2618</v>
      </c>
      <c r="B329">
        <v>397.686839253605</v>
      </c>
      <c r="C329">
        <v>2.00396805305851</v>
      </c>
      <c r="D329">
        <v>0.21827010917152501</v>
      </c>
      <c r="E329" s="1">
        <v>9.4991588647388001E-21</v>
      </c>
      <c r="F329" s="1">
        <v>1.15004102285732E-19</v>
      </c>
      <c r="G329" t="s">
        <v>14</v>
      </c>
      <c r="H329" t="s">
        <v>9</v>
      </c>
    </row>
    <row r="330" spans="1:8" x14ac:dyDescent="0.3">
      <c r="A330" t="s">
        <v>2619</v>
      </c>
      <c r="B330">
        <v>394.070885857684</v>
      </c>
      <c r="C330">
        <v>2.5805894590838201</v>
      </c>
      <c r="D330">
        <v>0.172622136531595</v>
      </c>
      <c r="E330" s="1">
        <v>4.58096393732683E-51</v>
      </c>
      <c r="F330" s="1">
        <v>2.5612042124596002E-49</v>
      </c>
      <c r="G330" t="s">
        <v>14</v>
      </c>
      <c r="H330" t="s">
        <v>9</v>
      </c>
    </row>
    <row r="331" spans="1:8" x14ac:dyDescent="0.3">
      <c r="A331" t="s">
        <v>2620</v>
      </c>
      <c r="B331">
        <v>385.39949650262798</v>
      </c>
      <c r="C331">
        <v>6.7776839114437104</v>
      </c>
      <c r="D331">
        <v>1.0009213414498901</v>
      </c>
      <c r="E331" s="1">
        <v>4.2784487372239401E-13</v>
      </c>
      <c r="F331" s="1">
        <v>2.5705814017455201E-12</v>
      </c>
      <c r="G331" t="s">
        <v>14</v>
      </c>
      <c r="H331" t="s">
        <v>9</v>
      </c>
    </row>
    <row r="332" spans="1:8" x14ac:dyDescent="0.3">
      <c r="A332" t="s">
        <v>2622</v>
      </c>
      <c r="B332">
        <v>396.87218910797998</v>
      </c>
      <c r="C332">
        <v>1.7597350320023799</v>
      </c>
      <c r="D332">
        <v>0.151178092941709</v>
      </c>
      <c r="E332" s="1">
        <v>9.8704494003290197E-32</v>
      </c>
      <c r="F332" s="1">
        <v>2.3863960397011699E-30</v>
      </c>
      <c r="G332" t="s">
        <v>14</v>
      </c>
      <c r="H332" t="s">
        <v>9</v>
      </c>
    </row>
    <row r="333" spans="1:8" x14ac:dyDescent="0.3">
      <c r="A333" t="s">
        <v>2632</v>
      </c>
      <c r="B333">
        <v>388.32585768699897</v>
      </c>
      <c r="C333">
        <v>3.23313757035395</v>
      </c>
      <c r="D333">
        <v>0.20897128798071199</v>
      </c>
      <c r="E333" s="1">
        <v>8.3562286751093602E-55</v>
      </c>
      <c r="F333" s="1">
        <v>5.3393648462940802E-53</v>
      </c>
      <c r="G333" t="s">
        <v>14</v>
      </c>
      <c r="H333" t="s">
        <v>9</v>
      </c>
    </row>
    <row r="334" spans="1:8" x14ac:dyDescent="0.3">
      <c r="A334" t="s">
        <v>2633</v>
      </c>
      <c r="B334">
        <v>388.70222412243999</v>
      </c>
      <c r="C334">
        <v>2.9386249032296701</v>
      </c>
      <c r="D334">
        <v>0.20296543812265699</v>
      </c>
      <c r="E334" s="1">
        <v>1.16483581129581E-48</v>
      </c>
      <c r="F334" s="1">
        <v>5.8981717715362197E-47</v>
      </c>
      <c r="G334" t="s">
        <v>14</v>
      </c>
      <c r="H334" t="s">
        <v>9</v>
      </c>
    </row>
    <row r="335" spans="1:8" x14ac:dyDescent="0.3">
      <c r="A335" t="s">
        <v>2649</v>
      </c>
      <c r="B335">
        <v>385.91473202716901</v>
      </c>
      <c r="C335">
        <v>2.72226092773424</v>
      </c>
      <c r="D335">
        <v>0.19613818841870001</v>
      </c>
      <c r="E335" s="1">
        <v>1.12308269165836E-44</v>
      </c>
      <c r="F335" s="1">
        <v>4.8352613639259198E-43</v>
      </c>
      <c r="G335" t="s">
        <v>14</v>
      </c>
      <c r="H335" t="s">
        <v>9</v>
      </c>
    </row>
    <row r="336" spans="1:8" x14ac:dyDescent="0.3">
      <c r="A336" t="s">
        <v>2653</v>
      </c>
      <c r="B336">
        <v>385.72601674843298</v>
      </c>
      <c r="C336">
        <v>2.6053005149752901</v>
      </c>
      <c r="D336">
        <v>0.19161232121761701</v>
      </c>
      <c r="E336" s="1">
        <v>6.7928993575265499E-43</v>
      </c>
      <c r="F336" s="1">
        <v>2.5919257216799199E-41</v>
      </c>
      <c r="G336" t="s">
        <v>14</v>
      </c>
      <c r="H336" t="s">
        <v>9</v>
      </c>
    </row>
    <row r="337" spans="1:8" x14ac:dyDescent="0.3">
      <c r="A337" t="s">
        <v>2658</v>
      </c>
      <c r="B337">
        <v>389.04375736561002</v>
      </c>
      <c r="C337">
        <v>1.9781353431275599</v>
      </c>
      <c r="D337">
        <v>0.20041184388382</v>
      </c>
      <c r="E337" s="1">
        <v>9.1019099141437102E-24</v>
      </c>
      <c r="F337" s="1">
        <v>1.3620720579697199E-22</v>
      </c>
      <c r="G337" t="s">
        <v>14</v>
      </c>
      <c r="H337" t="s">
        <v>9</v>
      </c>
    </row>
    <row r="338" spans="1:8" x14ac:dyDescent="0.3">
      <c r="A338" t="s">
        <v>2667</v>
      </c>
      <c r="B338">
        <v>384.53714542211702</v>
      </c>
      <c r="C338">
        <v>2.3223332720644301</v>
      </c>
      <c r="D338">
        <v>0.17328676345056401</v>
      </c>
      <c r="E338" s="1">
        <v>1.05809189208322E-41</v>
      </c>
      <c r="F338" s="1">
        <v>3.8721353741645399E-40</v>
      </c>
      <c r="G338" t="s">
        <v>14</v>
      </c>
      <c r="H338" t="s">
        <v>9</v>
      </c>
    </row>
    <row r="339" spans="1:8" x14ac:dyDescent="0.3">
      <c r="A339" t="s">
        <v>2673</v>
      </c>
      <c r="B339">
        <v>386.01166429524397</v>
      </c>
      <c r="C339">
        <v>1.9379010731239701</v>
      </c>
      <c r="D339">
        <v>0.138551827188682</v>
      </c>
      <c r="E339" s="1">
        <v>5.2855560631321299E-45</v>
      </c>
      <c r="F339" s="1">
        <v>2.33813252001521E-43</v>
      </c>
      <c r="G339" t="s">
        <v>14</v>
      </c>
      <c r="H339" t="s">
        <v>9</v>
      </c>
    </row>
    <row r="340" spans="1:8" x14ac:dyDescent="0.3">
      <c r="A340" t="s">
        <v>2677</v>
      </c>
      <c r="B340">
        <v>390.661986451818</v>
      </c>
      <c r="C340">
        <v>1.11958470223899</v>
      </c>
      <c r="D340">
        <v>0.228800223083865</v>
      </c>
      <c r="E340" s="1">
        <v>5.1912191580896995E-7</v>
      </c>
      <c r="F340" s="1">
        <v>1.42013270274482E-6</v>
      </c>
      <c r="G340" t="s">
        <v>14</v>
      </c>
      <c r="H340" t="s">
        <v>9</v>
      </c>
    </row>
    <row r="341" spans="1:8" x14ac:dyDescent="0.3">
      <c r="A341" t="s">
        <v>2678</v>
      </c>
      <c r="B341">
        <v>392.76349727311299</v>
      </c>
      <c r="C341">
        <v>1.1026949785975</v>
      </c>
      <c r="D341">
        <v>0.168513840127447</v>
      </c>
      <c r="E341" s="1">
        <v>2.8712091863507001E-11</v>
      </c>
      <c r="F341" s="1">
        <v>1.40182566157122E-10</v>
      </c>
      <c r="G341" t="s">
        <v>14</v>
      </c>
      <c r="H341" t="s">
        <v>9</v>
      </c>
    </row>
    <row r="342" spans="1:8" x14ac:dyDescent="0.3">
      <c r="A342" t="s">
        <v>2690</v>
      </c>
      <c r="B342">
        <v>384.52952279946402</v>
      </c>
      <c r="C342">
        <v>1.5491858504977101</v>
      </c>
      <c r="D342">
        <v>0.19257092631975101</v>
      </c>
      <c r="E342" s="1">
        <v>2.5261967231965798E-16</v>
      </c>
      <c r="F342" s="1">
        <v>2.0817205546014002E-15</v>
      </c>
      <c r="G342" t="s">
        <v>14</v>
      </c>
      <c r="H342" t="s">
        <v>9</v>
      </c>
    </row>
    <row r="343" spans="1:8" x14ac:dyDescent="0.3">
      <c r="A343" t="s">
        <v>2705</v>
      </c>
      <c r="B343">
        <v>373.76847077652502</v>
      </c>
      <c r="C343">
        <v>2.6350637231002798</v>
      </c>
      <c r="D343">
        <v>0.16831459526786399</v>
      </c>
      <c r="E343" s="1">
        <v>3.8328068144555502E-56</v>
      </c>
      <c r="F343" s="1">
        <v>2.5502419556348501E-54</v>
      </c>
      <c r="G343" t="s">
        <v>14</v>
      </c>
      <c r="H343" t="s">
        <v>9</v>
      </c>
    </row>
    <row r="344" spans="1:8" x14ac:dyDescent="0.3">
      <c r="A344" t="s">
        <v>2708</v>
      </c>
      <c r="B344">
        <v>378.80838427085399</v>
      </c>
      <c r="C344">
        <v>1.81692362516234</v>
      </c>
      <c r="D344">
        <v>0.290949890190636</v>
      </c>
      <c r="E344" s="1">
        <v>1.03906857523728E-10</v>
      </c>
      <c r="F344" s="1">
        <v>4.7477531777726005E-10</v>
      </c>
      <c r="G344" t="s">
        <v>14</v>
      </c>
      <c r="H344" t="s">
        <v>9</v>
      </c>
    </row>
    <row r="345" spans="1:8" x14ac:dyDescent="0.3">
      <c r="A345" t="s">
        <v>2712</v>
      </c>
      <c r="B345">
        <v>372.66968127839198</v>
      </c>
      <c r="C345">
        <v>2.6125293028079799</v>
      </c>
      <c r="D345">
        <v>0.17092041195789201</v>
      </c>
      <c r="E345" s="1">
        <v>9.2623647366018302E-54</v>
      </c>
      <c r="F345" s="1">
        <v>5.7362537303370197E-52</v>
      </c>
      <c r="G345" t="s">
        <v>14</v>
      </c>
      <c r="H345" t="s">
        <v>9</v>
      </c>
    </row>
    <row r="346" spans="1:8" x14ac:dyDescent="0.3">
      <c r="A346" t="s">
        <v>2713</v>
      </c>
      <c r="B346">
        <v>366.59355547479203</v>
      </c>
      <c r="C346">
        <v>10.368489348177899</v>
      </c>
      <c r="D346">
        <v>1.31279635629277</v>
      </c>
      <c r="E346" s="1">
        <v>1.1918374285856201E-22</v>
      </c>
      <c r="F346" s="1">
        <v>1.64870844287677E-21</v>
      </c>
      <c r="G346" t="s">
        <v>14</v>
      </c>
      <c r="H346" t="s">
        <v>9</v>
      </c>
    </row>
    <row r="347" spans="1:8" x14ac:dyDescent="0.3">
      <c r="A347" t="s">
        <v>2721</v>
      </c>
      <c r="B347">
        <v>383.147316621009</v>
      </c>
      <c r="C347">
        <v>1.0644651716268101</v>
      </c>
      <c r="D347">
        <v>0.191515790042905</v>
      </c>
      <c r="E347" s="1">
        <v>1.3897438328011999E-8</v>
      </c>
      <c r="F347" s="1">
        <v>4.7612032331414697E-8</v>
      </c>
      <c r="G347" t="s">
        <v>14</v>
      </c>
      <c r="H347" t="s">
        <v>9</v>
      </c>
    </row>
    <row r="348" spans="1:8" x14ac:dyDescent="0.3">
      <c r="A348" t="s">
        <v>2723</v>
      </c>
      <c r="B348">
        <v>378.02686942421201</v>
      </c>
      <c r="C348">
        <v>1.6106264329766899</v>
      </c>
      <c r="D348">
        <v>0.30984521889861599</v>
      </c>
      <c r="E348" s="1">
        <v>5.5964936936335397E-8</v>
      </c>
      <c r="F348" s="1">
        <v>1.7634978758295E-7</v>
      </c>
      <c r="G348" t="s">
        <v>14</v>
      </c>
      <c r="H348" t="s">
        <v>9</v>
      </c>
    </row>
    <row r="349" spans="1:8" x14ac:dyDescent="0.3">
      <c r="A349" t="s">
        <v>2732</v>
      </c>
      <c r="B349">
        <v>375.07063513459201</v>
      </c>
      <c r="C349">
        <v>1.4892728378225699</v>
      </c>
      <c r="D349">
        <v>0.15425123898048801</v>
      </c>
      <c r="E349" s="1">
        <v>1.65872921709694E-22</v>
      </c>
      <c r="F349" s="1">
        <v>2.2673054205174E-21</v>
      </c>
      <c r="G349" t="s">
        <v>14</v>
      </c>
      <c r="H349" t="s">
        <v>9</v>
      </c>
    </row>
    <row r="350" spans="1:8" x14ac:dyDescent="0.3">
      <c r="A350" t="s">
        <v>2735</v>
      </c>
      <c r="B350">
        <v>368.65346831727697</v>
      </c>
      <c r="C350">
        <v>2.5715972445214499</v>
      </c>
      <c r="D350">
        <v>0.195222289786774</v>
      </c>
      <c r="E350" s="1">
        <v>1.20277523045027E-40</v>
      </c>
      <c r="F350" s="1">
        <v>4.2133274596123501E-39</v>
      </c>
      <c r="G350" t="s">
        <v>14</v>
      </c>
      <c r="H350" t="s">
        <v>9</v>
      </c>
    </row>
    <row r="351" spans="1:8" x14ac:dyDescent="0.3">
      <c r="A351" t="s">
        <v>2738</v>
      </c>
      <c r="B351">
        <v>376.41003354394201</v>
      </c>
      <c r="C351">
        <v>1.26007434657217</v>
      </c>
      <c r="D351">
        <v>0.29170277840383202</v>
      </c>
      <c r="E351" s="1">
        <v>6.4018572971755002E-6</v>
      </c>
      <c r="F351" s="1">
        <v>1.4638271258040301E-5</v>
      </c>
      <c r="G351" t="s">
        <v>14</v>
      </c>
      <c r="H351" t="s">
        <v>9</v>
      </c>
    </row>
    <row r="352" spans="1:8" x14ac:dyDescent="0.3">
      <c r="A352" t="s">
        <v>2759</v>
      </c>
      <c r="B352">
        <v>361.82505891681899</v>
      </c>
      <c r="C352">
        <v>2.7281936798266</v>
      </c>
      <c r="D352">
        <v>0.15079867846552</v>
      </c>
      <c r="E352" s="1">
        <v>7.3577015503954693E-74</v>
      </c>
      <c r="F352" s="1">
        <v>8.1146376961964198E-72</v>
      </c>
      <c r="G352" t="s">
        <v>14</v>
      </c>
      <c r="H352" t="s">
        <v>9</v>
      </c>
    </row>
    <row r="353" spans="1:8" x14ac:dyDescent="0.3">
      <c r="A353" t="s">
        <v>2761</v>
      </c>
      <c r="B353">
        <v>361.54203189457797</v>
      </c>
      <c r="C353">
        <v>3.0314801170560601</v>
      </c>
      <c r="D353">
        <v>0.27439171769582998</v>
      </c>
      <c r="E353" s="1">
        <v>2.19896344780063E-29</v>
      </c>
      <c r="F353" s="1">
        <v>4.6959826838840501E-28</v>
      </c>
      <c r="G353" t="s">
        <v>14</v>
      </c>
      <c r="H353" t="s">
        <v>9</v>
      </c>
    </row>
    <row r="354" spans="1:8" x14ac:dyDescent="0.3">
      <c r="A354" t="s">
        <v>2767</v>
      </c>
      <c r="B354">
        <v>360.84681655477601</v>
      </c>
      <c r="C354">
        <v>2.5949697538569501</v>
      </c>
      <c r="D354">
        <v>0.196904980738629</v>
      </c>
      <c r="E354" s="1">
        <v>3.7203424437217804E-40</v>
      </c>
      <c r="F354" s="1">
        <v>1.28002038523094E-38</v>
      </c>
      <c r="G354" t="s">
        <v>14</v>
      </c>
      <c r="H354" t="s">
        <v>9</v>
      </c>
    </row>
    <row r="355" spans="1:8" x14ac:dyDescent="0.3">
      <c r="A355" t="s">
        <v>2768</v>
      </c>
      <c r="B355">
        <v>365.95308343911302</v>
      </c>
      <c r="C355">
        <v>1.6272242656304201</v>
      </c>
      <c r="D355">
        <v>0.16309928154717199</v>
      </c>
      <c r="E355" s="1">
        <v>5.2120787915182598E-24</v>
      </c>
      <c r="F355" s="1">
        <v>7.9474330209305905E-23</v>
      </c>
      <c r="G355" t="s">
        <v>14</v>
      </c>
      <c r="H355" t="s">
        <v>9</v>
      </c>
    </row>
    <row r="356" spans="1:8" x14ac:dyDescent="0.3">
      <c r="A356" t="s">
        <v>2772</v>
      </c>
      <c r="B356">
        <v>356.622041948071</v>
      </c>
      <c r="C356">
        <v>3.3441053904225799</v>
      </c>
      <c r="D356">
        <v>0.21109001552897999</v>
      </c>
      <c r="E356" s="1">
        <v>5.3808460118299496E-57</v>
      </c>
      <c r="F356" s="1">
        <v>3.8679635036824002E-55</v>
      </c>
      <c r="G356" t="s">
        <v>14</v>
      </c>
      <c r="H356" t="s">
        <v>9</v>
      </c>
    </row>
    <row r="357" spans="1:8" x14ac:dyDescent="0.3">
      <c r="A357" t="s">
        <v>2774</v>
      </c>
      <c r="B357">
        <v>358.16819465178202</v>
      </c>
      <c r="C357">
        <v>3.1617609427667501</v>
      </c>
      <c r="D357">
        <v>0.23104220269503301</v>
      </c>
      <c r="E357" s="1">
        <v>9.8046220586014293E-44</v>
      </c>
      <c r="F357" s="1">
        <v>3.9468506096900099E-42</v>
      </c>
      <c r="G357" t="s">
        <v>14</v>
      </c>
      <c r="H357" t="s">
        <v>9</v>
      </c>
    </row>
    <row r="358" spans="1:8" x14ac:dyDescent="0.3">
      <c r="A358" t="s">
        <v>2776</v>
      </c>
      <c r="B358">
        <v>359.67718784738798</v>
      </c>
      <c r="C358">
        <v>2.9157352114500599</v>
      </c>
      <c r="D358">
        <v>0.23613510613525901</v>
      </c>
      <c r="E358" s="1">
        <v>1.8001667839336E-35</v>
      </c>
      <c r="F358" s="1">
        <v>5.1577020560318196E-34</v>
      </c>
      <c r="G358" t="s">
        <v>14</v>
      </c>
      <c r="H358" t="s">
        <v>9</v>
      </c>
    </row>
    <row r="359" spans="1:8" x14ac:dyDescent="0.3">
      <c r="A359" t="s">
        <v>2784</v>
      </c>
      <c r="B359">
        <v>362.40216891821001</v>
      </c>
      <c r="C359">
        <v>1.7447029443672899</v>
      </c>
      <c r="D359">
        <v>0.21298395560588201</v>
      </c>
      <c r="E359" s="1">
        <v>6.8729154478334605E-17</v>
      </c>
      <c r="F359" s="1">
        <v>5.9820370022169897E-16</v>
      </c>
      <c r="G359" t="s">
        <v>14</v>
      </c>
      <c r="H359" t="s">
        <v>9</v>
      </c>
    </row>
    <row r="360" spans="1:8" x14ac:dyDescent="0.3">
      <c r="A360" t="s">
        <v>2785</v>
      </c>
      <c r="B360">
        <v>351.41841416339798</v>
      </c>
      <c r="C360">
        <v>5.7504437701417501</v>
      </c>
      <c r="D360">
        <v>0.32552295935013098</v>
      </c>
      <c r="E360" s="1">
        <v>4.0776545840300998E-69</v>
      </c>
      <c r="F360" s="1">
        <v>3.6886738265198101E-67</v>
      </c>
      <c r="G360" t="s">
        <v>14</v>
      </c>
      <c r="H360" t="s">
        <v>9</v>
      </c>
    </row>
    <row r="361" spans="1:8" x14ac:dyDescent="0.3">
      <c r="A361" t="s">
        <v>2787</v>
      </c>
      <c r="B361">
        <v>352.12236684887199</v>
      </c>
      <c r="C361">
        <v>5.0074311433029699</v>
      </c>
      <c r="D361">
        <v>0.27887315797885898</v>
      </c>
      <c r="E361" s="1">
        <v>4.6589755659083402E-72</v>
      </c>
      <c r="F361" s="1">
        <v>4.74802687102886E-70</v>
      </c>
      <c r="G361" t="s">
        <v>14</v>
      </c>
      <c r="H361" t="s">
        <v>9</v>
      </c>
    </row>
    <row r="362" spans="1:8" x14ac:dyDescent="0.3">
      <c r="A362" t="s">
        <v>2799</v>
      </c>
      <c r="B362">
        <v>361.76060885934697</v>
      </c>
      <c r="C362">
        <v>1.50565252299223</v>
      </c>
      <c r="D362">
        <v>0.16077224593091799</v>
      </c>
      <c r="E362" s="1">
        <v>2.3562812743630801E-21</v>
      </c>
      <c r="F362" s="1">
        <v>2.9595039843833298E-20</v>
      </c>
      <c r="G362" t="s">
        <v>14</v>
      </c>
      <c r="H362" t="s">
        <v>9</v>
      </c>
    </row>
    <row r="363" spans="1:8" x14ac:dyDescent="0.3">
      <c r="A363" t="s">
        <v>2800</v>
      </c>
      <c r="B363">
        <v>361.73101213831899</v>
      </c>
      <c r="C363">
        <v>1.6044266147316599</v>
      </c>
      <c r="D363">
        <v>0.258028556632244</v>
      </c>
      <c r="E363" s="1">
        <v>1.46425302214637E-10</v>
      </c>
      <c r="F363" s="1">
        <v>6.5565634489991098E-10</v>
      </c>
      <c r="G363" t="s">
        <v>14</v>
      </c>
      <c r="H363" t="s">
        <v>9</v>
      </c>
    </row>
    <row r="364" spans="1:8" x14ac:dyDescent="0.3">
      <c r="A364" t="s">
        <v>2816</v>
      </c>
      <c r="B364">
        <v>356.944267741462</v>
      </c>
      <c r="C364">
        <v>1.57890066309606</v>
      </c>
      <c r="D364">
        <v>0.175032740019959</v>
      </c>
      <c r="E364" s="1">
        <v>4.6153446795933698E-20</v>
      </c>
      <c r="F364" s="1">
        <v>5.2042212906731398E-19</v>
      </c>
      <c r="G364" t="s">
        <v>14</v>
      </c>
      <c r="H364" t="s">
        <v>9</v>
      </c>
    </row>
    <row r="365" spans="1:8" x14ac:dyDescent="0.3">
      <c r="A365" t="s">
        <v>2817</v>
      </c>
      <c r="B365">
        <v>352.17526522140798</v>
      </c>
      <c r="C365">
        <v>2.5101231775401298</v>
      </c>
      <c r="D365">
        <v>0.211337455751823</v>
      </c>
      <c r="E365" s="1">
        <v>2.6396997073591999E-33</v>
      </c>
      <c r="F365" s="1">
        <v>6.9225479947716497E-32</v>
      </c>
      <c r="G365" t="s">
        <v>14</v>
      </c>
      <c r="H365" t="s">
        <v>9</v>
      </c>
    </row>
    <row r="366" spans="1:8" x14ac:dyDescent="0.3">
      <c r="A366" t="s">
        <v>2828</v>
      </c>
      <c r="B366">
        <v>359.09315128912101</v>
      </c>
      <c r="C366">
        <v>1.4357606485918899</v>
      </c>
      <c r="D366">
        <v>0.26482876619096002</v>
      </c>
      <c r="E366" s="1">
        <v>1.9758644521227601E-8</v>
      </c>
      <c r="F366" s="1">
        <v>6.6448139950043299E-8</v>
      </c>
      <c r="G366" t="s">
        <v>14</v>
      </c>
      <c r="H366" t="s">
        <v>9</v>
      </c>
    </row>
    <row r="367" spans="1:8" x14ac:dyDescent="0.3">
      <c r="A367" t="s">
        <v>2845</v>
      </c>
      <c r="B367">
        <v>351.10748812717998</v>
      </c>
      <c r="C367">
        <v>2.1151734220273601</v>
      </c>
      <c r="D367">
        <v>0.17145439090557399</v>
      </c>
      <c r="E367" s="1">
        <v>1.41727965702591E-35</v>
      </c>
      <c r="F367" s="1">
        <v>4.1045030642862003E-34</v>
      </c>
      <c r="G367" t="s">
        <v>14</v>
      </c>
      <c r="H367" t="s">
        <v>9</v>
      </c>
    </row>
    <row r="368" spans="1:8" x14ac:dyDescent="0.3">
      <c r="A368" t="s">
        <v>2847</v>
      </c>
      <c r="B368">
        <v>346.73884359852701</v>
      </c>
      <c r="C368">
        <v>3.1605795647002402</v>
      </c>
      <c r="D368">
        <v>0.20242628783070399</v>
      </c>
      <c r="E368" s="1">
        <v>1.9058690980250801E-56</v>
      </c>
      <c r="F368" s="1">
        <v>1.3003518735762701E-54</v>
      </c>
      <c r="G368" t="s">
        <v>14</v>
      </c>
      <c r="H368" t="s">
        <v>9</v>
      </c>
    </row>
    <row r="369" spans="1:8" x14ac:dyDescent="0.3">
      <c r="A369" t="s">
        <v>2851</v>
      </c>
      <c r="B369">
        <v>348.26062904618601</v>
      </c>
      <c r="C369">
        <v>2.62023208389139</v>
      </c>
      <c r="D369">
        <v>0.22372862782980901</v>
      </c>
      <c r="E369" s="1">
        <v>1.7032752898117801E-32</v>
      </c>
      <c r="F369" s="1">
        <v>4.2853341744608202E-31</v>
      </c>
      <c r="G369" t="s">
        <v>14</v>
      </c>
      <c r="H369" t="s">
        <v>9</v>
      </c>
    </row>
    <row r="370" spans="1:8" x14ac:dyDescent="0.3">
      <c r="A370" t="s">
        <v>2853</v>
      </c>
      <c r="B370">
        <v>344.18074075125497</v>
      </c>
      <c r="C370">
        <v>3.9937883941829599</v>
      </c>
      <c r="D370">
        <v>0.221831496897226</v>
      </c>
      <c r="E370" s="1">
        <v>1.5472523277332899E-72</v>
      </c>
      <c r="F370" s="1">
        <v>1.5970421141770199E-70</v>
      </c>
      <c r="G370" t="s">
        <v>14</v>
      </c>
      <c r="H370" t="s">
        <v>9</v>
      </c>
    </row>
    <row r="371" spans="1:8" x14ac:dyDescent="0.3">
      <c r="A371" t="s">
        <v>2854</v>
      </c>
      <c r="B371">
        <v>345.68310738020801</v>
      </c>
      <c r="C371">
        <v>2.7678306617736901</v>
      </c>
      <c r="D371">
        <v>0.206602841037174</v>
      </c>
      <c r="E371" s="1">
        <v>1.11419102892928E-41</v>
      </c>
      <c r="F371" s="1">
        <v>4.05898279362428E-40</v>
      </c>
      <c r="G371" t="s">
        <v>14</v>
      </c>
      <c r="H371" t="s">
        <v>9</v>
      </c>
    </row>
    <row r="372" spans="1:8" x14ac:dyDescent="0.3">
      <c r="A372" t="s">
        <v>2860</v>
      </c>
      <c r="B372">
        <v>352.93175494370598</v>
      </c>
      <c r="C372">
        <v>1.2229191287700401</v>
      </c>
      <c r="D372">
        <v>0.121719989490229</v>
      </c>
      <c r="E372" s="1">
        <v>3.7354859746385897E-24</v>
      </c>
      <c r="F372" s="1">
        <v>5.7613788470910497E-23</v>
      </c>
      <c r="G372" t="s">
        <v>14</v>
      </c>
      <c r="H372" t="s">
        <v>9</v>
      </c>
    </row>
    <row r="373" spans="1:8" x14ac:dyDescent="0.3">
      <c r="A373" t="s">
        <v>2870</v>
      </c>
      <c r="B373">
        <v>339.82707772519598</v>
      </c>
      <c r="C373">
        <v>3.6917662027818499</v>
      </c>
      <c r="D373">
        <v>0.32679575960333801</v>
      </c>
      <c r="E373" s="1">
        <v>5.0240838095713897E-31</v>
      </c>
      <c r="F373" s="1">
        <v>1.1861847141014401E-29</v>
      </c>
      <c r="G373" t="s">
        <v>14</v>
      </c>
      <c r="H373" t="s">
        <v>9</v>
      </c>
    </row>
    <row r="374" spans="1:8" x14ac:dyDescent="0.3">
      <c r="A374" t="s">
        <v>2872</v>
      </c>
      <c r="B374">
        <v>353.84112424464098</v>
      </c>
      <c r="C374">
        <v>1.1265502374</v>
      </c>
      <c r="D374">
        <v>0.28075482296066701</v>
      </c>
      <c r="E374" s="1">
        <v>2.8791142145370699E-5</v>
      </c>
      <c r="F374" s="1">
        <v>5.8820904739278202E-5</v>
      </c>
      <c r="G374" t="s">
        <v>14</v>
      </c>
      <c r="H374" t="s">
        <v>9</v>
      </c>
    </row>
    <row r="375" spans="1:8" x14ac:dyDescent="0.3">
      <c r="A375" t="s">
        <v>2876</v>
      </c>
      <c r="B375">
        <v>349.240078473501</v>
      </c>
      <c r="C375">
        <v>1.4425699329116299</v>
      </c>
      <c r="D375">
        <v>0.185512598749971</v>
      </c>
      <c r="E375" s="1">
        <v>2.9311549113302702E-15</v>
      </c>
      <c r="F375" s="1">
        <v>2.2241968134891599E-14</v>
      </c>
      <c r="G375" t="s">
        <v>14</v>
      </c>
      <c r="H375" t="s">
        <v>9</v>
      </c>
    </row>
    <row r="376" spans="1:8" x14ac:dyDescent="0.3">
      <c r="A376" t="s">
        <v>2878</v>
      </c>
      <c r="B376">
        <v>339.13695303269799</v>
      </c>
      <c r="C376">
        <v>3.6085673694883198</v>
      </c>
      <c r="D376">
        <v>0.241315476242039</v>
      </c>
      <c r="E376" s="1">
        <v>1.6712754542327101E-51</v>
      </c>
      <c r="F376" s="1">
        <v>9.4756610436813791E-50</v>
      </c>
      <c r="G376" t="s">
        <v>14</v>
      </c>
      <c r="H376" t="s">
        <v>9</v>
      </c>
    </row>
    <row r="377" spans="1:8" x14ac:dyDescent="0.3">
      <c r="A377" t="s">
        <v>2880</v>
      </c>
      <c r="B377">
        <v>346.34444472692701</v>
      </c>
      <c r="C377">
        <v>1.6622916384686499</v>
      </c>
      <c r="D377">
        <v>0.191442802846607</v>
      </c>
      <c r="E377" s="1">
        <v>1.2260128933665001E-18</v>
      </c>
      <c r="F377" s="1">
        <v>1.2246438963391699E-17</v>
      </c>
      <c r="G377" t="s">
        <v>14</v>
      </c>
      <c r="H377" t="s">
        <v>9</v>
      </c>
    </row>
    <row r="378" spans="1:8" x14ac:dyDescent="0.3">
      <c r="A378" t="s">
        <v>2881</v>
      </c>
      <c r="B378">
        <v>349.47232958787401</v>
      </c>
      <c r="C378">
        <v>1.4140466149011699</v>
      </c>
      <c r="D378">
        <v>0.157278726397866</v>
      </c>
      <c r="E378" s="1">
        <v>1.04923444261575E-19</v>
      </c>
      <c r="F378" s="1">
        <v>1.1508700950271599E-18</v>
      </c>
      <c r="G378" t="s">
        <v>14</v>
      </c>
      <c r="H378" t="s">
        <v>9</v>
      </c>
    </row>
    <row r="379" spans="1:8" x14ac:dyDescent="0.3">
      <c r="A379" t="s">
        <v>2883</v>
      </c>
      <c r="B379">
        <v>339.23469145027599</v>
      </c>
      <c r="C379">
        <v>2.8649672011433398</v>
      </c>
      <c r="D379">
        <v>0.21216990828927301</v>
      </c>
      <c r="E379" s="1">
        <v>2.4813936974831001E-42</v>
      </c>
      <c r="F379" s="1">
        <v>9.3792021870593606E-41</v>
      </c>
      <c r="G379" t="s">
        <v>14</v>
      </c>
      <c r="H379" t="s">
        <v>9</v>
      </c>
    </row>
    <row r="380" spans="1:8" x14ac:dyDescent="0.3">
      <c r="A380" t="s">
        <v>2884</v>
      </c>
      <c r="B380">
        <v>345.99021574989399</v>
      </c>
      <c r="C380">
        <v>1.6389384166257599</v>
      </c>
      <c r="D380">
        <v>0.162017287192189</v>
      </c>
      <c r="E380" s="1">
        <v>1.7880412416537E-24</v>
      </c>
      <c r="F380" s="1">
        <v>2.8449644341015697E-23</v>
      </c>
      <c r="G380" t="s">
        <v>14</v>
      </c>
      <c r="H380" t="s">
        <v>9</v>
      </c>
    </row>
    <row r="381" spans="1:8" x14ac:dyDescent="0.3">
      <c r="A381" t="s">
        <v>2892</v>
      </c>
      <c r="B381">
        <v>348.615540600381</v>
      </c>
      <c r="C381">
        <v>1.1574788389625801</v>
      </c>
      <c r="D381">
        <v>0.15505237933148899</v>
      </c>
      <c r="E381" s="1">
        <v>4.1377561787454303E-14</v>
      </c>
      <c r="F381" s="1">
        <v>2.7994180668134E-13</v>
      </c>
      <c r="G381" t="s">
        <v>14</v>
      </c>
      <c r="H381" t="s">
        <v>9</v>
      </c>
    </row>
    <row r="382" spans="1:8" x14ac:dyDescent="0.3">
      <c r="A382" t="s">
        <v>2893</v>
      </c>
      <c r="B382">
        <v>347.08144269935502</v>
      </c>
      <c r="C382">
        <v>1.13361364311847</v>
      </c>
      <c r="D382">
        <v>0.25991622177706197</v>
      </c>
      <c r="E382" s="1">
        <v>6.0996518678638603E-6</v>
      </c>
      <c r="F382" s="1">
        <v>1.4006930173466E-5</v>
      </c>
      <c r="G382" t="s">
        <v>14</v>
      </c>
      <c r="H382" t="s">
        <v>9</v>
      </c>
    </row>
    <row r="383" spans="1:8" x14ac:dyDescent="0.3">
      <c r="A383" t="s">
        <v>2900</v>
      </c>
      <c r="B383">
        <v>347.00276220229398</v>
      </c>
      <c r="C383">
        <v>1.1503202862263</v>
      </c>
      <c r="D383">
        <v>0.21622886613536901</v>
      </c>
      <c r="E383" s="1">
        <v>4.69534168477246E-8</v>
      </c>
      <c r="F383" s="1">
        <v>1.4917993648028001E-7</v>
      </c>
      <c r="G383" t="s">
        <v>14</v>
      </c>
      <c r="H383" t="s">
        <v>9</v>
      </c>
    </row>
    <row r="384" spans="1:8" x14ac:dyDescent="0.3">
      <c r="A384" t="s">
        <v>2904</v>
      </c>
      <c r="B384">
        <v>334.75567439188399</v>
      </c>
      <c r="C384">
        <v>3.68378988894943</v>
      </c>
      <c r="D384">
        <v>0.25323139816766299</v>
      </c>
      <c r="E384" s="1">
        <v>5.4961039837935401E-49</v>
      </c>
      <c r="F384" s="1">
        <v>2.8547827853885E-47</v>
      </c>
      <c r="G384" t="s">
        <v>14</v>
      </c>
      <c r="H384" t="s">
        <v>9</v>
      </c>
    </row>
    <row r="385" spans="1:8" x14ac:dyDescent="0.3">
      <c r="A385" t="s">
        <v>2908</v>
      </c>
      <c r="B385">
        <v>344.79281860702201</v>
      </c>
      <c r="C385">
        <v>1.61156956640702</v>
      </c>
      <c r="D385">
        <v>0.25851988361669698</v>
      </c>
      <c r="E385" s="1">
        <v>1.3241971964713699E-10</v>
      </c>
      <c r="F385" s="1">
        <v>5.97261155674568E-10</v>
      </c>
      <c r="G385" t="s">
        <v>14</v>
      </c>
      <c r="H385" t="s">
        <v>9</v>
      </c>
    </row>
    <row r="386" spans="1:8" x14ac:dyDescent="0.3">
      <c r="A386" t="s">
        <v>2909</v>
      </c>
      <c r="B386">
        <v>344.08054685363498</v>
      </c>
      <c r="C386">
        <v>1.3840411762105</v>
      </c>
      <c r="D386">
        <v>0.14588168436440399</v>
      </c>
      <c r="E386" s="1">
        <v>1.0701308056722899E-21</v>
      </c>
      <c r="F386" s="1">
        <v>1.3918615697039701E-20</v>
      </c>
      <c r="G386" t="s">
        <v>14</v>
      </c>
      <c r="H386" t="s">
        <v>9</v>
      </c>
    </row>
    <row r="387" spans="1:8" x14ac:dyDescent="0.3">
      <c r="A387" t="s">
        <v>2910</v>
      </c>
      <c r="B387">
        <v>333.66583173503898</v>
      </c>
      <c r="C387">
        <v>3.7801118542825698</v>
      </c>
      <c r="D387">
        <v>0.20677560957366101</v>
      </c>
      <c r="E387" s="1">
        <v>3.2006444891641702E-75</v>
      </c>
      <c r="F387" s="1">
        <v>3.6293505327127803E-73</v>
      </c>
      <c r="G387" t="s">
        <v>14</v>
      </c>
      <c r="H387" t="s">
        <v>9</v>
      </c>
    </row>
    <row r="388" spans="1:8" x14ac:dyDescent="0.3">
      <c r="A388" t="s">
        <v>2918</v>
      </c>
      <c r="B388">
        <v>333.90323534946799</v>
      </c>
      <c r="C388">
        <v>3.24461847430935</v>
      </c>
      <c r="D388">
        <v>0.21969309257886399</v>
      </c>
      <c r="E388" s="1">
        <v>3.71019018983619E-50</v>
      </c>
      <c r="F388" s="1">
        <v>2.0182933255656201E-48</v>
      </c>
      <c r="G388" t="s">
        <v>14</v>
      </c>
      <c r="H388" t="s">
        <v>9</v>
      </c>
    </row>
    <row r="389" spans="1:8" x14ac:dyDescent="0.3">
      <c r="A389" t="s">
        <v>2924</v>
      </c>
      <c r="B389">
        <v>340.10224262272999</v>
      </c>
      <c r="C389">
        <v>1.50445939152891</v>
      </c>
      <c r="D389">
        <v>0.17072677104669801</v>
      </c>
      <c r="E389" s="1">
        <v>3.4203879659011601E-19</v>
      </c>
      <c r="F389" s="1">
        <v>3.5809549432341001E-18</v>
      </c>
      <c r="G389" t="s">
        <v>14</v>
      </c>
      <c r="H389" t="s">
        <v>9</v>
      </c>
    </row>
    <row r="390" spans="1:8" x14ac:dyDescent="0.3">
      <c r="A390" t="s">
        <v>2925</v>
      </c>
      <c r="B390">
        <v>338.83133350883099</v>
      </c>
      <c r="C390">
        <v>1.7955618574516901</v>
      </c>
      <c r="D390">
        <v>0.19136425841462101</v>
      </c>
      <c r="E390" s="1">
        <v>1.5197347449907701E-21</v>
      </c>
      <c r="F390" s="1">
        <v>1.9452121513387401E-20</v>
      </c>
      <c r="G390" t="s">
        <v>14</v>
      </c>
      <c r="H390" t="s">
        <v>9</v>
      </c>
    </row>
    <row r="391" spans="1:8" x14ac:dyDescent="0.3">
      <c r="A391" t="s">
        <v>2927</v>
      </c>
      <c r="B391">
        <v>336.04285815708602</v>
      </c>
      <c r="C391">
        <v>2.2503219436024402</v>
      </c>
      <c r="D391">
        <v>0.190595414036619</v>
      </c>
      <c r="E391" s="1">
        <v>6.0121087622215997E-33</v>
      </c>
      <c r="F391" s="1">
        <v>1.54643730494077E-31</v>
      </c>
      <c r="G391" t="s">
        <v>14</v>
      </c>
      <c r="H391" t="s">
        <v>9</v>
      </c>
    </row>
    <row r="392" spans="1:8" x14ac:dyDescent="0.3">
      <c r="A392" t="s">
        <v>2931</v>
      </c>
      <c r="B392">
        <v>341.30532529661701</v>
      </c>
      <c r="C392">
        <v>1.2355580489898601</v>
      </c>
      <c r="D392">
        <v>0.16059836900851401</v>
      </c>
      <c r="E392" s="1">
        <v>6.6167429686794103E-15</v>
      </c>
      <c r="F392" s="1">
        <v>4.8516755592748603E-14</v>
      </c>
      <c r="G392" t="s">
        <v>14</v>
      </c>
      <c r="H392" t="s">
        <v>9</v>
      </c>
    </row>
    <row r="393" spans="1:8" x14ac:dyDescent="0.3">
      <c r="A393" t="s">
        <v>2934</v>
      </c>
      <c r="B393">
        <v>332.80561092272899</v>
      </c>
      <c r="C393">
        <v>2.6722938780102701</v>
      </c>
      <c r="D393">
        <v>0.17781906770018699</v>
      </c>
      <c r="E393" s="1">
        <v>7.9852006999633102E-52</v>
      </c>
      <c r="F393" s="1">
        <v>4.5920607739574697E-50</v>
      </c>
      <c r="G393" t="s">
        <v>14</v>
      </c>
      <c r="H393" t="s">
        <v>9</v>
      </c>
    </row>
    <row r="394" spans="1:8" x14ac:dyDescent="0.3">
      <c r="A394" t="s">
        <v>2935</v>
      </c>
      <c r="B394">
        <v>337.17220114388499</v>
      </c>
      <c r="C394">
        <v>2.0309849556586701</v>
      </c>
      <c r="D394">
        <v>0.21345477625023199</v>
      </c>
      <c r="E394" s="1">
        <v>4.1832550665060002E-22</v>
      </c>
      <c r="F394" s="1">
        <v>5.6320044382006304E-21</v>
      </c>
      <c r="G394" t="s">
        <v>14</v>
      </c>
      <c r="H394" t="s">
        <v>9</v>
      </c>
    </row>
    <row r="395" spans="1:8" x14ac:dyDescent="0.3">
      <c r="A395" t="s">
        <v>2937</v>
      </c>
      <c r="B395">
        <v>341.060000479135</v>
      </c>
      <c r="C395">
        <v>1.1953837115047701</v>
      </c>
      <c r="D395">
        <v>0.11435069164706201</v>
      </c>
      <c r="E395" s="1">
        <v>6.403636548704E-26</v>
      </c>
      <c r="F395" s="1">
        <v>1.12566982213135E-24</v>
      </c>
      <c r="G395" t="s">
        <v>14</v>
      </c>
      <c r="H395" t="s">
        <v>9</v>
      </c>
    </row>
    <row r="396" spans="1:8" x14ac:dyDescent="0.3">
      <c r="A396" t="s">
        <v>2942</v>
      </c>
      <c r="B396">
        <v>331.88108511264801</v>
      </c>
      <c r="C396">
        <v>2.5667372776274799</v>
      </c>
      <c r="D396">
        <v>0.23098406126072801</v>
      </c>
      <c r="E396" s="1">
        <v>2.6882504274695601E-29</v>
      </c>
      <c r="F396" s="1">
        <v>5.7105815808858601E-28</v>
      </c>
      <c r="G396" t="s">
        <v>14</v>
      </c>
      <c r="H396" t="s">
        <v>9</v>
      </c>
    </row>
    <row r="397" spans="1:8" x14ac:dyDescent="0.3">
      <c r="A397" t="s">
        <v>2944</v>
      </c>
      <c r="B397">
        <v>325.89157452019401</v>
      </c>
      <c r="C397">
        <v>6.9071360647073998</v>
      </c>
      <c r="D397">
        <v>0.42764317430853599</v>
      </c>
      <c r="E397" s="1">
        <v>5.9133888496536702E-58</v>
      </c>
      <c r="F397" s="1">
        <v>4.2890714980686204E-56</v>
      </c>
      <c r="G397" t="s">
        <v>14</v>
      </c>
      <c r="H397" t="s">
        <v>9</v>
      </c>
    </row>
    <row r="398" spans="1:8" x14ac:dyDescent="0.3">
      <c r="A398" t="s">
        <v>2945</v>
      </c>
      <c r="B398">
        <v>330.51241354902203</v>
      </c>
      <c r="C398">
        <v>2.9681202609223098</v>
      </c>
      <c r="D398">
        <v>0.32690042565733202</v>
      </c>
      <c r="E398" s="1">
        <v>1.2161454920345099E-20</v>
      </c>
      <c r="F398" s="1">
        <v>1.45269842082639E-19</v>
      </c>
      <c r="G398" t="s">
        <v>14</v>
      </c>
      <c r="H398" t="s">
        <v>9</v>
      </c>
    </row>
    <row r="399" spans="1:8" x14ac:dyDescent="0.3">
      <c r="A399" t="s">
        <v>2948</v>
      </c>
      <c r="B399">
        <v>338.15950204438099</v>
      </c>
      <c r="C399">
        <v>1.11905816031926</v>
      </c>
      <c r="D399">
        <v>0.21533346403298501</v>
      </c>
      <c r="E399" s="1">
        <v>9.9665777713645295E-8</v>
      </c>
      <c r="F399" s="1">
        <v>3.0382778355644002E-7</v>
      </c>
      <c r="G399" t="s">
        <v>14</v>
      </c>
      <c r="H399" t="s">
        <v>9</v>
      </c>
    </row>
    <row r="400" spans="1:8" x14ac:dyDescent="0.3">
      <c r="A400" t="s">
        <v>2957</v>
      </c>
      <c r="B400">
        <v>327.48149107494402</v>
      </c>
      <c r="C400">
        <v>3.21722360974666</v>
      </c>
      <c r="D400">
        <v>0.194062204269461</v>
      </c>
      <c r="E400" s="1">
        <v>1.64490694311046E-62</v>
      </c>
      <c r="F400" s="1">
        <v>1.28574231058081E-60</v>
      </c>
      <c r="G400" t="s">
        <v>14</v>
      </c>
      <c r="H400" t="s">
        <v>9</v>
      </c>
    </row>
    <row r="401" spans="1:8" x14ac:dyDescent="0.3">
      <c r="A401" t="s">
        <v>2958</v>
      </c>
      <c r="B401">
        <v>334.21586209337801</v>
      </c>
      <c r="C401">
        <v>1.70993148052957</v>
      </c>
      <c r="D401">
        <v>0.15081093996138401</v>
      </c>
      <c r="E401" s="1">
        <v>2.8724520102789601E-30</v>
      </c>
      <c r="F401" s="1">
        <v>6.5143975027481404E-29</v>
      </c>
      <c r="G401" t="s">
        <v>14</v>
      </c>
      <c r="H401" t="s">
        <v>9</v>
      </c>
    </row>
    <row r="402" spans="1:8" x14ac:dyDescent="0.3">
      <c r="A402" t="s">
        <v>2962</v>
      </c>
      <c r="B402">
        <v>329.29741241859398</v>
      </c>
      <c r="C402">
        <v>2.50177305864552</v>
      </c>
      <c r="D402">
        <v>0.22447254825032101</v>
      </c>
      <c r="E402" s="1">
        <v>9.61569993533653E-30</v>
      </c>
      <c r="F402" s="1">
        <v>2.10369565704876E-28</v>
      </c>
      <c r="G402" t="s">
        <v>14</v>
      </c>
      <c r="H402" t="s">
        <v>9</v>
      </c>
    </row>
    <row r="403" spans="1:8" x14ac:dyDescent="0.3">
      <c r="A403" t="s">
        <v>2966</v>
      </c>
      <c r="B403">
        <v>331.97563685637402</v>
      </c>
      <c r="C403">
        <v>1.7932536905824099</v>
      </c>
      <c r="D403">
        <v>0.16590364154040299</v>
      </c>
      <c r="E403" s="1">
        <v>1.31430087094312E-27</v>
      </c>
      <c r="F403" s="1">
        <v>2.5559024908123299E-26</v>
      </c>
      <c r="G403" t="s">
        <v>14</v>
      </c>
      <c r="H403" t="s">
        <v>9</v>
      </c>
    </row>
    <row r="404" spans="1:8" x14ac:dyDescent="0.3">
      <c r="A404" t="s">
        <v>2976</v>
      </c>
      <c r="B404">
        <v>332.73016648797898</v>
      </c>
      <c r="C404">
        <v>1.4581975581219699</v>
      </c>
      <c r="D404">
        <v>0.173889067887949</v>
      </c>
      <c r="E404" s="1">
        <v>1.76903808975259E-17</v>
      </c>
      <c r="F404" s="1">
        <v>1.6056962413301101E-16</v>
      </c>
      <c r="G404" t="s">
        <v>14</v>
      </c>
      <c r="H404" t="s">
        <v>9</v>
      </c>
    </row>
    <row r="405" spans="1:8" x14ac:dyDescent="0.3">
      <c r="A405" t="s">
        <v>2987</v>
      </c>
      <c r="B405">
        <v>330.82068067951701</v>
      </c>
      <c r="C405">
        <v>1.45073948166901</v>
      </c>
      <c r="D405">
        <v>0.21396632368274501</v>
      </c>
      <c r="E405" s="1">
        <v>3.9019616475124997E-12</v>
      </c>
      <c r="F405" s="1">
        <v>2.09850990141103E-11</v>
      </c>
      <c r="G405" t="s">
        <v>14</v>
      </c>
      <c r="H405" t="s">
        <v>9</v>
      </c>
    </row>
    <row r="406" spans="1:8" x14ac:dyDescent="0.3">
      <c r="A406" t="s">
        <v>2988</v>
      </c>
      <c r="B406">
        <v>323.67569515477601</v>
      </c>
      <c r="C406">
        <v>2.8401917562699799</v>
      </c>
      <c r="D406">
        <v>0.19866964065509199</v>
      </c>
      <c r="E406" s="1">
        <v>8.7063519508491804E-47</v>
      </c>
      <c r="F406" s="1">
        <v>4.0991134243442602E-45</v>
      </c>
      <c r="G406" t="s">
        <v>14</v>
      </c>
      <c r="H406" t="s">
        <v>9</v>
      </c>
    </row>
    <row r="407" spans="1:8" x14ac:dyDescent="0.3">
      <c r="A407" t="s">
        <v>3003</v>
      </c>
      <c r="B407">
        <v>329.72034835959698</v>
      </c>
      <c r="C407">
        <v>1.1969922398397601</v>
      </c>
      <c r="D407">
        <v>0.15587122707841</v>
      </c>
      <c r="E407" s="1">
        <v>8.9629077632325602E-15</v>
      </c>
      <c r="F407" s="1">
        <v>6.4486479358163798E-14</v>
      </c>
      <c r="G407" t="s">
        <v>14</v>
      </c>
      <c r="H407" t="s">
        <v>9</v>
      </c>
    </row>
    <row r="408" spans="1:8" x14ac:dyDescent="0.3">
      <c r="A408" t="s">
        <v>3005</v>
      </c>
      <c r="B408">
        <v>318.22139980953199</v>
      </c>
      <c r="C408">
        <v>3.7001032211198601</v>
      </c>
      <c r="D408">
        <v>0.51538198221540699</v>
      </c>
      <c r="E408" s="1">
        <v>6.0685325677942399E-14</v>
      </c>
      <c r="F408" s="1">
        <v>4.0245268289383401E-13</v>
      </c>
      <c r="G408" t="s">
        <v>14</v>
      </c>
      <c r="H408" t="s">
        <v>9</v>
      </c>
    </row>
    <row r="409" spans="1:8" x14ac:dyDescent="0.3">
      <c r="A409" t="s">
        <v>3009</v>
      </c>
      <c r="B409">
        <v>314.64375921423903</v>
      </c>
      <c r="C409">
        <v>4.4331442615456904</v>
      </c>
      <c r="D409">
        <v>0.78596866646425101</v>
      </c>
      <c r="E409" s="1">
        <v>1.18934946117853E-9</v>
      </c>
      <c r="F409" s="1">
        <v>4.7216235266017298E-9</v>
      </c>
      <c r="G409" t="s">
        <v>14</v>
      </c>
      <c r="H409" t="s">
        <v>9</v>
      </c>
    </row>
    <row r="410" spans="1:8" x14ac:dyDescent="0.3">
      <c r="A410" t="s">
        <v>3021</v>
      </c>
      <c r="B410">
        <v>326.04965808223102</v>
      </c>
      <c r="C410">
        <v>1.2253294134372601</v>
      </c>
      <c r="D410">
        <v>0.37107842337889402</v>
      </c>
      <c r="E410">
        <v>3.9845673874132402E-4</v>
      </c>
      <c r="F410">
        <v>6.7479495237829205E-4</v>
      </c>
      <c r="G410" t="s">
        <v>14</v>
      </c>
      <c r="H410" t="s">
        <v>9</v>
      </c>
    </row>
    <row r="411" spans="1:8" x14ac:dyDescent="0.3">
      <c r="A411" t="s">
        <v>3033</v>
      </c>
      <c r="B411">
        <v>325.95925217979902</v>
      </c>
      <c r="C411">
        <v>1.0773458188956</v>
      </c>
      <c r="D411">
        <v>0.275841319903329</v>
      </c>
      <c r="E411" s="1">
        <v>4.6802252887599198E-5</v>
      </c>
      <c r="F411" s="1">
        <v>9.2489671004531806E-5</v>
      </c>
      <c r="G411" t="s">
        <v>14</v>
      </c>
      <c r="H411" t="s">
        <v>9</v>
      </c>
    </row>
    <row r="412" spans="1:8" x14ac:dyDescent="0.3">
      <c r="A412" t="s">
        <v>3043</v>
      </c>
      <c r="B412">
        <v>323.127693137726</v>
      </c>
      <c r="C412">
        <v>1.01713989719489</v>
      </c>
      <c r="D412">
        <v>0.172648612546038</v>
      </c>
      <c r="E412" s="1">
        <v>2.2613377116316199E-9</v>
      </c>
      <c r="F412" s="1">
        <v>8.6161996764534701E-9</v>
      </c>
      <c r="G412" t="s">
        <v>14</v>
      </c>
      <c r="H412" t="s">
        <v>9</v>
      </c>
    </row>
    <row r="413" spans="1:8" x14ac:dyDescent="0.3">
      <c r="A413" t="s">
        <v>3049</v>
      </c>
      <c r="B413">
        <v>315.83182649242502</v>
      </c>
      <c r="C413">
        <v>1.8359444133905101</v>
      </c>
      <c r="D413">
        <v>0.158915615482916</v>
      </c>
      <c r="E413" s="1">
        <v>2.2664403272860602E-31</v>
      </c>
      <c r="F413" s="1">
        <v>5.3985535724793197E-30</v>
      </c>
      <c r="G413" t="s">
        <v>14</v>
      </c>
      <c r="H413" t="s">
        <v>9</v>
      </c>
    </row>
    <row r="414" spans="1:8" x14ac:dyDescent="0.3">
      <c r="A414" t="s">
        <v>3050</v>
      </c>
      <c r="B414">
        <v>320.53896514730502</v>
      </c>
      <c r="C414">
        <v>1.25310118746335</v>
      </c>
      <c r="D414">
        <v>0.24725852647949101</v>
      </c>
      <c r="E414" s="1">
        <v>1.70216404088484E-7</v>
      </c>
      <c r="F414" s="1">
        <v>5.01615032692674E-7</v>
      </c>
      <c r="G414" t="s">
        <v>14</v>
      </c>
      <c r="H414" t="s">
        <v>9</v>
      </c>
    </row>
    <row r="415" spans="1:8" x14ac:dyDescent="0.3">
      <c r="A415" t="s">
        <v>3053</v>
      </c>
      <c r="B415">
        <v>320.08783132406302</v>
      </c>
      <c r="C415">
        <v>1.03214596184913</v>
      </c>
      <c r="D415">
        <v>0.19452257899855699</v>
      </c>
      <c r="E415" s="1">
        <v>6.2426112615565698E-8</v>
      </c>
      <c r="F415" s="1">
        <v>1.9525743304892001E-7</v>
      </c>
      <c r="G415" t="s">
        <v>14</v>
      </c>
      <c r="H415" t="s">
        <v>9</v>
      </c>
    </row>
    <row r="416" spans="1:8" x14ac:dyDescent="0.3">
      <c r="A416" t="s">
        <v>3057</v>
      </c>
      <c r="B416">
        <v>320.56805215569301</v>
      </c>
      <c r="C416">
        <v>1.07067060675027</v>
      </c>
      <c r="D416">
        <v>0.18713149458782599</v>
      </c>
      <c r="E416" s="1">
        <v>5.9077513099542898E-9</v>
      </c>
      <c r="F416" s="1">
        <v>2.12431021868879E-8</v>
      </c>
      <c r="G416" t="s">
        <v>14</v>
      </c>
      <c r="H416" t="s">
        <v>9</v>
      </c>
    </row>
    <row r="417" spans="1:8" x14ac:dyDescent="0.3">
      <c r="A417" t="s">
        <v>3059</v>
      </c>
      <c r="B417">
        <v>320.29109071815702</v>
      </c>
      <c r="C417">
        <v>1.02670436649583</v>
      </c>
      <c r="D417">
        <v>0.24876871011512899</v>
      </c>
      <c r="E417" s="1">
        <v>2.0197238729671299E-5</v>
      </c>
      <c r="F417" s="1">
        <v>4.2290759171022999E-5</v>
      </c>
      <c r="G417" t="s">
        <v>14</v>
      </c>
      <c r="H417" t="s">
        <v>9</v>
      </c>
    </row>
    <row r="418" spans="1:8" x14ac:dyDescent="0.3">
      <c r="A418" t="s">
        <v>3068</v>
      </c>
      <c r="B418">
        <v>311.82555078955698</v>
      </c>
      <c r="C418">
        <v>1.8999433676977799</v>
      </c>
      <c r="D418">
        <v>0.22958558557783401</v>
      </c>
      <c r="E418" s="1">
        <v>2.06898653392054E-17</v>
      </c>
      <c r="F418" s="1">
        <v>1.8716191668083401E-16</v>
      </c>
      <c r="G418" t="s">
        <v>14</v>
      </c>
      <c r="H418" t="s">
        <v>9</v>
      </c>
    </row>
    <row r="419" spans="1:8" x14ac:dyDescent="0.3">
      <c r="A419" t="s">
        <v>3074</v>
      </c>
      <c r="B419">
        <v>314.30807401469099</v>
      </c>
      <c r="C419">
        <v>1.37837475341494</v>
      </c>
      <c r="D419">
        <v>0.15876020865108501</v>
      </c>
      <c r="E419" s="1">
        <v>1.2093633270223499E-18</v>
      </c>
      <c r="F419" s="1">
        <v>1.2095135584915499E-17</v>
      </c>
      <c r="G419" t="s">
        <v>14</v>
      </c>
      <c r="H419" t="s">
        <v>9</v>
      </c>
    </row>
    <row r="420" spans="1:8" x14ac:dyDescent="0.3">
      <c r="A420" t="s">
        <v>3075</v>
      </c>
      <c r="B420">
        <v>311.01470989654598</v>
      </c>
      <c r="C420">
        <v>1.6487731560230601</v>
      </c>
      <c r="D420">
        <v>0.224566783480252</v>
      </c>
      <c r="E420" s="1">
        <v>5.0593145613170497E-14</v>
      </c>
      <c r="F420" s="1">
        <v>3.3915521676239501E-13</v>
      </c>
      <c r="G420" t="s">
        <v>14</v>
      </c>
      <c r="H420" t="s">
        <v>9</v>
      </c>
    </row>
    <row r="421" spans="1:8" x14ac:dyDescent="0.3">
      <c r="A421" t="s">
        <v>3079</v>
      </c>
      <c r="B421">
        <v>303.53150417340299</v>
      </c>
      <c r="C421">
        <v>3.91848609677829</v>
      </c>
      <c r="D421">
        <v>0.280669903402544</v>
      </c>
      <c r="E421" s="1">
        <v>1.60572013400492E-45</v>
      </c>
      <c r="F421" s="1">
        <v>7.3872301707849103E-44</v>
      </c>
      <c r="G421" t="s">
        <v>14</v>
      </c>
      <c r="H421" t="s">
        <v>9</v>
      </c>
    </row>
    <row r="422" spans="1:8" x14ac:dyDescent="0.3">
      <c r="A422" t="s">
        <v>3110</v>
      </c>
      <c r="B422">
        <v>308.60084675248601</v>
      </c>
      <c r="C422">
        <v>1.16015428648341</v>
      </c>
      <c r="D422">
        <v>0.14853834886256301</v>
      </c>
      <c r="E422" s="1">
        <v>2.7108787256897699E-15</v>
      </c>
      <c r="F422" s="1">
        <v>2.0679696944095899E-14</v>
      </c>
      <c r="G422" t="s">
        <v>14</v>
      </c>
      <c r="H422" t="s">
        <v>9</v>
      </c>
    </row>
    <row r="423" spans="1:8" x14ac:dyDescent="0.3">
      <c r="A423" t="s">
        <v>3112</v>
      </c>
      <c r="B423">
        <v>304.87972379318802</v>
      </c>
      <c r="C423">
        <v>1.56288675767398</v>
      </c>
      <c r="D423">
        <v>0.21196294060145099</v>
      </c>
      <c r="E423" s="1">
        <v>5.3733824158844301E-14</v>
      </c>
      <c r="F423" s="1">
        <v>3.5782549073850698E-13</v>
      </c>
      <c r="G423" t="s">
        <v>14</v>
      </c>
      <c r="H423" t="s">
        <v>9</v>
      </c>
    </row>
    <row r="424" spans="1:8" x14ac:dyDescent="0.3">
      <c r="A424" t="s">
        <v>3114</v>
      </c>
      <c r="B424">
        <v>301.97817413880301</v>
      </c>
      <c r="C424">
        <v>2.4423573217835699</v>
      </c>
      <c r="D424">
        <v>0.19773184201371699</v>
      </c>
      <c r="E424" s="1">
        <v>1.13550611359032E-35</v>
      </c>
      <c r="F424" s="1">
        <v>3.32434898927842E-34</v>
      </c>
      <c r="G424" t="s">
        <v>14</v>
      </c>
      <c r="H424" t="s">
        <v>9</v>
      </c>
    </row>
    <row r="425" spans="1:8" x14ac:dyDescent="0.3">
      <c r="A425" t="s">
        <v>3117</v>
      </c>
      <c r="B425">
        <v>299.69266473011203</v>
      </c>
      <c r="C425">
        <v>2.6515160890443199</v>
      </c>
      <c r="D425">
        <v>0.223468340425243</v>
      </c>
      <c r="E425" s="1">
        <v>1.7149304832275901E-33</v>
      </c>
      <c r="F425" s="1">
        <v>4.5417451712056898E-32</v>
      </c>
      <c r="G425" t="s">
        <v>14</v>
      </c>
      <c r="H425" t="s">
        <v>9</v>
      </c>
    </row>
    <row r="426" spans="1:8" x14ac:dyDescent="0.3">
      <c r="A426" t="s">
        <v>3119</v>
      </c>
      <c r="B426">
        <v>295.25859353510799</v>
      </c>
      <c r="C426">
        <v>8.0478092504546108</v>
      </c>
      <c r="D426">
        <v>0.67525304787171303</v>
      </c>
      <c r="E426" s="1">
        <v>3.3179237564932702E-32</v>
      </c>
      <c r="F426" s="1">
        <v>8.2192628195468595E-31</v>
      </c>
      <c r="G426" t="s">
        <v>14</v>
      </c>
      <c r="H426" t="s">
        <v>9</v>
      </c>
    </row>
    <row r="427" spans="1:8" x14ac:dyDescent="0.3">
      <c r="A427" t="s">
        <v>3124</v>
      </c>
      <c r="B427">
        <v>303.87033175504502</v>
      </c>
      <c r="C427">
        <v>1.6487923754724501</v>
      </c>
      <c r="D427">
        <v>0.25189645496097102</v>
      </c>
      <c r="E427" s="1">
        <v>1.89295655674844E-11</v>
      </c>
      <c r="F427" s="1">
        <v>9.4075266903590498E-11</v>
      </c>
      <c r="G427" t="s">
        <v>14</v>
      </c>
      <c r="H427" t="s">
        <v>9</v>
      </c>
    </row>
    <row r="428" spans="1:8" x14ac:dyDescent="0.3">
      <c r="A428" t="s">
        <v>3125</v>
      </c>
      <c r="B428">
        <v>299.16601045796199</v>
      </c>
      <c r="C428">
        <v>2.7024321890598899</v>
      </c>
      <c r="D428">
        <v>0.179989526157917</v>
      </c>
      <c r="E428" s="1">
        <v>1.4722014553209399E-51</v>
      </c>
      <c r="F428" s="1">
        <v>8.4061658984318504E-50</v>
      </c>
      <c r="G428" t="s">
        <v>14</v>
      </c>
      <c r="H428" t="s">
        <v>9</v>
      </c>
    </row>
    <row r="429" spans="1:8" x14ac:dyDescent="0.3">
      <c r="A429" t="s">
        <v>3126</v>
      </c>
      <c r="B429">
        <v>301.00198963536297</v>
      </c>
      <c r="C429">
        <v>2.2160451290833398</v>
      </c>
      <c r="D429">
        <v>0.16439319157334301</v>
      </c>
      <c r="E429" s="1">
        <v>5.6763562585235299E-42</v>
      </c>
      <c r="F429" s="1">
        <v>2.08677370946908E-40</v>
      </c>
      <c r="G429" t="s">
        <v>14</v>
      </c>
      <c r="H429" t="s">
        <v>9</v>
      </c>
    </row>
    <row r="430" spans="1:8" x14ac:dyDescent="0.3">
      <c r="A430" t="s">
        <v>3131</v>
      </c>
      <c r="B430">
        <v>300.86253892354</v>
      </c>
      <c r="C430">
        <v>2.0096779555061901</v>
      </c>
      <c r="D430">
        <v>0.188362225694017</v>
      </c>
      <c r="E430" s="1">
        <v>4.5216328049263401E-27</v>
      </c>
      <c r="F430" s="1">
        <v>8.5454614348502297E-26</v>
      </c>
      <c r="G430" t="s">
        <v>14</v>
      </c>
      <c r="H430" t="s">
        <v>9</v>
      </c>
    </row>
    <row r="431" spans="1:8" x14ac:dyDescent="0.3">
      <c r="A431" t="s">
        <v>3132</v>
      </c>
      <c r="B431">
        <v>296.341438487836</v>
      </c>
      <c r="C431">
        <v>3.3474703312202698</v>
      </c>
      <c r="D431">
        <v>0.28938139580594802</v>
      </c>
      <c r="E431" s="1">
        <v>4.23173696241972E-32</v>
      </c>
      <c r="F431" s="1">
        <v>1.04508326025893E-30</v>
      </c>
      <c r="G431" t="s">
        <v>14</v>
      </c>
      <c r="H431" t="s">
        <v>9</v>
      </c>
    </row>
    <row r="432" spans="1:8" x14ac:dyDescent="0.3">
      <c r="A432" t="s">
        <v>3134</v>
      </c>
      <c r="B432">
        <v>302.228535554019</v>
      </c>
      <c r="C432">
        <v>1.78203879584188</v>
      </c>
      <c r="D432">
        <v>0.169042172337286</v>
      </c>
      <c r="E432" s="1">
        <v>1.4028740092943799E-26</v>
      </c>
      <c r="F432" s="1">
        <v>2.5727878471136699E-25</v>
      </c>
      <c r="G432" t="s">
        <v>14</v>
      </c>
      <c r="H432" t="s">
        <v>9</v>
      </c>
    </row>
    <row r="433" spans="1:8" x14ac:dyDescent="0.3">
      <c r="A433" t="s">
        <v>3141</v>
      </c>
      <c r="B433">
        <v>304.67443386259799</v>
      </c>
      <c r="C433">
        <v>1.18968288644193</v>
      </c>
      <c r="D433">
        <v>0.12889763099875501</v>
      </c>
      <c r="E433" s="1">
        <v>1.18100102060545E-20</v>
      </c>
      <c r="F433" s="1">
        <v>1.4149165501331099E-19</v>
      </c>
      <c r="G433" t="s">
        <v>14</v>
      </c>
      <c r="H433" t="s">
        <v>9</v>
      </c>
    </row>
    <row r="434" spans="1:8" x14ac:dyDescent="0.3">
      <c r="A434" t="s">
        <v>3149</v>
      </c>
      <c r="B434">
        <v>293.60943786594601</v>
      </c>
      <c r="C434">
        <v>3.5614919432393699</v>
      </c>
      <c r="D434">
        <v>0.22719067581319799</v>
      </c>
      <c r="E434" s="1">
        <v>2.01018840889445E-56</v>
      </c>
      <c r="F434" s="1">
        <v>1.3600022588243001E-54</v>
      </c>
      <c r="G434" t="s">
        <v>14</v>
      </c>
      <c r="H434" t="s">
        <v>9</v>
      </c>
    </row>
    <row r="435" spans="1:8" x14ac:dyDescent="0.3">
      <c r="A435" t="s">
        <v>3152</v>
      </c>
      <c r="B435">
        <v>295.17300893693601</v>
      </c>
      <c r="C435">
        <v>2.8642696364754801</v>
      </c>
      <c r="D435">
        <v>0.191859906698607</v>
      </c>
      <c r="E435" s="1">
        <v>7.7995677588975504E-52</v>
      </c>
      <c r="F435" s="1">
        <v>4.5175769803513803E-50</v>
      </c>
      <c r="G435" t="s">
        <v>14</v>
      </c>
      <c r="H435" t="s">
        <v>9</v>
      </c>
    </row>
    <row r="436" spans="1:8" x14ac:dyDescent="0.3">
      <c r="A436" t="s">
        <v>3159</v>
      </c>
      <c r="B436">
        <v>300.18666361953598</v>
      </c>
      <c r="C436">
        <v>1.50213027505059</v>
      </c>
      <c r="D436">
        <v>0.28958013386491599</v>
      </c>
      <c r="E436" s="1">
        <v>6.5989629257726994E-8</v>
      </c>
      <c r="F436" s="1">
        <v>2.0581563120104301E-7</v>
      </c>
      <c r="G436" t="s">
        <v>14</v>
      </c>
      <c r="H436" t="s">
        <v>9</v>
      </c>
    </row>
    <row r="437" spans="1:8" x14ac:dyDescent="0.3">
      <c r="A437" t="s">
        <v>3168</v>
      </c>
      <c r="B437">
        <v>294.23966314108401</v>
      </c>
      <c r="C437">
        <v>2.2719170107312698</v>
      </c>
      <c r="D437">
        <v>0.282213063978836</v>
      </c>
      <c r="E437" s="1">
        <v>1.2439193157665E-16</v>
      </c>
      <c r="F437" s="1">
        <v>1.0608892384784E-15</v>
      </c>
      <c r="G437" t="s">
        <v>14</v>
      </c>
      <c r="H437" t="s">
        <v>9</v>
      </c>
    </row>
    <row r="438" spans="1:8" x14ac:dyDescent="0.3">
      <c r="A438" t="s">
        <v>3175</v>
      </c>
      <c r="B438">
        <v>294.22942811550001</v>
      </c>
      <c r="C438">
        <v>1.7912717903013999</v>
      </c>
      <c r="D438">
        <v>0.171027250742459</v>
      </c>
      <c r="E438" s="1">
        <v>2.9783687313289299E-26</v>
      </c>
      <c r="F438" s="1">
        <v>5.3524211285556297E-25</v>
      </c>
      <c r="G438" t="s">
        <v>14</v>
      </c>
      <c r="H438" t="s">
        <v>9</v>
      </c>
    </row>
    <row r="439" spans="1:8" x14ac:dyDescent="0.3">
      <c r="A439" t="s">
        <v>3177</v>
      </c>
      <c r="B439">
        <v>293.98910122496102</v>
      </c>
      <c r="C439">
        <v>1.7740112548949001</v>
      </c>
      <c r="D439">
        <v>0.16813535993522899</v>
      </c>
      <c r="E439" s="1">
        <v>1.6009961077731499E-26</v>
      </c>
      <c r="F439" s="1">
        <v>2.9264681740790302E-25</v>
      </c>
      <c r="G439" t="s">
        <v>14</v>
      </c>
      <c r="H439" t="s">
        <v>9</v>
      </c>
    </row>
    <row r="440" spans="1:8" x14ac:dyDescent="0.3">
      <c r="A440" t="s">
        <v>3188</v>
      </c>
      <c r="B440">
        <v>289.69002582096698</v>
      </c>
      <c r="C440">
        <v>2.1329436165212101</v>
      </c>
      <c r="D440">
        <v>0.19031476513734999</v>
      </c>
      <c r="E440" s="1">
        <v>6.2570440342674899E-30</v>
      </c>
      <c r="F440" s="1">
        <v>1.38394125054636E-28</v>
      </c>
      <c r="G440" t="s">
        <v>14</v>
      </c>
      <c r="H440" t="s">
        <v>9</v>
      </c>
    </row>
    <row r="441" spans="1:8" x14ac:dyDescent="0.3">
      <c r="A441" t="s">
        <v>3198</v>
      </c>
      <c r="B441">
        <v>294.795440539715</v>
      </c>
      <c r="C441">
        <v>1.18667270507519</v>
      </c>
      <c r="D441">
        <v>0.18868783541211301</v>
      </c>
      <c r="E441" s="1">
        <v>1.40494877472045E-10</v>
      </c>
      <c r="F441" s="1">
        <v>6.3050404600191401E-10</v>
      </c>
      <c r="G441" t="s">
        <v>14</v>
      </c>
      <c r="H441" t="s">
        <v>9</v>
      </c>
    </row>
    <row r="442" spans="1:8" x14ac:dyDescent="0.3">
      <c r="A442" t="s">
        <v>3199</v>
      </c>
      <c r="B442">
        <v>290.64415794348599</v>
      </c>
      <c r="C442">
        <v>1.76437958233855</v>
      </c>
      <c r="D442">
        <v>0.31957517569660998</v>
      </c>
      <c r="E442" s="1">
        <v>8.23461411175982E-9</v>
      </c>
      <c r="F442" s="1">
        <v>2.8988578143322399E-8</v>
      </c>
      <c r="G442" t="s">
        <v>14</v>
      </c>
      <c r="H442" t="s">
        <v>9</v>
      </c>
    </row>
    <row r="443" spans="1:8" x14ac:dyDescent="0.3">
      <c r="A443" t="s">
        <v>3203</v>
      </c>
      <c r="B443">
        <v>283.19453246435398</v>
      </c>
      <c r="C443">
        <v>4.1092485578891997</v>
      </c>
      <c r="D443">
        <v>0.22839780370014501</v>
      </c>
      <c r="E443" s="1">
        <v>1.4908973983835699E-73</v>
      </c>
      <c r="F443" s="1">
        <v>1.62205607491704E-71</v>
      </c>
      <c r="G443" t="s">
        <v>14</v>
      </c>
      <c r="H443" t="s">
        <v>9</v>
      </c>
    </row>
    <row r="444" spans="1:8" x14ac:dyDescent="0.3">
      <c r="A444" t="s">
        <v>3207</v>
      </c>
      <c r="B444">
        <v>289.15127771773399</v>
      </c>
      <c r="C444">
        <v>1.87240453206362</v>
      </c>
      <c r="D444">
        <v>0.262620538700509</v>
      </c>
      <c r="E444" s="1">
        <v>2.4131211271046498E-13</v>
      </c>
      <c r="F444" s="1">
        <v>1.49102365267226E-12</v>
      </c>
      <c r="G444" t="s">
        <v>14</v>
      </c>
      <c r="H444" t="s">
        <v>9</v>
      </c>
    </row>
    <row r="445" spans="1:8" x14ac:dyDescent="0.3">
      <c r="A445" t="s">
        <v>3210</v>
      </c>
      <c r="B445">
        <v>293.33704155153498</v>
      </c>
      <c r="C445">
        <v>1.117351904046</v>
      </c>
      <c r="D445">
        <v>0.249734272322929</v>
      </c>
      <c r="E445" s="1">
        <v>3.7556965050793998E-6</v>
      </c>
      <c r="F445" s="1">
        <v>8.9830993946506896E-6</v>
      </c>
      <c r="G445" t="s">
        <v>14</v>
      </c>
      <c r="H445" t="s">
        <v>9</v>
      </c>
    </row>
    <row r="446" spans="1:8" x14ac:dyDescent="0.3">
      <c r="A446" t="s">
        <v>3212</v>
      </c>
      <c r="B446">
        <v>281.52610605094299</v>
      </c>
      <c r="C446">
        <v>4.5358592412154497</v>
      </c>
      <c r="D446">
        <v>0.62249761715186902</v>
      </c>
      <c r="E446" s="1">
        <v>3.1460469031806402E-14</v>
      </c>
      <c r="F446" s="1">
        <v>2.1538115321009701E-13</v>
      </c>
      <c r="G446" t="s">
        <v>14</v>
      </c>
      <c r="H446" t="s">
        <v>9</v>
      </c>
    </row>
    <row r="447" spans="1:8" x14ac:dyDescent="0.3">
      <c r="A447" t="s">
        <v>3218</v>
      </c>
      <c r="B447">
        <v>282.745946489799</v>
      </c>
      <c r="C447">
        <v>3.1579119031119198</v>
      </c>
      <c r="D447">
        <v>0.29066638671699402</v>
      </c>
      <c r="E447" s="1">
        <v>1.5036481799474699E-28</v>
      </c>
      <c r="F447" s="1">
        <v>3.0725562174510301E-27</v>
      </c>
      <c r="G447" t="s">
        <v>14</v>
      </c>
      <c r="H447" t="s">
        <v>9</v>
      </c>
    </row>
    <row r="448" spans="1:8" x14ac:dyDescent="0.3">
      <c r="A448" t="s">
        <v>3224</v>
      </c>
      <c r="B448">
        <v>288.86038315804802</v>
      </c>
      <c r="C448">
        <v>1.2479226361183</v>
      </c>
      <c r="D448">
        <v>0.47857510111359203</v>
      </c>
      <c r="E448">
        <v>3.5131976174013202E-3</v>
      </c>
      <c r="F448">
        <v>5.1296253205836001E-3</v>
      </c>
      <c r="G448" t="s">
        <v>14</v>
      </c>
      <c r="H448" t="s">
        <v>9</v>
      </c>
    </row>
    <row r="449" spans="1:8" x14ac:dyDescent="0.3">
      <c r="A449" t="s">
        <v>3235</v>
      </c>
      <c r="B449">
        <v>280.49636296515803</v>
      </c>
      <c r="C449">
        <v>3.0375502700471499</v>
      </c>
      <c r="D449">
        <v>0.19410201840469499</v>
      </c>
      <c r="E449" s="1">
        <v>4.1548226066915397E-56</v>
      </c>
      <c r="F449" s="1">
        <v>2.7418423611863598E-54</v>
      </c>
      <c r="G449" t="s">
        <v>14</v>
      </c>
      <c r="H449" t="s">
        <v>9</v>
      </c>
    </row>
    <row r="450" spans="1:8" x14ac:dyDescent="0.3">
      <c r="A450" t="s">
        <v>3238</v>
      </c>
      <c r="B450">
        <v>282.40880377273402</v>
      </c>
      <c r="C450">
        <v>2.1212362386771102</v>
      </c>
      <c r="D450">
        <v>0.25824853340141901</v>
      </c>
      <c r="E450" s="1">
        <v>4.1607972060757701E-17</v>
      </c>
      <c r="F450" s="1">
        <v>3.6933382917437702E-16</v>
      </c>
      <c r="G450" t="s">
        <v>14</v>
      </c>
      <c r="H450" t="s">
        <v>9</v>
      </c>
    </row>
    <row r="451" spans="1:8" x14ac:dyDescent="0.3">
      <c r="A451" t="s">
        <v>3244</v>
      </c>
      <c r="B451">
        <v>275.20055829535403</v>
      </c>
      <c r="C451">
        <v>5.1511634020085797</v>
      </c>
      <c r="D451">
        <v>0.34694668252655902</v>
      </c>
      <c r="E451" s="1">
        <v>4.0647685781609699E-50</v>
      </c>
      <c r="F451" s="1">
        <v>2.19633904850832E-48</v>
      </c>
      <c r="G451" t="s">
        <v>14</v>
      </c>
      <c r="H451" t="s">
        <v>9</v>
      </c>
    </row>
    <row r="452" spans="1:8" x14ac:dyDescent="0.3">
      <c r="A452" t="s">
        <v>3247</v>
      </c>
      <c r="B452">
        <v>280.16904022937399</v>
      </c>
      <c r="C452">
        <v>2.2393921134768102</v>
      </c>
      <c r="D452">
        <v>0.269967799317752</v>
      </c>
      <c r="E452" s="1">
        <v>2.19676965405716E-17</v>
      </c>
      <c r="F452" s="1">
        <v>1.9849823215279699E-16</v>
      </c>
      <c r="G452" t="s">
        <v>14</v>
      </c>
      <c r="H452" t="s">
        <v>9</v>
      </c>
    </row>
    <row r="453" spans="1:8" x14ac:dyDescent="0.3">
      <c r="A453" t="s">
        <v>3248</v>
      </c>
      <c r="B453">
        <v>276.39424063194002</v>
      </c>
      <c r="C453">
        <v>3.7567610477622302</v>
      </c>
      <c r="D453">
        <v>0.27728094756166699</v>
      </c>
      <c r="E453" s="1">
        <v>6.59064732775074E-43</v>
      </c>
      <c r="F453" s="1">
        <v>2.5267286493200599E-41</v>
      </c>
      <c r="G453" t="s">
        <v>14</v>
      </c>
      <c r="H453" t="s">
        <v>9</v>
      </c>
    </row>
    <row r="454" spans="1:8" x14ac:dyDescent="0.3">
      <c r="A454" t="s">
        <v>3256</v>
      </c>
      <c r="B454">
        <v>277.836817030475</v>
      </c>
      <c r="C454">
        <v>2.7099186211510999</v>
      </c>
      <c r="D454">
        <v>0.22483804288825501</v>
      </c>
      <c r="E454" s="1">
        <v>2.47179316835929E-34</v>
      </c>
      <c r="F454" s="1">
        <v>6.7231104048853605E-33</v>
      </c>
      <c r="G454" t="s">
        <v>14</v>
      </c>
      <c r="H454" t="s">
        <v>9</v>
      </c>
    </row>
    <row r="455" spans="1:8" x14ac:dyDescent="0.3">
      <c r="A455" t="s">
        <v>3261</v>
      </c>
      <c r="B455">
        <v>276.84734764275601</v>
      </c>
      <c r="C455">
        <v>2.9245875662405698</v>
      </c>
      <c r="D455">
        <v>0.20616602740564499</v>
      </c>
      <c r="E455" s="1">
        <v>1.6701036518745E-46</v>
      </c>
      <c r="F455" s="1">
        <v>7.8174444774660297E-45</v>
      </c>
      <c r="G455" t="s">
        <v>14</v>
      </c>
      <c r="H455" t="s">
        <v>9</v>
      </c>
    </row>
    <row r="456" spans="1:8" x14ac:dyDescent="0.3">
      <c r="A456" t="s">
        <v>3263</v>
      </c>
      <c r="B456">
        <v>281.929890439617</v>
      </c>
      <c r="C456">
        <v>1.45956697400352</v>
      </c>
      <c r="D456">
        <v>0.19678016006396501</v>
      </c>
      <c r="E456" s="1">
        <v>3.9026903301784401E-14</v>
      </c>
      <c r="F456" s="1">
        <v>2.6515240378284099E-13</v>
      </c>
      <c r="G456" t="s">
        <v>14</v>
      </c>
      <c r="H456" t="s">
        <v>9</v>
      </c>
    </row>
    <row r="457" spans="1:8" x14ac:dyDescent="0.3">
      <c r="A457" t="s">
        <v>3272</v>
      </c>
      <c r="B457">
        <v>274.05153852268103</v>
      </c>
      <c r="C457">
        <v>3.1745425881878999</v>
      </c>
      <c r="D457">
        <v>0.241643807088296</v>
      </c>
      <c r="E457" s="1">
        <v>1.2036583228305099E-40</v>
      </c>
      <c r="F457" s="1">
        <v>4.2133274596123501E-39</v>
      </c>
      <c r="G457" t="s">
        <v>14</v>
      </c>
      <c r="H457" t="s">
        <v>9</v>
      </c>
    </row>
    <row r="458" spans="1:8" x14ac:dyDescent="0.3">
      <c r="A458" t="s">
        <v>3273</v>
      </c>
      <c r="B458">
        <v>274.78387190465003</v>
      </c>
      <c r="C458">
        <v>2.8067315233689301</v>
      </c>
      <c r="D458">
        <v>0.21479336472923399</v>
      </c>
      <c r="E458" s="1">
        <v>1.2257120940953099E-39</v>
      </c>
      <c r="F458" s="1">
        <v>4.1992374764090899E-38</v>
      </c>
      <c r="G458" t="s">
        <v>14</v>
      </c>
      <c r="H458" t="s">
        <v>9</v>
      </c>
    </row>
    <row r="459" spans="1:8" x14ac:dyDescent="0.3">
      <c r="A459" t="s">
        <v>3274</v>
      </c>
      <c r="B459">
        <v>277.92978648066901</v>
      </c>
      <c r="C459">
        <v>1.78626094655598</v>
      </c>
      <c r="D459">
        <v>0.332241344128066</v>
      </c>
      <c r="E459" s="1">
        <v>1.5794983505041298E-8</v>
      </c>
      <c r="F459" s="1">
        <v>5.3747004310687999E-8</v>
      </c>
      <c r="G459" t="s">
        <v>14</v>
      </c>
      <c r="H459" t="s">
        <v>9</v>
      </c>
    </row>
    <row r="460" spans="1:8" x14ac:dyDescent="0.3">
      <c r="A460" t="s">
        <v>3279</v>
      </c>
      <c r="B460">
        <v>276.08068422336498</v>
      </c>
      <c r="C460">
        <v>2.10130039994046</v>
      </c>
      <c r="D460">
        <v>0.151855552148218</v>
      </c>
      <c r="E460" s="1">
        <v>1.5339748157570099E-44</v>
      </c>
      <c r="F460" s="1">
        <v>6.5691655540742801E-43</v>
      </c>
      <c r="G460" t="s">
        <v>14</v>
      </c>
      <c r="H460" t="s">
        <v>9</v>
      </c>
    </row>
    <row r="461" spans="1:8" x14ac:dyDescent="0.3">
      <c r="A461" t="s">
        <v>3284</v>
      </c>
      <c r="B461">
        <v>278.565387425604</v>
      </c>
      <c r="C461">
        <v>1.4569946574131101</v>
      </c>
      <c r="D461">
        <v>0.213904859948326</v>
      </c>
      <c r="E461" s="1">
        <v>2.7215853794316E-12</v>
      </c>
      <c r="F461" s="1">
        <v>1.4936253503615401E-11</v>
      </c>
      <c r="G461" t="s">
        <v>14</v>
      </c>
      <c r="H461" t="s">
        <v>9</v>
      </c>
    </row>
    <row r="462" spans="1:8" x14ac:dyDescent="0.3">
      <c r="A462" t="s">
        <v>3285</v>
      </c>
      <c r="B462">
        <v>278.67091223594002</v>
      </c>
      <c r="C462">
        <v>1.4889950709133799</v>
      </c>
      <c r="D462">
        <v>0.24368728314763899</v>
      </c>
      <c r="E462" s="1">
        <v>3.2854054967168302E-10</v>
      </c>
      <c r="F462" s="1">
        <v>1.3965575318937301E-9</v>
      </c>
      <c r="G462" t="s">
        <v>14</v>
      </c>
      <c r="H462" t="s">
        <v>9</v>
      </c>
    </row>
    <row r="463" spans="1:8" x14ac:dyDescent="0.3">
      <c r="A463" t="s">
        <v>3288</v>
      </c>
      <c r="B463">
        <v>277.64914963587802</v>
      </c>
      <c r="C463">
        <v>1.42279401819282</v>
      </c>
      <c r="D463">
        <v>0.19279472984785601</v>
      </c>
      <c r="E463" s="1">
        <v>5.8009007868777304E-14</v>
      </c>
      <c r="F463" s="1">
        <v>3.85656913585075E-13</v>
      </c>
      <c r="G463" t="s">
        <v>14</v>
      </c>
      <c r="H463" t="s">
        <v>9</v>
      </c>
    </row>
    <row r="464" spans="1:8" x14ac:dyDescent="0.3">
      <c r="A464" t="s">
        <v>3297</v>
      </c>
      <c r="B464">
        <v>273.08846739714102</v>
      </c>
      <c r="C464">
        <v>2.0942099854351701</v>
      </c>
      <c r="D464">
        <v>0.20379266453146699</v>
      </c>
      <c r="E464" s="1">
        <v>2.39142338865641E-25</v>
      </c>
      <c r="F464" s="1">
        <v>3.9944708925462203E-24</v>
      </c>
      <c r="G464" t="s">
        <v>14</v>
      </c>
      <c r="H464" t="s">
        <v>9</v>
      </c>
    </row>
    <row r="465" spans="1:8" x14ac:dyDescent="0.3">
      <c r="A465" t="s">
        <v>3308</v>
      </c>
      <c r="B465">
        <v>276.397241191749</v>
      </c>
      <c r="C465">
        <v>1.2769733301577899</v>
      </c>
      <c r="D465">
        <v>0.184462942870953</v>
      </c>
      <c r="E465" s="1">
        <v>1.9167069210171601E-12</v>
      </c>
      <c r="F465" s="1">
        <v>1.0716255153548E-11</v>
      </c>
      <c r="G465" t="s">
        <v>14</v>
      </c>
      <c r="H465" t="s">
        <v>9</v>
      </c>
    </row>
    <row r="466" spans="1:8" x14ac:dyDescent="0.3">
      <c r="A466" t="s">
        <v>3317</v>
      </c>
      <c r="B466">
        <v>276.23060709499202</v>
      </c>
      <c r="C466">
        <v>1.2809337319753</v>
      </c>
      <c r="D466">
        <v>0.295211385599425</v>
      </c>
      <c r="E466" s="1">
        <v>6.1593150811537301E-6</v>
      </c>
      <c r="F466" s="1">
        <v>1.41278192929825E-5</v>
      </c>
      <c r="G466" t="s">
        <v>14</v>
      </c>
      <c r="H466" t="s">
        <v>9</v>
      </c>
    </row>
    <row r="467" spans="1:8" x14ac:dyDescent="0.3">
      <c r="A467" t="s">
        <v>3319</v>
      </c>
      <c r="B467">
        <v>269.81741457849802</v>
      </c>
      <c r="C467">
        <v>2.4185311792483599</v>
      </c>
      <c r="D467">
        <v>0.22476448493612899</v>
      </c>
      <c r="E467" s="1">
        <v>1.24471604457694E-27</v>
      </c>
      <c r="F467" s="1">
        <v>2.4264428268496101E-26</v>
      </c>
      <c r="G467" t="s">
        <v>14</v>
      </c>
      <c r="H467" t="s">
        <v>9</v>
      </c>
    </row>
    <row r="468" spans="1:8" x14ac:dyDescent="0.3">
      <c r="A468" t="s">
        <v>3322</v>
      </c>
      <c r="B468">
        <v>267.047986121534</v>
      </c>
      <c r="C468">
        <v>3.2693137187367798</v>
      </c>
      <c r="D468">
        <v>0.23552311574214699</v>
      </c>
      <c r="E468" s="1">
        <v>4.9665346754017797E-45</v>
      </c>
      <c r="F468" s="1">
        <v>2.2091475509204301E-43</v>
      </c>
      <c r="G468" t="s">
        <v>14</v>
      </c>
      <c r="H468" t="s">
        <v>9</v>
      </c>
    </row>
    <row r="469" spans="1:8" x14ac:dyDescent="0.3">
      <c r="A469" t="s">
        <v>3328</v>
      </c>
      <c r="B469">
        <v>268.75408453801703</v>
      </c>
      <c r="C469">
        <v>2.41224968036031</v>
      </c>
      <c r="D469">
        <v>0.185739671791181</v>
      </c>
      <c r="E469" s="1">
        <v>3.8233450648916297E-39</v>
      </c>
      <c r="F469" s="1">
        <v>1.2719731866711799E-37</v>
      </c>
      <c r="G469" t="s">
        <v>14</v>
      </c>
      <c r="H469" t="s">
        <v>9</v>
      </c>
    </row>
    <row r="470" spans="1:8" x14ac:dyDescent="0.3">
      <c r="A470" t="s">
        <v>3335</v>
      </c>
      <c r="B470">
        <v>273.38075634766398</v>
      </c>
      <c r="C470">
        <v>1.3485967595473201</v>
      </c>
      <c r="D470">
        <v>0.14941333431885501</v>
      </c>
      <c r="E470" s="1">
        <v>5.2988603289506297E-20</v>
      </c>
      <c r="F470" s="1">
        <v>5.9333970109014702E-19</v>
      </c>
      <c r="G470" t="s">
        <v>14</v>
      </c>
      <c r="H470" t="s">
        <v>9</v>
      </c>
    </row>
    <row r="471" spans="1:8" x14ac:dyDescent="0.3">
      <c r="A471" t="s">
        <v>3338</v>
      </c>
      <c r="B471">
        <v>274.45576211802103</v>
      </c>
      <c r="C471">
        <v>1.2060239467826701</v>
      </c>
      <c r="D471">
        <v>0.33172790731108098</v>
      </c>
      <c r="E471">
        <v>1.18094125991875E-4</v>
      </c>
      <c r="F471">
        <v>2.1732018476813399E-4</v>
      </c>
      <c r="G471" t="s">
        <v>14</v>
      </c>
      <c r="H471" t="s">
        <v>9</v>
      </c>
    </row>
    <row r="472" spans="1:8" x14ac:dyDescent="0.3">
      <c r="A472" t="s">
        <v>3339</v>
      </c>
      <c r="B472">
        <v>273.60307980921601</v>
      </c>
      <c r="C472">
        <v>1.1851509405318399</v>
      </c>
      <c r="D472">
        <v>0.227440250368146</v>
      </c>
      <c r="E472" s="1">
        <v>8.3961962958753697E-8</v>
      </c>
      <c r="F472" s="1">
        <v>2.5850010087224698E-7</v>
      </c>
      <c r="G472" t="s">
        <v>14</v>
      </c>
      <c r="H472" t="s">
        <v>9</v>
      </c>
    </row>
    <row r="473" spans="1:8" x14ac:dyDescent="0.3">
      <c r="A473" t="s">
        <v>3346</v>
      </c>
      <c r="B473">
        <v>269.88475310731002</v>
      </c>
      <c r="C473">
        <v>1.7024228627222899</v>
      </c>
      <c r="D473">
        <v>0.29799861610773898</v>
      </c>
      <c r="E473" s="1">
        <v>2.6266449810355199E-9</v>
      </c>
      <c r="F473" s="1">
        <v>9.9235658105663793E-9</v>
      </c>
      <c r="G473" t="s">
        <v>14</v>
      </c>
      <c r="H473" t="s">
        <v>9</v>
      </c>
    </row>
    <row r="474" spans="1:8" x14ac:dyDescent="0.3">
      <c r="A474" t="s">
        <v>3354</v>
      </c>
      <c r="B474">
        <v>259.226301608033</v>
      </c>
      <c r="C474">
        <v>7.2553332455389201</v>
      </c>
      <c r="D474">
        <v>0.58467180615438996</v>
      </c>
      <c r="E474" s="1">
        <v>4.26244016159095E-36</v>
      </c>
      <c r="F474" s="1">
        <v>1.2757214030099901E-34</v>
      </c>
      <c r="G474" t="s">
        <v>14</v>
      </c>
      <c r="H474" t="s">
        <v>9</v>
      </c>
    </row>
    <row r="475" spans="1:8" x14ac:dyDescent="0.3">
      <c r="A475" t="s">
        <v>3355</v>
      </c>
      <c r="B475">
        <v>261.61873857900201</v>
      </c>
      <c r="C475">
        <v>3.9666620488175401</v>
      </c>
      <c r="D475">
        <v>0.22513508646018601</v>
      </c>
      <c r="E475" s="1">
        <v>3.7169580461639597E-70</v>
      </c>
      <c r="F475" s="1">
        <v>3.5625272892459599E-68</v>
      </c>
      <c r="G475" t="s">
        <v>14</v>
      </c>
      <c r="H475" t="s">
        <v>9</v>
      </c>
    </row>
    <row r="476" spans="1:8" x14ac:dyDescent="0.3">
      <c r="A476" t="s">
        <v>3362</v>
      </c>
      <c r="B476">
        <v>268.52555331820901</v>
      </c>
      <c r="C476">
        <v>1.36719693463466</v>
      </c>
      <c r="D476">
        <v>0.17805537215770101</v>
      </c>
      <c r="E476" s="1">
        <v>6.5080199527453002E-15</v>
      </c>
      <c r="F476" s="1">
        <v>4.77630525428919E-14</v>
      </c>
      <c r="G476" t="s">
        <v>14</v>
      </c>
      <c r="H476" t="s">
        <v>9</v>
      </c>
    </row>
    <row r="477" spans="1:8" x14ac:dyDescent="0.3">
      <c r="A477" t="s">
        <v>3363</v>
      </c>
      <c r="B477">
        <v>267.83121640903101</v>
      </c>
      <c r="C477">
        <v>1.5313019182793399</v>
      </c>
      <c r="D477">
        <v>0.189962850413462</v>
      </c>
      <c r="E477" s="1">
        <v>2.6983339147433402E-16</v>
      </c>
      <c r="F477" s="1">
        <v>2.2145042148418598E-15</v>
      </c>
      <c r="G477" t="s">
        <v>14</v>
      </c>
      <c r="H477" t="s">
        <v>9</v>
      </c>
    </row>
    <row r="478" spans="1:8" x14ac:dyDescent="0.3">
      <c r="A478" t="s">
        <v>3367</v>
      </c>
      <c r="B478">
        <v>261.00424517827503</v>
      </c>
      <c r="C478">
        <v>3.40937282747851</v>
      </c>
      <c r="D478">
        <v>0.21853205945805099</v>
      </c>
      <c r="E478" s="1">
        <v>3.0079935625790499E-56</v>
      </c>
      <c r="F478" s="1">
        <v>2.01811301436033E-54</v>
      </c>
      <c r="G478" t="s">
        <v>14</v>
      </c>
      <c r="H478" t="s">
        <v>9</v>
      </c>
    </row>
    <row r="479" spans="1:8" x14ac:dyDescent="0.3">
      <c r="A479" t="s">
        <v>3371</v>
      </c>
      <c r="B479">
        <v>263.87326607761401</v>
      </c>
      <c r="C479">
        <v>2.0584308010411401</v>
      </c>
      <c r="D479">
        <v>0.20261200501655899</v>
      </c>
      <c r="E479" s="1">
        <v>7.4590148318870903E-25</v>
      </c>
      <c r="F479" s="1">
        <v>1.2156382269539099E-23</v>
      </c>
      <c r="G479" t="s">
        <v>14</v>
      </c>
      <c r="H479" t="s">
        <v>9</v>
      </c>
    </row>
    <row r="480" spans="1:8" x14ac:dyDescent="0.3">
      <c r="A480" t="s">
        <v>3374</v>
      </c>
      <c r="B480">
        <v>257.05861905550898</v>
      </c>
      <c r="C480">
        <v>4.4919695200295502</v>
      </c>
      <c r="D480">
        <v>0.75747517755238103</v>
      </c>
      <c r="E480" s="1">
        <v>2.2099109283322499E-10</v>
      </c>
      <c r="F480" s="1">
        <v>9.6120977223138406E-10</v>
      </c>
      <c r="G480" t="s">
        <v>14</v>
      </c>
      <c r="H480" t="s">
        <v>9</v>
      </c>
    </row>
    <row r="481" spans="1:8" x14ac:dyDescent="0.3">
      <c r="A481" t="s">
        <v>3385</v>
      </c>
      <c r="B481">
        <v>265.26746546680403</v>
      </c>
      <c r="C481">
        <v>1.3625039755725801</v>
      </c>
      <c r="D481">
        <v>0.18895448179315399</v>
      </c>
      <c r="E481" s="1">
        <v>2.03676593744732E-13</v>
      </c>
      <c r="F481" s="1">
        <v>1.2731368449059299E-12</v>
      </c>
      <c r="G481" t="s">
        <v>14</v>
      </c>
      <c r="H481" t="s">
        <v>9</v>
      </c>
    </row>
    <row r="482" spans="1:8" x14ac:dyDescent="0.3">
      <c r="A482" t="s">
        <v>3386</v>
      </c>
      <c r="B482">
        <v>264.64020381979901</v>
      </c>
      <c r="C482">
        <v>1.37359148357061</v>
      </c>
      <c r="D482">
        <v>0.212823779771834</v>
      </c>
      <c r="E482" s="1">
        <v>4.02028134440087E-11</v>
      </c>
      <c r="F482" s="1">
        <v>1.9335295760914801E-10</v>
      </c>
      <c r="G482" t="s">
        <v>14</v>
      </c>
      <c r="H482" t="s">
        <v>9</v>
      </c>
    </row>
    <row r="483" spans="1:8" x14ac:dyDescent="0.3">
      <c r="A483" t="s">
        <v>3390</v>
      </c>
      <c r="B483">
        <v>260.298053720562</v>
      </c>
      <c r="C483">
        <v>2.1203798129618701</v>
      </c>
      <c r="D483">
        <v>0.36820404245765098</v>
      </c>
      <c r="E483" s="1">
        <v>1.59250584592183E-9</v>
      </c>
      <c r="F483" s="1">
        <v>6.1998377976386298E-9</v>
      </c>
      <c r="G483" t="s">
        <v>14</v>
      </c>
      <c r="H483" t="s">
        <v>9</v>
      </c>
    </row>
    <row r="484" spans="1:8" x14ac:dyDescent="0.3">
      <c r="A484" t="s">
        <v>3391</v>
      </c>
      <c r="B484">
        <v>264.64957964286498</v>
      </c>
      <c r="C484">
        <v>1.4347400174153999</v>
      </c>
      <c r="D484">
        <v>0.19735595882343299</v>
      </c>
      <c r="E484" s="1">
        <v>1.08934731078299E-13</v>
      </c>
      <c r="F484" s="1">
        <v>7.0331477138041899E-13</v>
      </c>
      <c r="G484" t="s">
        <v>14</v>
      </c>
      <c r="H484" t="s">
        <v>9</v>
      </c>
    </row>
    <row r="485" spans="1:8" x14ac:dyDescent="0.3">
      <c r="A485" t="s">
        <v>3392</v>
      </c>
      <c r="B485">
        <v>266.23211474463699</v>
      </c>
      <c r="C485">
        <v>1.11627849482352</v>
      </c>
      <c r="D485">
        <v>0.180573200248317</v>
      </c>
      <c r="E485" s="1">
        <v>2.6050996898588901E-10</v>
      </c>
      <c r="F485" s="1">
        <v>1.12640481219409E-9</v>
      </c>
      <c r="G485" t="s">
        <v>14</v>
      </c>
      <c r="H485" t="s">
        <v>9</v>
      </c>
    </row>
    <row r="486" spans="1:8" x14ac:dyDescent="0.3">
      <c r="A486" t="s">
        <v>3393</v>
      </c>
      <c r="B486">
        <v>256.641357255049</v>
      </c>
      <c r="C486">
        <v>4.1289174037108003</v>
      </c>
      <c r="D486">
        <v>0.270470723164567</v>
      </c>
      <c r="E486" s="1">
        <v>4.7995373267885404E-52</v>
      </c>
      <c r="F486" s="1">
        <v>2.8000778998532199E-50</v>
      </c>
      <c r="G486" t="s">
        <v>14</v>
      </c>
      <c r="H486" t="s">
        <v>9</v>
      </c>
    </row>
    <row r="487" spans="1:8" x14ac:dyDescent="0.3">
      <c r="A487" t="s">
        <v>3394</v>
      </c>
      <c r="B487">
        <v>259.11997479898201</v>
      </c>
      <c r="C487">
        <v>2.7624870115216802</v>
      </c>
      <c r="D487">
        <v>0.235623507160372</v>
      </c>
      <c r="E487" s="1">
        <v>1.91377045683276E-32</v>
      </c>
      <c r="F487" s="1">
        <v>4.7850204807330904E-31</v>
      </c>
      <c r="G487" t="s">
        <v>14</v>
      </c>
      <c r="H487" t="s">
        <v>9</v>
      </c>
    </row>
    <row r="488" spans="1:8" x14ac:dyDescent="0.3">
      <c r="A488" t="s">
        <v>3395</v>
      </c>
      <c r="B488">
        <v>258.071666833319</v>
      </c>
      <c r="C488">
        <v>3.3000566034886698</v>
      </c>
      <c r="D488">
        <v>0.24254747134445501</v>
      </c>
      <c r="E488" s="1">
        <v>4.4648022478688601E-43</v>
      </c>
      <c r="F488" s="1">
        <v>1.73652767621218E-41</v>
      </c>
      <c r="G488" t="s">
        <v>14</v>
      </c>
      <c r="H488" t="s">
        <v>9</v>
      </c>
    </row>
    <row r="489" spans="1:8" x14ac:dyDescent="0.3">
      <c r="A489" t="s">
        <v>3403</v>
      </c>
      <c r="B489">
        <v>258.86931968798098</v>
      </c>
      <c r="C489">
        <v>2.2711895974185099</v>
      </c>
      <c r="D489">
        <v>0.242931012634999</v>
      </c>
      <c r="E489" s="1">
        <v>2.0070007771293199E-21</v>
      </c>
      <c r="F489" s="1">
        <v>2.54462413490837E-20</v>
      </c>
      <c r="G489" t="s">
        <v>14</v>
      </c>
      <c r="H489" t="s">
        <v>9</v>
      </c>
    </row>
    <row r="490" spans="1:8" x14ac:dyDescent="0.3">
      <c r="A490" t="s">
        <v>3410</v>
      </c>
      <c r="B490">
        <v>255.58085460483201</v>
      </c>
      <c r="C490">
        <v>2.6468490183664302</v>
      </c>
      <c r="D490">
        <v>0.313233179423897</v>
      </c>
      <c r="E490" s="1">
        <v>7.5875205801631599E-18</v>
      </c>
      <c r="F490" s="1">
        <v>7.1197119103605599E-17</v>
      </c>
      <c r="G490" t="s">
        <v>14</v>
      </c>
      <c r="H490" t="s">
        <v>9</v>
      </c>
    </row>
    <row r="491" spans="1:8" x14ac:dyDescent="0.3">
      <c r="A491" t="s">
        <v>3413</v>
      </c>
      <c r="B491">
        <v>260.65148859623599</v>
      </c>
      <c r="C491">
        <v>1.47272775510804</v>
      </c>
      <c r="D491">
        <v>0.14218966148673701</v>
      </c>
      <c r="E491" s="1">
        <v>1.1616056952454501E-25</v>
      </c>
      <c r="F491" s="1">
        <v>1.9898058409406701E-24</v>
      </c>
      <c r="G491" t="s">
        <v>14</v>
      </c>
      <c r="H491" t="s">
        <v>9</v>
      </c>
    </row>
    <row r="492" spans="1:8" x14ac:dyDescent="0.3">
      <c r="A492" t="s">
        <v>3414</v>
      </c>
      <c r="B492">
        <v>255.273020917281</v>
      </c>
      <c r="C492">
        <v>2.59149479697551</v>
      </c>
      <c r="D492">
        <v>0.19999122961768201</v>
      </c>
      <c r="E492" s="1">
        <v>2.7085262801787601E-39</v>
      </c>
      <c r="F492" s="1">
        <v>9.0482759675183197E-38</v>
      </c>
      <c r="G492" t="s">
        <v>14</v>
      </c>
      <c r="H492" t="s">
        <v>9</v>
      </c>
    </row>
    <row r="493" spans="1:8" x14ac:dyDescent="0.3">
      <c r="A493" t="s">
        <v>3415</v>
      </c>
      <c r="B493">
        <v>259.34625889325298</v>
      </c>
      <c r="C493">
        <v>1.7093596115940699</v>
      </c>
      <c r="D493">
        <v>0.254495217501717</v>
      </c>
      <c r="E493" s="1">
        <v>5.7301918230868202E-12</v>
      </c>
      <c r="F493" s="1">
        <v>3.01527937043608E-11</v>
      </c>
      <c r="G493" t="s">
        <v>14</v>
      </c>
      <c r="H493" t="s">
        <v>9</v>
      </c>
    </row>
    <row r="494" spans="1:8" x14ac:dyDescent="0.3">
      <c r="A494" t="s">
        <v>3422</v>
      </c>
      <c r="B494">
        <v>253.76061307264001</v>
      </c>
      <c r="C494">
        <v>3.4720861393987299</v>
      </c>
      <c r="D494">
        <v>0.24920126411679</v>
      </c>
      <c r="E494" s="1">
        <v>2.18970117824653E-45</v>
      </c>
      <c r="F494" s="1">
        <v>1.0016638742081101E-43</v>
      </c>
      <c r="G494" t="s">
        <v>14</v>
      </c>
      <c r="H494" t="s">
        <v>9</v>
      </c>
    </row>
    <row r="495" spans="1:8" x14ac:dyDescent="0.3">
      <c r="A495" t="s">
        <v>3424</v>
      </c>
      <c r="B495">
        <v>257.05677438437101</v>
      </c>
      <c r="C495">
        <v>1.79811749695865</v>
      </c>
      <c r="D495">
        <v>0.22287861645537399</v>
      </c>
      <c r="E495" s="1">
        <v>2.6595906225334302E-16</v>
      </c>
      <c r="F495" s="1">
        <v>2.1849351124506698E-15</v>
      </c>
      <c r="G495" t="s">
        <v>14</v>
      </c>
      <c r="H495" t="s">
        <v>9</v>
      </c>
    </row>
    <row r="496" spans="1:8" x14ac:dyDescent="0.3">
      <c r="A496" t="s">
        <v>3429</v>
      </c>
      <c r="B496">
        <v>258.50097912226101</v>
      </c>
      <c r="C496">
        <v>1.5038349214987501</v>
      </c>
      <c r="D496">
        <v>0.15581949309285201</v>
      </c>
      <c r="E496" s="1">
        <v>2.0345345277837999E-22</v>
      </c>
      <c r="F496" s="1">
        <v>2.7668982235113801E-21</v>
      </c>
      <c r="G496" t="s">
        <v>14</v>
      </c>
      <c r="H496" t="s">
        <v>9</v>
      </c>
    </row>
    <row r="497" spans="1:8" x14ac:dyDescent="0.3">
      <c r="A497" t="s">
        <v>3430</v>
      </c>
      <c r="B497">
        <v>250.48094392500201</v>
      </c>
      <c r="C497">
        <v>4.2468095624116096</v>
      </c>
      <c r="D497">
        <v>0.302597086538269</v>
      </c>
      <c r="E497" s="1">
        <v>2.2427780710177901E-45</v>
      </c>
      <c r="F497" s="1">
        <v>1.02014724574939E-43</v>
      </c>
      <c r="G497" t="s">
        <v>14</v>
      </c>
      <c r="H497" t="s">
        <v>9</v>
      </c>
    </row>
    <row r="498" spans="1:8" x14ac:dyDescent="0.3">
      <c r="A498" t="s">
        <v>3446</v>
      </c>
      <c r="B498">
        <v>250.322928989952</v>
      </c>
      <c r="C498">
        <v>3.36381188361604</v>
      </c>
      <c r="D498">
        <v>0.245251952435251</v>
      </c>
      <c r="E498" s="1">
        <v>6.0679185293172202E-44</v>
      </c>
      <c r="F498" s="1">
        <v>2.4673137413905501E-42</v>
      </c>
      <c r="G498" t="s">
        <v>14</v>
      </c>
      <c r="H498" t="s">
        <v>9</v>
      </c>
    </row>
    <row r="499" spans="1:8" x14ac:dyDescent="0.3">
      <c r="A499" t="s">
        <v>3452</v>
      </c>
      <c r="B499">
        <v>246.18483791764299</v>
      </c>
      <c r="C499">
        <v>7.98659900240503</v>
      </c>
      <c r="D499">
        <v>0.66739744148111502</v>
      </c>
      <c r="E499" s="1">
        <v>1.7166928980489199E-32</v>
      </c>
      <c r="F499" s="1">
        <v>4.3056369228011996E-31</v>
      </c>
      <c r="G499" t="s">
        <v>14</v>
      </c>
      <c r="H499" t="s">
        <v>9</v>
      </c>
    </row>
    <row r="500" spans="1:8" x14ac:dyDescent="0.3">
      <c r="A500" t="s">
        <v>3453</v>
      </c>
      <c r="B500">
        <v>253.83394338223999</v>
      </c>
      <c r="C500">
        <v>1.9567335730419</v>
      </c>
      <c r="D500">
        <v>0.203591393596462</v>
      </c>
      <c r="E500" s="1">
        <v>1.84377689830382E-22</v>
      </c>
      <c r="F500" s="1">
        <v>2.5117170572325001E-21</v>
      </c>
      <c r="G500" t="s">
        <v>14</v>
      </c>
      <c r="H500" t="s">
        <v>9</v>
      </c>
    </row>
    <row r="501" spans="1:8" x14ac:dyDescent="0.3">
      <c r="A501" t="s">
        <v>3455</v>
      </c>
      <c r="B501">
        <v>255.53776014085901</v>
      </c>
      <c r="C501">
        <v>1.5246260563724401</v>
      </c>
      <c r="D501">
        <v>0.14984379617296401</v>
      </c>
      <c r="E501" s="1">
        <v>9.1981545330560398E-25</v>
      </c>
      <c r="F501" s="1">
        <v>1.4900270049423399E-23</v>
      </c>
      <c r="G501" t="s">
        <v>14</v>
      </c>
      <c r="H501" t="s">
        <v>9</v>
      </c>
    </row>
    <row r="502" spans="1:8" x14ac:dyDescent="0.3">
      <c r="A502" t="s">
        <v>3461</v>
      </c>
      <c r="B502">
        <v>255.89318646973999</v>
      </c>
      <c r="C502">
        <v>1.0607314592535</v>
      </c>
      <c r="D502">
        <v>0.158381256781011</v>
      </c>
      <c r="E502" s="1">
        <v>1.27109212315885E-11</v>
      </c>
      <c r="F502" s="1">
        <v>6.4483696808770694E-11</v>
      </c>
      <c r="G502" t="s">
        <v>14</v>
      </c>
      <c r="H502" t="s">
        <v>9</v>
      </c>
    </row>
    <row r="503" spans="1:8" x14ac:dyDescent="0.3">
      <c r="A503" t="s">
        <v>3463</v>
      </c>
      <c r="B503">
        <v>247.520890115898</v>
      </c>
      <c r="C503">
        <v>3.3322968537998201</v>
      </c>
      <c r="D503">
        <v>0.21853042252729801</v>
      </c>
      <c r="E503" s="1">
        <v>5.9861411373529897E-53</v>
      </c>
      <c r="F503" s="1">
        <v>3.5965986788678302E-51</v>
      </c>
      <c r="G503" t="s">
        <v>14</v>
      </c>
      <c r="H503" t="s">
        <v>9</v>
      </c>
    </row>
    <row r="504" spans="1:8" x14ac:dyDescent="0.3">
      <c r="A504" t="s">
        <v>3466</v>
      </c>
      <c r="B504">
        <v>246.51543877409199</v>
      </c>
      <c r="C504">
        <v>3.46302828722244</v>
      </c>
      <c r="D504">
        <v>0.34782204211332002</v>
      </c>
      <c r="E504" s="1">
        <v>1.69846374163735E-24</v>
      </c>
      <c r="F504" s="1">
        <v>2.7077884324598698E-23</v>
      </c>
      <c r="G504" t="s">
        <v>14</v>
      </c>
      <c r="H504" t="s">
        <v>9</v>
      </c>
    </row>
    <row r="505" spans="1:8" x14ac:dyDescent="0.3">
      <c r="A505" t="s">
        <v>3468</v>
      </c>
      <c r="B505">
        <v>251.02903719987799</v>
      </c>
      <c r="C505">
        <v>1.81461749254782</v>
      </c>
      <c r="D505">
        <v>0.17420271706388901</v>
      </c>
      <c r="E505" s="1">
        <v>3.1813531113625098E-26</v>
      </c>
      <c r="F505" s="1">
        <v>5.69179419990656E-25</v>
      </c>
      <c r="G505" t="s">
        <v>14</v>
      </c>
      <c r="H505" t="s">
        <v>9</v>
      </c>
    </row>
    <row r="506" spans="1:8" x14ac:dyDescent="0.3">
      <c r="A506" t="s">
        <v>3473</v>
      </c>
      <c r="B506">
        <v>249.12011502835301</v>
      </c>
      <c r="C506">
        <v>2.1064605101090201</v>
      </c>
      <c r="D506">
        <v>0.19413049217155801</v>
      </c>
      <c r="E506" s="1">
        <v>3.0041141262624101E-28</v>
      </c>
      <c r="F506" s="1">
        <v>6.04653070763466E-27</v>
      </c>
      <c r="G506" t="s">
        <v>14</v>
      </c>
      <c r="H506" t="s">
        <v>9</v>
      </c>
    </row>
    <row r="507" spans="1:8" x14ac:dyDescent="0.3">
      <c r="A507" t="s">
        <v>3474</v>
      </c>
      <c r="B507">
        <v>254.45936897129499</v>
      </c>
      <c r="C507">
        <v>1.1878722707279801</v>
      </c>
      <c r="D507">
        <v>0.185210084587628</v>
      </c>
      <c r="E507" s="1">
        <v>7.12143591246249E-11</v>
      </c>
      <c r="F507" s="1">
        <v>3.3179791974094598E-10</v>
      </c>
      <c r="G507" t="s">
        <v>14</v>
      </c>
      <c r="H507" t="s">
        <v>9</v>
      </c>
    </row>
    <row r="508" spans="1:8" x14ac:dyDescent="0.3">
      <c r="A508" t="s">
        <v>3477</v>
      </c>
      <c r="B508">
        <v>244.13875606562999</v>
      </c>
      <c r="C508">
        <v>3.9082290657974301</v>
      </c>
      <c r="D508">
        <v>0.240344453239935</v>
      </c>
      <c r="E508" s="1">
        <v>3.5681431870280501E-60</v>
      </c>
      <c r="F508" s="1">
        <v>2.6847776447441902E-58</v>
      </c>
      <c r="G508" t="s">
        <v>14</v>
      </c>
      <c r="H508" t="s">
        <v>9</v>
      </c>
    </row>
    <row r="509" spans="1:8" x14ac:dyDescent="0.3">
      <c r="A509" t="s">
        <v>3488</v>
      </c>
      <c r="B509">
        <v>251.772299311458</v>
      </c>
      <c r="C509">
        <v>1.2878972147329</v>
      </c>
      <c r="D509">
        <v>0.192220630403556</v>
      </c>
      <c r="E509" s="1">
        <v>9.3674153649005697E-12</v>
      </c>
      <c r="F509" s="1">
        <v>4.8097615499243903E-11</v>
      </c>
      <c r="G509" t="s">
        <v>14</v>
      </c>
      <c r="H509" t="s">
        <v>9</v>
      </c>
    </row>
    <row r="510" spans="1:8" x14ac:dyDescent="0.3">
      <c r="A510" t="s">
        <v>3489</v>
      </c>
      <c r="B510">
        <v>247.61859264677901</v>
      </c>
      <c r="C510">
        <v>1.92227446589855</v>
      </c>
      <c r="D510">
        <v>0.22434135576157499</v>
      </c>
      <c r="E510" s="1">
        <v>2.1955639729116501E-18</v>
      </c>
      <c r="F510" s="1">
        <v>2.1322660489640099E-17</v>
      </c>
      <c r="G510" t="s">
        <v>14</v>
      </c>
      <c r="H510" t="s">
        <v>9</v>
      </c>
    </row>
    <row r="511" spans="1:8" x14ac:dyDescent="0.3">
      <c r="A511" t="s">
        <v>3495</v>
      </c>
      <c r="B511">
        <v>246.360012315718</v>
      </c>
      <c r="C511">
        <v>2.0970259156287998</v>
      </c>
      <c r="D511">
        <v>0.15893421706609701</v>
      </c>
      <c r="E511" s="1">
        <v>1.9597769414693401E-40</v>
      </c>
      <c r="F511" s="1">
        <v>6.8009328257627804E-39</v>
      </c>
      <c r="G511" t="s">
        <v>14</v>
      </c>
      <c r="H511" t="s">
        <v>9</v>
      </c>
    </row>
    <row r="512" spans="1:8" x14ac:dyDescent="0.3">
      <c r="A512" t="s">
        <v>3500</v>
      </c>
      <c r="B512">
        <v>250.49619986120601</v>
      </c>
      <c r="C512">
        <v>1.0807696591615099</v>
      </c>
      <c r="D512">
        <v>0.16304275123819201</v>
      </c>
      <c r="E512" s="1">
        <v>1.9234193682950901E-11</v>
      </c>
      <c r="F512" s="1">
        <v>9.5471327584117097E-11</v>
      </c>
      <c r="G512" t="s">
        <v>14</v>
      </c>
      <c r="H512" t="s">
        <v>9</v>
      </c>
    </row>
    <row r="513" spans="1:8" x14ac:dyDescent="0.3">
      <c r="A513" t="s">
        <v>3505</v>
      </c>
      <c r="B513">
        <v>241.88043001629401</v>
      </c>
      <c r="C513">
        <v>3.3958771994037198</v>
      </c>
      <c r="D513">
        <v>0.252021154005451</v>
      </c>
      <c r="E513" s="1">
        <v>5.2385191513714502E-42</v>
      </c>
      <c r="F513" s="1">
        <v>1.9346476003528199E-40</v>
      </c>
      <c r="G513" t="s">
        <v>14</v>
      </c>
      <c r="H513" t="s">
        <v>9</v>
      </c>
    </row>
    <row r="514" spans="1:8" x14ac:dyDescent="0.3">
      <c r="A514" t="s">
        <v>3506</v>
      </c>
      <c r="B514">
        <v>246.24144291352599</v>
      </c>
      <c r="C514">
        <v>1.9190683072486301</v>
      </c>
      <c r="D514">
        <v>0.31493770406278698</v>
      </c>
      <c r="E514" s="1">
        <v>2.1980681580544801E-10</v>
      </c>
      <c r="F514" s="1">
        <v>9.5709284697115404E-10</v>
      </c>
      <c r="G514" t="s">
        <v>14</v>
      </c>
      <c r="H514" t="s">
        <v>9</v>
      </c>
    </row>
    <row r="515" spans="1:8" x14ac:dyDescent="0.3">
      <c r="A515" t="s">
        <v>3510</v>
      </c>
      <c r="B515">
        <v>248.15438691578299</v>
      </c>
      <c r="C515">
        <v>1.2638596772289801</v>
      </c>
      <c r="D515">
        <v>0.202121368127745</v>
      </c>
      <c r="E515" s="1">
        <v>2.08416571378482E-10</v>
      </c>
      <c r="F515" s="1">
        <v>9.1094561138336396E-10</v>
      </c>
      <c r="G515" t="s">
        <v>14</v>
      </c>
      <c r="H515" t="s">
        <v>9</v>
      </c>
    </row>
    <row r="516" spans="1:8" x14ac:dyDescent="0.3">
      <c r="A516" t="s">
        <v>3512</v>
      </c>
      <c r="B516">
        <v>243.55774767113601</v>
      </c>
      <c r="C516">
        <v>2.3010111222962699</v>
      </c>
      <c r="D516">
        <v>0.16630833214323201</v>
      </c>
      <c r="E516" s="1">
        <v>2.3370798536350599E-44</v>
      </c>
      <c r="F516" s="1">
        <v>9.8512198437779602E-43</v>
      </c>
      <c r="G516" t="s">
        <v>14</v>
      </c>
      <c r="H516" t="s">
        <v>9</v>
      </c>
    </row>
    <row r="517" spans="1:8" x14ac:dyDescent="0.3">
      <c r="A517" t="s">
        <v>3515</v>
      </c>
      <c r="B517">
        <v>247.385821949763</v>
      </c>
      <c r="C517">
        <v>1.25070525307703</v>
      </c>
      <c r="D517">
        <v>0.18916950536154001</v>
      </c>
      <c r="E517" s="1">
        <v>1.7553732359363001E-11</v>
      </c>
      <c r="F517" s="1">
        <v>8.7562019346487995E-11</v>
      </c>
      <c r="G517" t="s">
        <v>14</v>
      </c>
      <c r="H517" t="s">
        <v>9</v>
      </c>
    </row>
    <row r="518" spans="1:8" x14ac:dyDescent="0.3">
      <c r="A518" t="s">
        <v>3516</v>
      </c>
      <c r="B518">
        <v>246.901215574828</v>
      </c>
      <c r="C518">
        <v>1.33792541541277</v>
      </c>
      <c r="D518">
        <v>0.32058255193067597</v>
      </c>
      <c r="E518" s="1">
        <v>1.11474514786587E-5</v>
      </c>
      <c r="F518" s="1">
        <v>2.4394708305159398E-5</v>
      </c>
      <c r="G518" t="s">
        <v>14</v>
      </c>
      <c r="H518" t="s">
        <v>9</v>
      </c>
    </row>
    <row r="519" spans="1:8" x14ac:dyDescent="0.3">
      <c r="A519" t="s">
        <v>3522</v>
      </c>
      <c r="B519">
        <v>245.880370881858</v>
      </c>
      <c r="C519">
        <v>1.5024886553708601</v>
      </c>
      <c r="D519">
        <v>0.17946390642050999</v>
      </c>
      <c r="E519" s="1">
        <v>2.35676648159649E-17</v>
      </c>
      <c r="F519" s="1">
        <v>2.124784652109E-16</v>
      </c>
      <c r="G519" t="s">
        <v>14</v>
      </c>
      <c r="H519" t="s">
        <v>9</v>
      </c>
    </row>
    <row r="520" spans="1:8" x14ac:dyDescent="0.3">
      <c r="A520" t="s">
        <v>3524</v>
      </c>
      <c r="B520">
        <v>245.38478377476801</v>
      </c>
      <c r="C520">
        <v>1.5236480879413099</v>
      </c>
      <c r="D520">
        <v>0.18811689384038099</v>
      </c>
      <c r="E520" s="1">
        <v>1.4475079840853999E-16</v>
      </c>
      <c r="F520" s="1">
        <v>1.22672492419701E-15</v>
      </c>
      <c r="G520" t="s">
        <v>14</v>
      </c>
      <c r="H520" t="s">
        <v>9</v>
      </c>
    </row>
    <row r="521" spans="1:8" x14ac:dyDescent="0.3">
      <c r="A521" t="s">
        <v>3537</v>
      </c>
      <c r="B521">
        <v>241.84098482219699</v>
      </c>
      <c r="C521">
        <v>1.9571933296507</v>
      </c>
      <c r="D521">
        <v>0.232109704141819</v>
      </c>
      <c r="E521" s="1">
        <v>7.6356611776258894E-18</v>
      </c>
      <c r="F521" s="1">
        <v>7.1482218768681496E-17</v>
      </c>
      <c r="G521" t="s">
        <v>14</v>
      </c>
      <c r="H521" t="s">
        <v>9</v>
      </c>
    </row>
    <row r="522" spans="1:8" x14ac:dyDescent="0.3">
      <c r="A522" t="s">
        <v>3549</v>
      </c>
      <c r="B522">
        <v>242.42599392880501</v>
      </c>
      <c r="C522">
        <v>1.4182562464317701</v>
      </c>
      <c r="D522">
        <v>0.14957781953823901</v>
      </c>
      <c r="E522" s="1">
        <v>8.7143840534164507E-22</v>
      </c>
      <c r="F522" s="1">
        <v>1.1389530197086999E-20</v>
      </c>
      <c r="G522" t="s">
        <v>14</v>
      </c>
      <c r="H522" t="s">
        <v>9</v>
      </c>
    </row>
    <row r="523" spans="1:8" x14ac:dyDescent="0.3">
      <c r="A523" t="s">
        <v>3554</v>
      </c>
      <c r="B523">
        <v>237.664670180207</v>
      </c>
      <c r="C523">
        <v>2.4772300149205502</v>
      </c>
      <c r="D523">
        <v>0.32949484725135902</v>
      </c>
      <c r="E523" s="1">
        <v>8.2608536439626E-15</v>
      </c>
      <c r="F523" s="1">
        <v>5.9702093974454995E-14</v>
      </c>
      <c r="G523" t="s">
        <v>14</v>
      </c>
      <c r="H523" t="s">
        <v>9</v>
      </c>
    </row>
    <row r="524" spans="1:8" x14ac:dyDescent="0.3">
      <c r="A524" t="s">
        <v>3556</v>
      </c>
      <c r="B524">
        <v>242.26735833161601</v>
      </c>
      <c r="C524">
        <v>1.22733109474451</v>
      </c>
      <c r="D524">
        <v>0.227528574585074</v>
      </c>
      <c r="E524" s="1">
        <v>2.7909383787787501E-8</v>
      </c>
      <c r="F524" s="1">
        <v>9.1489596447669695E-8</v>
      </c>
      <c r="G524" t="s">
        <v>14</v>
      </c>
      <c r="H524" t="s">
        <v>9</v>
      </c>
    </row>
    <row r="525" spans="1:8" x14ac:dyDescent="0.3">
      <c r="A525" t="s">
        <v>3559</v>
      </c>
      <c r="B525">
        <v>240.45116704645099</v>
      </c>
      <c r="C525">
        <v>1.4681834210914899</v>
      </c>
      <c r="D525">
        <v>0.16081769865557799</v>
      </c>
      <c r="E525" s="1">
        <v>2.5703417503782101E-20</v>
      </c>
      <c r="F525" s="1">
        <v>2.95204300032738E-19</v>
      </c>
      <c r="G525" t="s">
        <v>14</v>
      </c>
      <c r="H525" t="s">
        <v>9</v>
      </c>
    </row>
    <row r="526" spans="1:8" x14ac:dyDescent="0.3">
      <c r="A526" t="s">
        <v>3577</v>
      </c>
      <c r="B526">
        <v>240.33296024690301</v>
      </c>
      <c r="C526">
        <v>1.12842378861877</v>
      </c>
      <c r="D526">
        <v>0.16494732697249501</v>
      </c>
      <c r="E526" s="1">
        <v>4.0822799025316499E-12</v>
      </c>
      <c r="F526" s="1">
        <v>2.1881781288470201E-11</v>
      </c>
      <c r="G526" t="s">
        <v>14</v>
      </c>
      <c r="H526" t="s">
        <v>9</v>
      </c>
    </row>
    <row r="527" spans="1:8" x14ac:dyDescent="0.3">
      <c r="A527" t="s">
        <v>3580</v>
      </c>
      <c r="B527">
        <v>237.430572515455</v>
      </c>
      <c r="C527">
        <v>1.7379503759175801</v>
      </c>
      <c r="D527">
        <v>0.35121011272422098</v>
      </c>
      <c r="E527" s="1">
        <v>1.8366179217161899E-7</v>
      </c>
      <c r="F527" s="1">
        <v>5.3808627684632701E-7</v>
      </c>
      <c r="G527" t="s">
        <v>14</v>
      </c>
      <c r="H527" t="s">
        <v>9</v>
      </c>
    </row>
    <row r="528" spans="1:8" x14ac:dyDescent="0.3">
      <c r="A528" t="s">
        <v>3581</v>
      </c>
      <c r="B528">
        <v>233.378281359564</v>
      </c>
      <c r="C528">
        <v>2.6228663037970201</v>
      </c>
      <c r="D528">
        <v>0.20799580533133399</v>
      </c>
      <c r="E528" s="1">
        <v>1.5659757500386901E-37</v>
      </c>
      <c r="F528" s="1">
        <v>4.8678265496376603E-36</v>
      </c>
      <c r="G528" t="s">
        <v>14</v>
      </c>
      <c r="H528" t="s">
        <v>9</v>
      </c>
    </row>
    <row r="529" spans="1:8" x14ac:dyDescent="0.3">
      <c r="A529" t="s">
        <v>3582</v>
      </c>
      <c r="B529">
        <v>231.81697282906401</v>
      </c>
      <c r="C529">
        <v>3.1934121665721298</v>
      </c>
      <c r="D529">
        <v>0.25905332708894702</v>
      </c>
      <c r="E529" s="1">
        <v>1.5350054287619601E-35</v>
      </c>
      <c r="F529" s="1">
        <v>4.4295084971191903E-34</v>
      </c>
      <c r="G529" t="s">
        <v>14</v>
      </c>
      <c r="H529" t="s">
        <v>9</v>
      </c>
    </row>
    <row r="530" spans="1:8" x14ac:dyDescent="0.3">
      <c r="A530" t="s">
        <v>3596</v>
      </c>
      <c r="B530">
        <v>232.50238629875301</v>
      </c>
      <c r="C530">
        <v>2.4737353125487598</v>
      </c>
      <c r="D530">
        <v>0.29229168741519501</v>
      </c>
      <c r="E530" s="1">
        <v>3.8450909154405399E-18</v>
      </c>
      <c r="F530" s="1">
        <v>3.6809544542463401E-17</v>
      </c>
      <c r="G530" t="s">
        <v>14</v>
      </c>
      <c r="H530" t="s">
        <v>9</v>
      </c>
    </row>
    <row r="531" spans="1:8" x14ac:dyDescent="0.3">
      <c r="A531" t="s">
        <v>3600</v>
      </c>
      <c r="B531">
        <v>236.36528200772199</v>
      </c>
      <c r="C531">
        <v>1.2400368042301499</v>
      </c>
      <c r="D531">
        <v>0.27235681549601598</v>
      </c>
      <c r="E531" s="1">
        <v>2.1041222203601999E-6</v>
      </c>
      <c r="F531" s="1">
        <v>5.2317134021371096E-6</v>
      </c>
      <c r="G531" t="s">
        <v>14</v>
      </c>
      <c r="H531" t="s">
        <v>9</v>
      </c>
    </row>
    <row r="532" spans="1:8" x14ac:dyDescent="0.3">
      <c r="A532" t="s">
        <v>3601</v>
      </c>
      <c r="B532">
        <v>231.181473737494</v>
      </c>
      <c r="C532">
        <v>2.5221318449571002</v>
      </c>
      <c r="D532">
        <v>0.23533763104470001</v>
      </c>
      <c r="E532" s="1">
        <v>1.33267942324711E-27</v>
      </c>
      <c r="F532" s="1">
        <v>2.5853980810994E-26</v>
      </c>
      <c r="G532" t="s">
        <v>14</v>
      </c>
      <c r="H532" t="s">
        <v>9</v>
      </c>
    </row>
    <row r="533" spans="1:8" x14ac:dyDescent="0.3">
      <c r="A533" t="s">
        <v>3602</v>
      </c>
      <c r="B533">
        <v>227.606778866074</v>
      </c>
      <c r="C533">
        <v>4.1938586642039901</v>
      </c>
      <c r="D533">
        <v>0.327488058686844</v>
      </c>
      <c r="E533" s="1">
        <v>2.22590998461744E-39</v>
      </c>
      <c r="F533" s="1">
        <v>7.5297484395609203E-38</v>
      </c>
      <c r="G533" t="s">
        <v>14</v>
      </c>
      <c r="H533" t="s">
        <v>9</v>
      </c>
    </row>
    <row r="534" spans="1:8" x14ac:dyDescent="0.3">
      <c r="A534" t="s">
        <v>3604</v>
      </c>
      <c r="B534">
        <v>228.06413739488201</v>
      </c>
      <c r="C534">
        <v>4.4498589464404104</v>
      </c>
      <c r="D534">
        <v>0.56873261505471495</v>
      </c>
      <c r="E534" s="1">
        <v>3.65170801348685E-16</v>
      </c>
      <c r="F534" s="1">
        <v>2.9756985037027002E-15</v>
      </c>
      <c r="G534" t="s">
        <v>14</v>
      </c>
      <c r="H534" t="s">
        <v>9</v>
      </c>
    </row>
    <row r="535" spans="1:8" x14ac:dyDescent="0.3">
      <c r="A535" t="s">
        <v>3606</v>
      </c>
      <c r="B535">
        <v>226.40453329450199</v>
      </c>
      <c r="C535">
        <v>6.1742148256760601</v>
      </c>
      <c r="D535">
        <v>0.460244365824033</v>
      </c>
      <c r="E535" s="1">
        <v>1.28878315222124E-41</v>
      </c>
      <c r="F535" s="1">
        <v>4.6738707921320597E-40</v>
      </c>
      <c r="G535" t="s">
        <v>14</v>
      </c>
      <c r="H535" t="s">
        <v>9</v>
      </c>
    </row>
    <row r="536" spans="1:8" x14ac:dyDescent="0.3">
      <c r="A536" t="s">
        <v>3612</v>
      </c>
      <c r="B536">
        <v>232.94376796759201</v>
      </c>
      <c r="C536">
        <v>1.45984088845032</v>
      </c>
      <c r="D536">
        <v>0.16266765266063199</v>
      </c>
      <c r="E536" s="1">
        <v>1.02234293138502E-19</v>
      </c>
      <c r="F536" s="1">
        <v>1.1229035389605399E-18</v>
      </c>
      <c r="G536" t="s">
        <v>14</v>
      </c>
      <c r="H536" t="s">
        <v>9</v>
      </c>
    </row>
    <row r="537" spans="1:8" x14ac:dyDescent="0.3">
      <c r="A537" t="s">
        <v>3616</v>
      </c>
      <c r="B537">
        <v>230.07750850097699</v>
      </c>
      <c r="C537">
        <v>2.0721849951842102</v>
      </c>
      <c r="D537">
        <v>0.221700787352895</v>
      </c>
      <c r="E537" s="1">
        <v>1.5356847396382E-21</v>
      </c>
      <c r="F537" s="1">
        <v>1.9625075934646199E-20</v>
      </c>
      <c r="G537" t="s">
        <v>14</v>
      </c>
      <c r="H537" t="s">
        <v>9</v>
      </c>
    </row>
    <row r="538" spans="1:8" x14ac:dyDescent="0.3">
      <c r="A538" t="s">
        <v>3617</v>
      </c>
      <c r="B538">
        <v>232.742118962305</v>
      </c>
      <c r="C538">
        <v>1.49330859254927</v>
      </c>
      <c r="D538">
        <v>0.195400165525277</v>
      </c>
      <c r="E538" s="1">
        <v>7.6206377201679504E-15</v>
      </c>
      <c r="F538" s="1">
        <v>5.5423445605304601E-14</v>
      </c>
      <c r="G538" t="s">
        <v>14</v>
      </c>
      <c r="H538" t="s">
        <v>9</v>
      </c>
    </row>
    <row r="539" spans="1:8" x14ac:dyDescent="0.3">
      <c r="A539" t="s">
        <v>3623</v>
      </c>
      <c r="B539">
        <v>226.78233664891701</v>
      </c>
      <c r="C539">
        <v>2.7436248184895198</v>
      </c>
      <c r="D539">
        <v>0.26037581848889402</v>
      </c>
      <c r="E539" s="1">
        <v>3.9548610740998397E-27</v>
      </c>
      <c r="F539" s="1">
        <v>7.4919027076653699E-26</v>
      </c>
      <c r="G539" t="s">
        <v>14</v>
      </c>
      <c r="H539" t="s">
        <v>9</v>
      </c>
    </row>
    <row r="540" spans="1:8" x14ac:dyDescent="0.3">
      <c r="A540" t="s">
        <v>3625</v>
      </c>
      <c r="B540">
        <v>231.354737483778</v>
      </c>
      <c r="C540">
        <v>1.4415965423238599</v>
      </c>
      <c r="D540">
        <v>0.19337891055298401</v>
      </c>
      <c r="E540" s="1">
        <v>4.2973164118375903E-14</v>
      </c>
      <c r="F540" s="1">
        <v>2.8952045549543399E-13</v>
      </c>
      <c r="G540" t="s">
        <v>14</v>
      </c>
      <c r="H540" t="s">
        <v>9</v>
      </c>
    </row>
    <row r="541" spans="1:8" x14ac:dyDescent="0.3">
      <c r="A541" t="s">
        <v>3631</v>
      </c>
      <c r="B541">
        <v>224.90687244806</v>
      </c>
      <c r="C541">
        <v>3.1845071316202298</v>
      </c>
      <c r="D541">
        <v>0.23045792719857899</v>
      </c>
      <c r="E541" s="1">
        <v>2.9622151146678598E-44</v>
      </c>
      <c r="F541" s="1">
        <v>1.2230150711892799E-42</v>
      </c>
      <c r="G541" t="s">
        <v>14</v>
      </c>
      <c r="H541" t="s">
        <v>9</v>
      </c>
    </row>
    <row r="542" spans="1:8" x14ac:dyDescent="0.3">
      <c r="A542" t="s">
        <v>3637</v>
      </c>
      <c r="B542">
        <v>223.15064561480099</v>
      </c>
      <c r="C542">
        <v>5.8972326890876801</v>
      </c>
      <c r="D542">
        <v>0.42686657422702301</v>
      </c>
      <c r="E542" s="1">
        <v>4.0780039768068598E-43</v>
      </c>
      <c r="F542" s="1">
        <v>1.60156146425717E-41</v>
      </c>
      <c r="G542" t="s">
        <v>14</v>
      </c>
      <c r="H542" t="s">
        <v>9</v>
      </c>
    </row>
    <row r="543" spans="1:8" x14ac:dyDescent="0.3">
      <c r="A543" t="s">
        <v>3644</v>
      </c>
      <c r="B543">
        <v>227.10894751428901</v>
      </c>
      <c r="C543">
        <v>1.92388563274111</v>
      </c>
      <c r="D543">
        <v>0.17820042624910601</v>
      </c>
      <c r="E543" s="1">
        <v>1.0915752914937501E-27</v>
      </c>
      <c r="F543" s="1">
        <v>2.1487219246494301E-26</v>
      </c>
      <c r="G543" t="s">
        <v>14</v>
      </c>
      <c r="H543" t="s">
        <v>9</v>
      </c>
    </row>
    <row r="544" spans="1:8" x14ac:dyDescent="0.3">
      <c r="A544" t="s">
        <v>3652</v>
      </c>
      <c r="B544">
        <v>228.728460268036</v>
      </c>
      <c r="C544">
        <v>1.4596441704799099</v>
      </c>
      <c r="D544">
        <v>0.219118158375365</v>
      </c>
      <c r="E544" s="1">
        <v>1.0788706595517E-11</v>
      </c>
      <c r="F544" s="1">
        <v>5.5114135025702699E-11</v>
      </c>
      <c r="G544" t="s">
        <v>14</v>
      </c>
      <c r="H544" t="s">
        <v>9</v>
      </c>
    </row>
    <row r="545" spans="1:8" x14ac:dyDescent="0.3">
      <c r="A545" t="s">
        <v>3658</v>
      </c>
      <c r="B545">
        <v>228.52007450651999</v>
      </c>
      <c r="C545">
        <v>1.5922537967678001</v>
      </c>
      <c r="D545">
        <v>0.54107536073622498</v>
      </c>
      <c r="E545">
        <v>8.51148700059477E-4</v>
      </c>
      <c r="F545">
        <v>1.36833030834242E-3</v>
      </c>
      <c r="G545" t="s">
        <v>14</v>
      </c>
      <c r="H545" t="s">
        <v>9</v>
      </c>
    </row>
    <row r="546" spans="1:8" x14ac:dyDescent="0.3">
      <c r="A546" t="s">
        <v>3665</v>
      </c>
      <c r="B546">
        <v>225.02249963513501</v>
      </c>
      <c r="C546">
        <v>2.1367875702880301</v>
      </c>
      <c r="D546">
        <v>0.25778313061866398</v>
      </c>
      <c r="E546" s="1">
        <v>1.7515359195839599E-17</v>
      </c>
      <c r="F546" s="1">
        <v>1.5916044795226199E-16</v>
      </c>
      <c r="G546" t="s">
        <v>14</v>
      </c>
      <c r="H546" t="s">
        <v>9</v>
      </c>
    </row>
    <row r="547" spans="1:8" x14ac:dyDescent="0.3">
      <c r="A547" t="s">
        <v>3669</v>
      </c>
      <c r="B547">
        <v>221.74347337173799</v>
      </c>
      <c r="C547">
        <v>2.5235883619885202</v>
      </c>
      <c r="D547">
        <v>0.23963917756476499</v>
      </c>
      <c r="E547" s="1">
        <v>6.8999582892927606E-27</v>
      </c>
      <c r="F547" s="1">
        <v>1.28294605512924E-25</v>
      </c>
      <c r="G547" t="s">
        <v>14</v>
      </c>
      <c r="H547" t="s">
        <v>9</v>
      </c>
    </row>
    <row r="548" spans="1:8" x14ac:dyDescent="0.3">
      <c r="A548" t="s">
        <v>3670</v>
      </c>
      <c r="B548">
        <v>228.945306486437</v>
      </c>
      <c r="C548">
        <v>1.0056467016519099</v>
      </c>
      <c r="D548">
        <v>0.203682629817315</v>
      </c>
      <c r="E548" s="1">
        <v>4.3406301232998501E-7</v>
      </c>
      <c r="F548" s="1">
        <v>1.20008286822414E-6</v>
      </c>
      <c r="G548" t="s">
        <v>14</v>
      </c>
      <c r="H548" t="s">
        <v>9</v>
      </c>
    </row>
    <row r="549" spans="1:8" x14ac:dyDescent="0.3">
      <c r="A549" t="s">
        <v>3674</v>
      </c>
      <c r="B549">
        <v>225.858378110915</v>
      </c>
      <c r="C549">
        <v>1.4181541057275699</v>
      </c>
      <c r="D549">
        <v>0.17232388779746899</v>
      </c>
      <c r="E549" s="1">
        <v>5.3778030542644498E-17</v>
      </c>
      <c r="F549" s="1">
        <v>4.7267131430003396E-16</v>
      </c>
      <c r="G549" t="s">
        <v>14</v>
      </c>
      <c r="H549" t="s">
        <v>9</v>
      </c>
    </row>
    <row r="550" spans="1:8" x14ac:dyDescent="0.3">
      <c r="A550" t="s">
        <v>3680</v>
      </c>
      <c r="B550">
        <v>221.12683291782801</v>
      </c>
      <c r="C550">
        <v>2.38992640049706</v>
      </c>
      <c r="D550">
        <v>0.19687250661164701</v>
      </c>
      <c r="E550" s="1">
        <v>7.39452763946104E-35</v>
      </c>
      <c r="F550" s="1">
        <v>2.04581931358422E-33</v>
      </c>
      <c r="G550" t="s">
        <v>14</v>
      </c>
      <c r="H550" t="s">
        <v>9</v>
      </c>
    </row>
    <row r="551" spans="1:8" x14ac:dyDescent="0.3">
      <c r="A551" t="s">
        <v>3681</v>
      </c>
      <c r="B551">
        <v>217.75914194345799</v>
      </c>
      <c r="C551">
        <v>4.4253620977011101</v>
      </c>
      <c r="D551">
        <v>0.28022912889308998</v>
      </c>
      <c r="E551" s="1">
        <v>6.0770008693686698E-57</v>
      </c>
      <c r="F551" s="1">
        <v>4.2917485964287E-55</v>
      </c>
      <c r="G551" t="s">
        <v>14</v>
      </c>
      <c r="H551" t="s">
        <v>9</v>
      </c>
    </row>
    <row r="552" spans="1:8" x14ac:dyDescent="0.3">
      <c r="A552" t="s">
        <v>3682</v>
      </c>
      <c r="B552">
        <v>219.41867342978901</v>
      </c>
      <c r="C552">
        <v>3.5992036288685201</v>
      </c>
      <c r="D552">
        <v>0.28226779128571</v>
      </c>
      <c r="E552" s="1">
        <v>8.9573763262311404E-39</v>
      </c>
      <c r="F552" s="1">
        <v>2.91966950617356E-37</v>
      </c>
      <c r="G552" t="s">
        <v>14</v>
      </c>
      <c r="H552" t="s">
        <v>9</v>
      </c>
    </row>
    <row r="553" spans="1:8" x14ac:dyDescent="0.3">
      <c r="A553" t="s">
        <v>3685</v>
      </c>
      <c r="B553">
        <v>222.959969191721</v>
      </c>
      <c r="C553">
        <v>1.91875044523683</v>
      </c>
      <c r="D553">
        <v>0.17874162569438401</v>
      </c>
      <c r="E553" s="1">
        <v>2.28249081408601E-27</v>
      </c>
      <c r="F553" s="1">
        <v>4.3753175105253499E-26</v>
      </c>
      <c r="G553" t="s">
        <v>14</v>
      </c>
      <c r="H553" t="s">
        <v>9</v>
      </c>
    </row>
    <row r="554" spans="1:8" x14ac:dyDescent="0.3">
      <c r="A554" t="s">
        <v>3688</v>
      </c>
      <c r="B554">
        <v>224.511756391685</v>
      </c>
      <c r="C554">
        <v>1.2778000952970601</v>
      </c>
      <c r="D554">
        <v>0.21681442393852801</v>
      </c>
      <c r="E554" s="1">
        <v>1.56104518879213E-9</v>
      </c>
      <c r="F554" s="1">
        <v>6.0950411323789701E-9</v>
      </c>
      <c r="G554" t="s">
        <v>14</v>
      </c>
      <c r="H554" t="s">
        <v>9</v>
      </c>
    </row>
    <row r="555" spans="1:8" x14ac:dyDescent="0.3">
      <c r="A555" t="s">
        <v>3690</v>
      </c>
      <c r="B555">
        <v>224.59714001676701</v>
      </c>
      <c r="C555">
        <v>1.30589870917588</v>
      </c>
      <c r="D555">
        <v>0.51008189344514199</v>
      </c>
      <c r="E555">
        <v>3.67786192699947E-3</v>
      </c>
      <c r="F555">
        <v>5.3429206738131903E-3</v>
      </c>
      <c r="G555" t="s">
        <v>14</v>
      </c>
      <c r="H555" t="s">
        <v>9</v>
      </c>
    </row>
    <row r="556" spans="1:8" x14ac:dyDescent="0.3">
      <c r="A556" t="s">
        <v>3691</v>
      </c>
      <c r="B556">
        <v>219.285021067879</v>
      </c>
      <c r="C556">
        <v>2.4275114083654601</v>
      </c>
      <c r="D556">
        <v>0.23032245869076801</v>
      </c>
      <c r="E556" s="1">
        <v>6.8130598396913499E-27</v>
      </c>
      <c r="F556" s="1">
        <v>1.26972094373507E-25</v>
      </c>
      <c r="G556" t="s">
        <v>14</v>
      </c>
      <c r="H556" t="s">
        <v>9</v>
      </c>
    </row>
    <row r="557" spans="1:8" x14ac:dyDescent="0.3">
      <c r="A557" t="s">
        <v>3693</v>
      </c>
      <c r="B557">
        <v>216.420172324807</v>
      </c>
      <c r="C557">
        <v>4.03074813150858</v>
      </c>
      <c r="D557">
        <v>0.28850020202268101</v>
      </c>
      <c r="E557" s="1">
        <v>4.6763583198675099E-45</v>
      </c>
      <c r="F557" s="1">
        <v>2.0916311574029601E-43</v>
      </c>
      <c r="G557" t="s">
        <v>14</v>
      </c>
      <c r="H557" t="s">
        <v>9</v>
      </c>
    </row>
    <row r="558" spans="1:8" x14ac:dyDescent="0.3">
      <c r="A558" t="s">
        <v>3699</v>
      </c>
      <c r="B558">
        <v>221.196303553044</v>
      </c>
      <c r="C558">
        <v>1.6622779396835401</v>
      </c>
      <c r="D558">
        <v>0.25925372766502103</v>
      </c>
      <c r="E558" s="1">
        <v>3.60185817190037E-11</v>
      </c>
      <c r="F558" s="1">
        <v>1.74165526378197E-10</v>
      </c>
      <c r="G558" t="s">
        <v>14</v>
      </c>
      <c r="H558" t="s">
        <v>9</v>
      </c>
    </row>
    <row r="559" spans="1:8" x14ac:dyDescent="0.3">
      <c r="A559" t="s">
        <v>3700</v>
      </c>
      <c r="B559">
        <v>214.354225618416</v>
      </c>
      <c r="C559">
        <v>6.2126337296590703</v>
      </c>
      <c r="D559">
        <v>0.48988590707813501</v>
      </c>
      <c r="E559" s="1">
        <v>3.0741247303079499E-38</v>
      </c>
      <c r="F559" s="1">
        <v>9.8604694038682598E-37</v>
      </c>
      <c r="G559" t="s">
        <v>14</v>
      </c>
      <c r="H559" t="s">
        <v>9</v>
      </c>
    </row>
    <row r="560" spans="1:8" x14ac:dyDescent="0.3">
      <c r="A560" t="s">
        <v>3705</v>
      </c>
      <c r="B560">
        <v>219.09873427352599</v>
      </c>
      <c r="C560">
        <v>1.9614375955393399</v>
      </c>
      <c r="D560">
        <v>0.18687711254244799</v>
      </c>
      <c r="E560" s="1">
        <v>2.05948516388167E-26</v>
      </c>
      <c r="F560" s="1">
        <v>3.74287021544274E-25</v>
      </c>
      <c r="G560" t="s">
        <v>14</v>
      </c>
      <c r="H560" t="s">
        <v>9</v>
      </c>
    </row>
    <row r="561" spans="1:8" x14ac:dyDescent="0.3">
      <c r="A561" t="s">
        <v>3706</v>
      </c>
      <c r="B561">
        <v>218.91509027598701</v>
      </c>
      <c r="C561">
        <v>1.9038092599838099</v>
      </c>
      <c r="D561">
        <v>0.190275498244283</v>
      </c>
      <c r="E561" s="1">
        <v>2.3964952126386998E-24</v>
      </c>
      <c r="F561" s="1">
        <v>3.7831731288145497E-23</v>
      </c>
      <c r="G561" t="s">
        <v>14</v>
      </c>
      <c r="H561" t="s">
        <v>9</v>
      </c>
    </row>
    <row r="562" spans="1:8" x14ac:dyDescent="0.3">
      <c r="A562" t="s">
        <v>3707</v>
      </c>
      <c r="B562">
        <v>217.71593201726699</v>
      </c>
      <c r="C562">
        <v>2.28849588042524</v>
      </c>
      <c r="D562">
        <v>0.18054969385156699</v>
      </c>
      <c r="E562" s="1">
        <v>2.2017882454306499E-37</v>
      </c>
      <c r="F562" s="1">
        <v>6.8179219861393005E-36</v>
      </c>
      <c r="G562" t="s">
        <v>14</v>
      </c>
      <c r="H562" t="s">
        <v>9</v>
      </c>
    </row>
    <row r="563" spans="1:8" x14ac:dyDescent="0.3">
      <c r="A563" t="s">
        <v>3710</v>
      </c>
      <c r="B563">
        <v>216.716936131712</v>
      </c>
      <c r="C563">
        <v>2.3140517256549602</v>
      </c>
      <c r="D563">
        <v>0.26839437796219401</v>
      </c>
      <c r="E563" s="1">
        <v>9.6388541146739196E-19</v>
      </c>
      <c r="F563" s="1">
        <v>9.7246133430125E-18</v>
      </c>
      <c r="G563" t="s">
        <v>14</v>
      </c>
      <c r="H563" t="s">
        <v>9</v>
      </c>
    </row>
    <row r="564" spans="1:8" x14ac:dyDescent="0.3">
      <c r="A564" t="s">
        <v>3714</v>
      </c>
      <c r="B564">
        <v>216.39788431508501</v>
      </c>
      <c r="C564">
        <v>2.5631687583862499</v>
      </c>
      <c r="D564">
        <v>0.23419434795724001</v>
      </c>
      <c r="E564" s="1">
        <v>1.48393623667522E-28</v>
      </c>
      <c r="F564" s="1">
        <v>3.0399925296366899E-27</v>
      </c>
      <c r="G564" t="s">
        <v>14</v>
      </c>
      <c r="H564" t="s">
        <v>9</v>
      </c>
    </row>
    <row r="565" spans="1:8" x14ac:dyDescent="0.3">
      <c r="A565" t="s">
        <v>3719</v>
      </c>
      <c r="B565">
        <v>218.600027436982</v>
      </c>
      <c r="C565">
        <v>1.58467340180191</v>
      </c>
      <c r="D565">
        <v>0.25371823770422303</v>
      </c>
      <c r="E565" s="1">
        <v>1.2603855282819001E-10</v>
      </c>
      <c r="F565" s="1">
        <v>5.6943680629615902E-10</v>
      </c>
      <c r="G565" t="s">
        <v>14</v>
      </c>
      <c r="H565" t="s">
        <v>9</v>
      </c>
    </row>
    <row r="566" spans="1:8" x14ac:dyDescent="0.3">
      <c r="A566" t="s">
        <v>3720</v>
      </c>
      <c r="B566">
        <v>219.45938516447899</v>
      </c>
      <c r="C566">
        <v>1.4251135614638499</v>
      </c>
      <c r="D566">
        <v>0.163755995791589</v>
      </c>
      <c r="E566" s="1">
        <v>1.3356693071782299E-18</v>
      </c>
      <c r="F566" s="1">
        <v>1.3308754445658301E-17</v>
      </c>
      <c r="G566" t="s">
        <v>14</v>
      </c>
      <c r="H566" t="s">
        <v>9</v>
      </c>
    </row>
    <row r="567" spans="1:8" x14ac:dyDescent="0.3">
      <c r="A567" t="s">
        <v>3723</v>
      </c>
      <c r="B567">
        <v>215.16186615224399</v>
      </c>
      <c r="C567">
        <v>2.4816722916552001</v>
      </c>
      <c r="D567">
        <v>0.236013313688962</v>
      </c>
      <c r="E567" s="1">
        <v>6.0897721133907498E-27</v>
      </c>
      <c r="F567" s="1">
        <v>1.14286142855266E-25</v>
      </c>
      <c r="G567" t="s">
        <v>14</v>
      </c>
      <c r="H567" t="s">
        <v>9</v>
      </c>
    </row>
    <row r="568" spans="1:8" x14ac:dyDescent="0.3">
      <c r="A568" t="s">
        <v>3724</v>
      </c>
      <c r="B568">
        <v>221.043985805745</v>
      </c>
      <c r="C568">
        <v>1.13940103412006</v>
      </c>
      <c r="D568">
        <v>0.24623828740972301</v>
      </c>
      <c r="E568" s="1">
        <v>1.6463466692322799E-6</v>
      </c>
      <c r="F568" s="1">
        <v>4.1642277832199503E-6</v>
      </c>
      <c r="G568" t="s">
        <v>14</v>
      </c>
      <c r="H568" t="s">
        <v>9</v>
      </c>
    </row>
    <row r="569" spans="1:8" x14ac:dyDescent="0.3">
      <c r="A569" t="s">
        <v>3727</v>
      </c>
      <c r="B569">
        <v>217.57872911428399</v>
      </c>
      <c r="C569">
        <v>1.5328652890402299</v>
      </c>
      <c r="D569">
        <v>0.23743985350789701</v>
      </c>
      <c r="E569" s="1">
        <v>3.1663999542614202E-11</v>
      </c>
      <c r="F569" s="1">
        <v>1.5357039778167899E-10</v>
      </c>
      <c r="G569" t="s">
        <v>14</v>
      </c>
      <c r="H569" t="s">
        <v>9</v>
      </c>
    </row>
    <row r="570" spans="1:8" x14ac:dyDescent="0.3">
      <c r="A570" t="s">
        <v>3732</v>
      </c>
      <c r="B570">
        <v>214.57207207542299</v>
      </c>
      <c r="C570">
        <v>2.3487130507693399</v>
      </c>
      <c r="D570">
        <v>0.26507211229794903</v>
      </c>
      <c r="E570" s="1">
        <v>9.3556935199088602E-20</v>
      </c>
      <c r="F570" s="1">
        <v>1.0304061358247101E-18</v>
      </c>
      <c r="G570" t="s">
        <v>14</v>
      </c>
      <c r="H570" t="s">
        <v>9</v>
      </c>
    </row>
    <row r="571" spans="1:8" x14ac:dyDescent="0.3">
      <c r="A571" t="s">
        <v>3733</v>
      </c>
      <c r="B571">
        <v>214.17714332158599</v>
      </c>
      <c r="C571">
        <v>2.2491992213740102</v>
      </c>
      <c r="D571">
        <v>0.17607236802561699</v>
      </c>
      <c r="E571" s="1">
        <v>4.1031654651745601E-38</v>
      </c>
      <c r="F571" s="1">
        <v>1.3057148284632499E-36</v>
      </c>
      <c r="G571" t="s">
        <v>14</v>
      </c>
      <c r="H571" t="s">
        <v>9</v>
      </c>
    </row>
    <row r="572" spans="1:8" x14ac:dyDescent="0.3">
      <c r="A572" t="s">
        <v>3735</v>
      </c>
      <c r="B572">
        <v>217.74993274541799</v>
      </c>
      <c r="C572">
        <v>1.29660209134088</v>
      </c>
      <c r="D572">
        <v>0.18676935857579399</v>
      </c>
      <c r="E572" s="1">
        <v>1.6535564841907E-12</v>
      </c>
      <c r="F572" s="1">
        <v>9.3031329519352394E-12</v>
      </c>
      <c r="G572" t="s">
        <v>14</v>
      </c>
      <c r="H572" t="s">
        <v>9</v>
      </c>
    </row>
    <row r="573" spans="1:8" x14ac:dyDescent="0.3">
      <c r="A573" t="s">
        <v>3737</v>
      </c>
      <c r="B573">
        <v>212.12961023395701</v>
      </c>
      <c r="C573">
        <v>3.3081985423542499</v>
      </c>
      <c r="D573">
        <v>0.27019781989539499</v>
      </c>
      <c r="E573" s="1">
        <v>4.1499179337273701E-35</v>
      </c>
      <c r="F573" s="1">
        <v>1.1601037945985801E-33</v>
      </c>
      <c r="G573" t="s">
        <v>14</v>
      </c>
      <c r="H573" t="s">
        <v>9</v>
      </c>
    </row>
    <row r="574" spans="1:8" x14ac:dyDescent="0.3">
      <c r="A574" t="s">
        <v>3738</v>
      </c>
      <c r="B574">
        <v>216.918378208679</v>
      </c>
      <c r="C574">
        <v>1.5667972471390299</v>
      </c>
      <c r="D574">
        <v>0.20491094902040799</v>
      </c>
      <c r="E574" s="1">
        <v>7.4750982885293998E-15</v>
      </c>
      <c r="F574" s="1">
        <v>5.4414119639195502E-14</v>
      </c>
      <c r="G574" t="s">
        <v>14</v>
      </c>
      <c r="H574" t="s">
        <v>9</v>
      </c>
    </row>
    <row r="575" spans="1:8" x14ac:dyDescent="0.3">
      <c r="A575" t="s">
        <v>3741</v>
      </c>
      <c r="B575">
        <v>211.75835339420601</v>
      </c>
      <c r="C575">
        <v>3.3949916806003899</v>
      </c>
      <c r="D575">
        <v>0.24862082018965101</v>
      </c>
      <c r="E575" s="1">
        <v>1.4175526107919399E-43</v>
      </c>
      <c r="F575" s="1">
        <v>5.6498594403395598E-42</v>
      </c>
      <c r="G575" t="s">
        <v>14</v>
      </c>
      <c r="H575" t="s">
        <v>9</v>
      </c>
    </row>
    <row r="576" spans="1:8" x14ac:dyDescent="0.3">
      <c r="A576" t="s">
        <v>3746</v>
      </c>
      <c r="B576">
        <v>217.420514401513</v>
      </c>
      <c r="C576">
        <v>1.2558563834133101</v>
      </c>
      <c r="D576">
        <v>0.220551572365042</v>
      </c>
      <c r="E576" s="1">
        <v>5.3733273650510298E-9</v>
      </c>
      <c r="F576" s="1">
        <v>1.9408101667126901E-8</v>
      </c>
      <c r="G576" t="s">
        <v>14</v>
      </c>
      <c r="H576" t="s">
        <v>9</v>
      </c>
    </row>
    <row r="577" spans="1:8" x14ac:dyDescent="0.3">
      <c r="A577" t="s">
        <v>3751</v>
      </c>
      <c r="B577">
        <v>209.667747171999</v>
      </c>
      <c r="C577">
        <v>3.98071356524121</v>
      </c>
      <c r="D577">
        <v>0.26339699769387598</v>
      </c>
      <c r="E577" s="1">
        <v>6.37664363027929E-53</v>
      </c>
      <c r="F577" s="1">
        <v>3.8028413235095202E-51</v>
      </c>
      <c r="G577" t="s">
        <v>14</v>
      </c>
      <c r="H577" t="s">
        <v>9</v>
      </c>
    </row>
    <row r="578" spans="1:8" x14ac:dyDescent="0.3">
      <c r="A578" t="s">
        <v>3761</v>
      </c>
      <c r="B578">
        <v>212.29389044503799</v>
      </c>
      <c r="C578">
        <v>1.87899410858127</v>
      </c>
      <c r="D578">
        <v>0.242528323077362</v>
      </c>
      <c r="E578" s="1">
        <v>1.6051092486129899E-15</v>
      </c>
      <c r="F578" s="1">
        <v>1.2449647938904799E-14</v>
      </c>
      <c r="G578" t="s">
        <v>14</v>
      </c>
      <c r="H578" t="s">
        <v>9</v>
      </c>
    </row>
    <row r="579" spans="1:8" x14ac:dyDescent="0.3">
      <c r="A579" t="s">
        <v>3763</v>
      </c>
      <c r="B579">
        <v>207.042641943847</v>
      </c>
      <c r="C579">
        <v>6.4317616814419099</v>
      </c>
      <c r="D579">
        <v>0.83879624728407698</v>
      </c>
      <c r="E579" s="1">
        <v>2.0590427345615101E-16</v>
      </c>
      <c r="F579" s="1">
        <v>1.7143074514948E-15</v>
      </c>
      <c r="G579" t="s">
        <v>14</v>
      </c>
      <c r="H579" t="s">
        <v>9</v>
      </c>
    </row>
    <row r="580" spans="1:8" x14ac:dyDescent="0.3">
      <c r="A580" t="s">
        <v>3773</v>
      </c>
      <c r="B580">
        <v>210.949180553769</v>
      </c>
      <c r="C580">
        <v>1.8496140325322601</v>
      </c>
      <c r="D580">
        <v>0.208360435688454</v>
      </c>
      <c r="E580" s="1">
        <v>1.7748818327103001E-19</v>
      </c>
      <c r="F580" s="1">
        <v>1.91292819747666E-18</v>
      </c>
      <c r="G580" t="s">
        <v>14</v>
      </c>
      <c r="H580" t="s">
        <v>9</v>
      </c>
    </row>
    <row r="581" spans="1:8" x14ac:dyDescent="0.3">
      <c r="A581" t="s">
        <v>3775</v>
      </c>
      <c r="B581">
        <v>208.11848898709599</v>
      </c>
      <c r="C581">
        <v>3.1362068818243398</v>
      </c>
      <c r="D581">
        <v>0.281056595492786</v>
      </c>
      <c r="E581" s="1">
        <v>3.3946502752855702E-29</v>
      </c>
      <c r="F581" s="1">
        <v>7.1733147943108001E-28</v>
      </c>
      <c r="G581" t="s">
        <v>14</v>
      </c>
      <c r="H581" t="s">
        <v>9</v>
      </c>
    </row>
    <row r="582" spans="1:8" x14ac:dyDescent="0.3">
      <c r="A582" t="s">
        <v>3776</v>
      </c>
      <c r="B582">
        <v>209.879030751763</v>
      </c>
      <c r="C582">
        <v>2.28956062801528</v>
      </c>
      <c r="D582">
        <v>0.22165864205503299</v>
      </c>
      <c r="E582" s="1">
        <v>1.37029397002156E-25</v>
      </c>
      <c r="F582" s="1">
        <v>2.3373382950516098E-24</v>
      </c>
      <c r="G582" t="s">
        <v>14</v>
      </c>
      <c r="H582" t="s">
        <v>9</v>
      </c>
    </row>
    <row r="583" spans="1:8" x14ac:dyDescent="0.3">
      <c r="A583" t="s">
        <v>3779</v>
      </c>
      <c r="B583">
        <v>207.55534751494901</v>
      </c>
      <c r="C583">
        <v>3.1058044058141898</v>
      </c>
      <c r="D583">
        <v>0.26682957492530801</v>
      </c>
      <c r="E583" s="1">
        <v>2.6042306455981001E-32</v>
      </c>
      <c r="F583" s="1">
        <v>6.47119164435502E-31</v>
      </c>
      <c r="G583" t="s">
        <v>14</v>
      </c>
      <c r="H583" t="s">
        <v>9</v>
      </c>
    </row>
    <row r="584" spans="1:8" x14ac:dyDescent="0.3">
      <c r="A584" t="s">
        <v>3787</v>
      </c>
      <c r="B584">
        <v>211.52926417473299</v>
      </c>
      <c r="C584">
        <v>1.60581832007031</v>
      </c>
      <c r="D584">
        <v>0.212407945319984</v>
      </c>
      <c r="E584" s="1">
        <v>1.2996490586057301E-14</v>
      </c>
      <c r="F584" s="1">
        <v>9.2108050799601299E-14</v>
      </c>
      <c r="G584" t="s">
        <v>14</v>
      </c>
      <c r="H584" t="s">
        <v>9</v>
      </c>
    </row>
    <row r="585" spans="1:8" x14ac:dyDescent="0.3">
      <c r="A585" t="s">
        <v>3790</v>
      </c>
      <c r="B585">
        <v>208.21487966452301</v>
      </c>
      <c r="C585">
        <v>2.32679188575124</v>
      </c>
      <c r="D585">
        <v>0.22952023244380301</v>
      </c>
      <c r="E585" s="1">
        <v>2.9487870024990401E-25</v>
      </c>
      <c r="F585" s="1">
        <v>4.8849144356213603E-24</v>
      </c>
      <c r="G585" t="s">
        <v>14</v>
      </c>
      <c r="H585" t="s">
        <v>9</v>
      </c>
    </row>
    <row r="586" spans="1:8" x14ac:dyDescent="0.3">
      <c r="A586" t="s">
        <v>3792</v>
      </c>
      <c r="B586">
        <v>211.29514659556301</v>
      </c>
      <c r="C586">
        <v>1.3568642880877899</v>
      </c>
      <c r="D586">
        <v>0.24442333081307899</v>
      </c>
      <c r="E586" s="1">
        <v>9.2782174084836705E-9</v>
      </c>
      <c r="F586" s="1">
        <v>3.2407344189024697E-8</v>
      </c>
      <c r="G586" t="s">
        <v>14</v>
      </c>
      <c r="H586" t="s">
        <v>9</v>
      </c>
    </row>
    <row r="587" spans="1:8" x14ac:dyDescent="0.3">
      <c r="A587" t="s">
        <v>3794</v>
      </c>
      <c r="B587">
        <v>212.83998378195901</v>
      </c>
      <c r="C587">
        <v>1.0315749349980801</v>
      </c>
      <c r="D587">
        <v>0.19993649552835999</v>
      </c>
      <c r="E587" s="1">
        <v>1.35567182772067E-7</v>
      </c>
      <c r="F587" s="1">
        <v>4.0490631930641399E-7</v>
      </c>
      <c r="G587" t="s">
        <v>14</v>
      </c>
      <c r="H587" t="s">
        <v>9</v>
      </c>
    </row>
    <row r="588" spans="1:8" x14ac:dyDescent="0.3">
      <c r="A588" t="s">
        <v>3795</v>
      </c>
      <c r="B588">
        <v>207.142231792952</v>
      </c>
      <c r="C588">
        <v>2.7786977640619299</v>
      </c>
      <c r="D588">
        <v>0.28696608817142</v>
      </c>
      <c r="E588" s="1">
        <v>6.0538083575514502E-23</v>
      </c>
      <c r="F588" s="1">
        <v>8.5357637629854207E-22</v>
      </c>
      <c r="G588" t="s">
        <v>14</v>
      </c>
      <c r="H588" t="s">
        <v>9</v>
      </c>
    </row>
    <row r="589" spans="1:8" x14ac:dyDescent="0.3">
      <c r="A589" t="s">
        <v>3798</v>
      </c>
      <c r="B589">
        <v>210.067195542912</v>
      </c>
      <c r="C589">
        <v>1.60117767297865</v>
      </c>
      <c r="D589">
        <v>0.20244152150699599</v>
      </c>
      <c r="E589" s="1">
        <v>8.1245176235660303E-16</v>
      </c>
      <c r="F589" s="1">
        <v>6.4507387955946897E-15</v>
      </c>
      <c r="G589" t="s">
        <v>14</v>
      </c>
      <c r="H589" t="s">
        <v>9</v>
      </c>
    </row>
    <row r="590" spans="1:8" x14ac:dyDescent="0.3">
      <c r="A590" t="s">
        <v>3800</v>
      </c>
      <c r="B590">
        <v>208.50974409830201</v>
      </c>
      <c r="C590">
        <v>1.9799985673195899</v>
      </c>
      <c r="D590">
        <v>0.24100502441434399</v>
      </c>
      <c r="E590" s="1">
        <v>5.7261504777264303E-17</v>
      </c>
      <c r="F590" s="1">
        <v>5.0164567460473904E-16</v>
      </c>
      <c r="G590" t="s">
        <v>14</v>
      </c>
      <c r="H590" t="s">
        <v>9</v>
      </c>
    </row>
    <row r="591" spans="1:8" x14ac:dyDescent="0.3">
      <c r="A591" t="s">
        <v>3810</v>
      </c>
      <c r="B591">
        <v>202.43029885703999</v>
      </c>
      <c r="C591">
        <v>4.3293574265146102</v>
      </c>
      <c r="D591">
        <v>0.34140033369852002</v>
      </c>
      <c r="E591" s="1">
        <v>7.3299970808060502E-38</v>
      </c>
      <c r="F591" s="1">
        <v>2.29625706216224E-36</v>
      </c>
      <c r="G591" t="s">
        <v>14</v>
      </c>
      <c r="H591" t="s">
        <v>9</v>
      </c>
    </row>
    <row r="592" spans="1:8" x14ac:dyDescent="0.3">
      <c r="A592" t="s">
        <v>3813</v>
      </c>
      <c r="B592">
        <v>204.24346030873201</v>
      </c>
      <c r="C592">
        <v>3.2208983009343699</v>
      </c>
      <c r="D592">
        <v>0.24069560892376199</v>
      </c>
      <c r="E592" s="1">
        <v>1.55332822308656E-41</v>
      </c>
      <c r="F592" s="1">
        <v>5.6080024771613801E-40</v>
      </c>
      <c r="G592" t="s">
        <v>14</v>
      </c>
      <c r="H592" t="s">
        <v>9</v>
      </c>
    </row>
    <row r="593" spans="1:8" x14ac:dyDescent="0.3">
      <c r="A593" t="s">
        <v>3817</v>
      </c>
      <c r="B593">
        <v>209.55839640977601</v>
      </c>
      <c r="C593">
        <v>1.2571091041907001</v>
      </c>
      <c r="D593">
        <v>0.20529319126565801</v>
      </c>
      <c r="E593" s="1">
        <v>4.7299067934403902E-10</v>
      </c>
      <c r="F593" s="1">
        <v>1.9710393164590401E-9</v>
      </c>
      <c r="G593" t="s">
        <v>14</v>
      </c>
      <c r="H593" t="s">
        <v>9</v>
      </c>
    </row>
    <row r="594" spans="1:8" x14ac:dyDescent="0.3">
      <c r="A594" t="s">
        <v>3818</v>
      </c>
      <c r="B594">
        <v>203.584587439514</v>
      </c>
      <c r="C594">
        <v>2.9956218563352</v>
      </c>
      <c r="D594">
        <v>0.26298889090648397</v>
      </c>
      <c r="E594" s="1">
        <v>6.9665936732351399E-31</v>
      </c>
      <c r="F594" s="1">
        <v>1.63131858343881E-29</v>
      </c>
      <c r="G594" t="s">
        <v>14</v>
      </c>
      <c r="H594" t="s">
        <v>9</v>
      </c>
    </row>
    <row r="595" spans="1:8" x14ac:dyDescent="0.3">
      <c r="A595" t="s">
        <v>3822</v>
      </c>
      <c r="B595">
        <v>204.533202755274</v>
      </c>
      <c r="C595">
        <v>2.3227775181507599</v>
      </c>
      <c r="D595">
        <v>0.213116154247627</v>
      </c>
      <c r="E595" s="1">
        <v>1.52622837673998E-28</v>
      </c>
      <c r="F595" s="1">
        <v>3.11080118003382E-27</v>
      </c>
      <c r="G595" t="s">
        <v>14</v>
      </c>
      <c r="H595" t="s">
        <v>9</v>
      </c>
    </row>
    <row r="596" spans="1:8" x14ac:dyDescent="0.3">
      <c r="A596" t="s">
        <v>3836</v>
      </c>
      <c r="B596">
        <v>206.039875413408</v>
      </c>
      <c r="C596">
        <v>1.21107170350255</v>
      </c>
      <c r="D596">
        <v>0.18519219523375199</v>
      </c>
      <c r="E596" s="1">
        <v>2.6179105143010801E-11</v>
      </c>
      <c r="F596" s="1">
        <v>1.2820436466324799E-10</v>
      </c>
      <c r="G596" t="s">
        <v>14</v>
      </c>
      <c r="H596" t="s">
        <v>9</v>
      </c>
    </row>
    <row r="597" spans="1:8" x14ac:dyDescent="0.3">
      <c r="A597" t="s">
        <v>3838</v>
      </c>
      <c r="B597">
        <v>205.77118007940001</v>
      </c>
      <c r="C597">
        <v>1.2237028000667101</v>
      </c>
      <c r="D597">
        <v>0.19076752655158699</v>
      </c>
      <c r="E597" s="1">
        <v>6.2979320394500703E-11</v>
      </c>
      <c r="F597" s="1">
        <v>2.9513766501520701E-10</v>
      </c>
      <c r="G597" t="s">
        <v>14</v>
      </c>
      <c r="H597" t="s">
        <v>9</v>
      </c>
    </row>
    <row r="598" spans="1:8" x14ac:dyDescent="0.3">
      <c r="A598" t="s">
        <v>3848</v>
      </c>
      <c r="B598">
        <v>198.842673297511</v>
      </c>
      <c r="C598">
        <v>3.1820626752818599</v>
      </c>
      <c r="D598">
        <v>0.36108936583739298</v>
      </c>
      <c r="E598" s="1">
        <v>9.3062438208993098E-20</v>
      </c>
      <c r="F598" s="1">
        <v>1.02636395893233E-18</v>
      </c>
      <c r="G598" t="s">
        <v>14</v>
      </c>
      <c r="H598" t="s">
        <v>9</v>
      </c>
    </row>
    <row r="599" spans="1:8" x14ac:dyDescent="0.3">
      <c r="A599" t="s">
        <v>3849</v>
      </c>
      <c r="B599">
        <v>202.238946064071</v>
      </c>
      <c r="C599">
        <v>1.4586470218027101</v>
      </c>
      <c r="D599">
        <v>0.34152693796767802</v>
      </c>
      <c r="E599" s="1">
        <v>6.6903219975825801E-6</v>
      </c>
      <c r="F599" s="1">
        <v>1.52631857190528E-5</v>
      </c>
      <c r="G599" t="s">
        <v>14</v>
      </c>
      <c r="H599" t="s">
        <v>9</v>
      </c>
    </row>
    <row r="600" spans="1:8" x14ac:dyDescent="0.3">
      <c r="A600" t="s">
        <v>3850</v>
      </c>
      <c r="B600">
        <v>201.34062923316901</v>
      </c>
      <c r="C600">
        <v>1.9770043766015299</v>
      </c>
      <c r="D600">
        <v>0.20150282479467199</v>
      </c>
      <c r="E600" s="1">
        <v>1.30651490005875E-23</v>
      </c>
      <c r="F600" s="1">
        <v>1.94072905172934E-22</v>
      </c>
      <c r="G600" t="s">
        <v>14</v>
      </c>
      <c r="H600" t="s">
        <v>9</v>
      </c>
    </row>
    <row r="601" spans="1:8" x14ac:dyDescent="0.3">
      <c r="A601" t="s">
        <v>3854</v>
      </c>
      <c r="B601">
        <v>200.546324065341</v>
      </c>
      <c r="C601">
        <v>2.2030506834511998</v>
      </c>
      <c r="D601">
        <v>0.304227214500777</v>
      </c>
      <c r="E601" s="1">
        <v>8.8839802374725705E-14</v>
      </c>
      <c r="F601" s="1">
        <v>5.7868062210268396E-13</v>
      </c>
      <c r="G601" t="s">
        <v>14</v>
      </c>
      <c r="H601" t="s">
        <v>9</v>
      </c>
    </row>
    <row r="602" spans="1:8" x14ac:dyDescent="0.3">
      <c r="A602" t="s">
        <v>3865</v>
      </c>
      <c r="B602">
        <v>198.58907183094101</v>
      </c>
      <c r="C602">
        <v>2.0671272138533601</v>
      </c>
      <c r="D602">
        <v>0.223706601620596</v>
      </c>
      <c r="E602" s="1">
        <v>6.1594607264005401E-21</v>
      </c>
      <c r="F602" s="1">
        <v>7.5594235225991999E-20</v>
      </c>
      <c r="G602" t="s">
        <v>14</v>
      </c>
      <c r="H602" t="s">
        <v>9</v>
      </c>
    </row>
    <row r="603" spans="1:8" x14ac:dyDescent="0.3">
      <c r="A603" t="s">
        <v>3873</v>
      </c>
      <c r="B603">
        <v>201.35436556326599</v>
      </c>
      <c r="C603">
        <v>1.30679623327508</v>
      </c>
      <c r="D603">
        <v>0.15880516312819601</v>
      </c>
      <c r="E603" s="1">
        <v>1.00819805525774E-16</v>
      </c>
      <c r="F603" s="1">
        <v>8.6535208346269101E-16</v>
      </c>
      <c r="G603" t="s">
        <v>14</v>
      </c>
      <c r="H603" t="s">
        <v>9</v>
      </c>
    </row>
    <row r="604" spans="1:8" x14ac:dyDescent="0.3">
      <c r="A604" t="s">
        <v>3875</v>
      </c>
      <c r="B604">
        <v>195.12591188634701</v>
      </c>
      <c r="C604">
        <v>3.8140348833837301</v>
      </c>
      <c r="D604">
        <v>0.31078782716512798</v>
      </c>
      <c r="E604" s="1">
        <v>8.7250029008051294E-36</v>
      </c>
      <c r="F604" s="1">
        <v>2.5825367042052198E-34</v>
      </c>
      <c r="G604" t="s">
        <v>14</v>
      </c>
      <c r="H604" t="s">
        <v>9</v>
      </c>
    </row>
    <row r="605" spans="1:8" x14ac:dyDescent="0.3">
      <c r="A605" t="s">
        <v>3881</v>
      </c>
      <c r="B605">
        <v>196.67753543149701</v>
      </c>
      <c r="C605">
        <v>2.3566155832822102</v>
      </c>
      <c r="D605">
        <v>0.24408279040755201</v>
      </c>
      <c r="E605" s="1">
        <v>6.4558935777736402E-23</v>
      </c>
      <c r="F605" s="1">
        <v>9.0867830759887394E-22</v>
      </c>
      <c r="G605" t="s">
        <v>14</v>
      </c>
      <c r="H605" t="s">
        <v>9</v>
      </c>
    </row>
    <row r="606" spans="1:8" x14ac:dyDescent="0.3">
      <c r="A606" t="s">
        <v>3882</v>
      </c>
      <c r="B606">
        <v>198.809702454008</v>
      </c>
      <c r="C606">
        <v>1.4856504449963199</v>
      </c>
      <c r="D606">
        <v>0.25890351317174698</v>
      </c>
      <c r="E606" s="1">
        <v>3.0407880100515501E-9</v>
      </c>
      <c r="F606" s="1">
        <v>1.1413232759405599E-8</v>
      </c>
      <c r="G606" t="s">
        <v>14</v>
      </c>
      <c r="H606" t="s">
        <v>9</v>
      </c>
    </row>
    <row r="607" spans="1:8" x14ac:dyDescent="0.3">
      <c r="A607" t="s">
        <v>3884</v>
      </c>
      <c r="B607">
        <v>195.86489711284301</v>
      </c>
      <c r="C607">
        <v>2.6630176766533098</v>
      </c>
      <c r="D607">
        <v>0.24594088976926901</v>
      </c>
      <c r="E607" s="1">
        <v>9.34074140357435E-28</v>
      </c>
      <c r="F607" s="1">
        <v>1.8431938490239499E-26</v>
      </c>
      <c r="G607" t="s">
        <v>14</v>
      </c>
      <c r="H607" t="s">
        <v>9</v>
      </c>
    </row>
    <row r="608" spans="1:8" x14ac:dyDescent="0.3">
      <c r="A608" t="s">
        <v>3890</v>
      </c>
      <c r="B608">
        <v>195.02939531936499</v>
      </c>
      <c r="C608">
        <v>2.6790286823851401</v>
      </c>
      <c r="D608">
        <v>0.21687451408071801</v>
      </c>
      <c r="E608" s="1">
        <v>5.3048804774037297E-36</v>
      </c>
      <c r="F608" s="1">
        <v>1.57599973149732E-34</v>
      </c>
      <c r="G608" t="s">
        <v>14</v>
      </c>
      <c r="H608" t="s">
        <v>9</v>
      </c>
    </row>
    <row r="609" spans="1:8" x14ac:dyDescent="0.3">
      <c r="A609" t="s">
        <v>3899</v>
      </c>
      <c r="B609">
        <v>193.61707415135501</v>
      </c>
      <c r="C609">
        <v>2.95026409693783</v>
      </c>
      <c r="D609">
        <v>0.266402578726954</v>
      </c>
      <c r="E609" s="1">
        <v>2.2952952893171101E-29</v>
      </c>
      <c r="F609" s="1">
        <v>4.8887360778550403E-28</v>
      </c>
      <c r="G609" t="s">
        <v>14</v>
      </c>
      <c r="H609" t="s">
        <v>9</v>
      </c>
    </row>
    <row r="610" spans="1:8" x14ac:dyDescent="0.3">
      <c r="A610" t="s">
        <v>3907</v>
      </c>
      <c r="B610">
        <v>198.56417297042299</v>
      </c>
      <c r="C610">
        <v>1.32660023390396</v>
      </c>
      <c r="D610">
        <v>0.27664209189105099</v>
      </c>
      <c r="E610" s="1">
        <v>6.2091119485192796E-7</v>
      </c>
      <c r="F610" s="1">
        <v>1.6820175066463199E-6</v>
      </c>
      <c r="G610" t="s">
        <v>14</v>
      </c>
      <c r="H610" t="s">
        <v>9</v>
      </c>
    </row>
    <row r="611" spans="1:8" x14ac:dyDescent="0.3">
      <c r="A611" t="s">
        <v>3910</v>
      </c>
      <c r="B611">
        <v>190.762793328263</v>
      </c>
      <c r="C611">
        <v>3.84767297850353</v>
      </c>
      <c r="D611">
        <v>0.262475319568509</v>
      </c>
      <c r="E611" s="1">
        <v>4.3819702489088296E-50</v>
      </c>
      <c r="F611" s="1">
        <v>2.35194949826433E-48</v>
      </c>
      <c r="G611" t="s">
        <v>14</v>
      </c>
      <c r="H611" t="s">
        <v>9</v>
      </c>
    </row>
    <row r="612" spans="1:8" x14ac:dyDescent="0.3">
      <c r="A612" t="s">
        <v>3914</v>
      </c>
      <c r="B612">
        <v>191.852944467659</v>
      </c>
      <c r="C612">
        <v>2.8309714913639201</v>
      </c>
      <c r="D612">
        <v>0.230538459916898</v>
      </c>
      <c r="E612" s="1">
        <v>1.29551664038682E-35</v>
      </c>
      <c r="F612" s="1">
        <v>3.7654167768066201E-34</v>
      </c>
      <c r="G612" t="s">
        <v>14</v>
      </c>
      <c r="H612" t="s">
        <v>9</v>
      </c>
    </row>
    <row r="613" spans="1:8" x14ac:dyDescent="0.3">
      <c r="A613" t="s">
        <v>3916</v>
      </c>
      <c r="B613">
        <v>192.951028050394</v>
      </c>
      <c r="C613">
        <v>2.3939817189935999</v>
      </c>
      <c r="D613">
        <v>0.42006005374190197</v>
      </c>
      <c r="E613" s="1">
        <v>1.6737356315569299E-9</v>
      </c>
      <c r="F613" s="1">
        <v>6.4972254434256596E-9</v>
      </c>
      <c r="G613" t="s">
        <v>14</v>
      </c>
      <c r="H613" t="s">
        <v>9</v>
      </c>
    </row>
    <row r="614" spans="1:8" x14ac:dyDescent="0.3">
      <c r="A614" t="s">
        <v>3920</v>
      </c>
      <c r="B614">
        <v>191.884788470215</v>
      </c>
      <c r="C614">
        <v>2.4987114441701102</v>
      </c>
      <c r="D614">
        <v>0.245274059791764</v>
      </c>
      <c r="E614" s="1">
        <v>4.1642977645743501E-25</v>
      </c>
      <c r="F614" s="1">
        <v>6.8702379718418294E-24</v>
      </c>
      <c r="G614" t="s">
        <v>14</v>
      </c>
      <c r="H614" t="s">
        <v>9</v>
      </c>
    </row>
    <row r="615" spans="1:8" x14ac:dyDescent="0.3">
      <c r="A615" t="s">
        <v>3923</v>
      </c>
      <c r="B615">
        <v>192.86061959064699</v>
      </c>
      <c r="C615">
        <v>1.9125235422220299</v>
      </c>
      <c r="D615">
        <v>0.19855274799125</v>
      </c>
      <c r="E615" s="1">
        <v>1.49878737675674E-22</v>
      </c>
      <c r="F615" s="1">
        <v>2.05917016557484E-21</v>
      </c>
      <c r="G615" t="s">
        <v>14</v>
      </c>
      <c r="H615" t="s">
        <v>9</v>
      </c>
    </row>
    <row r="616" spans="1:8" x14ac:dyDescent="0.3">
      <c r="A616" t="s">
        <v>3924</v>
      </c>
      <c r="B616">
        <v>195.74319738881101</v>
      </c>
      <c r="C616">
        <v>1.1924534486837599</v>
      </c>
      <c r="D616">
        <v>0.173460832611562</v>
      </c>
      <c r="E616" s="1">
        <v>2.76507206723264E-12</v>
      </c>
      <c r="F616" s="1">
        <v>1.5143942321966001E-11</v>
      </c>
      <c r="G616" t="s">
        <v>14</v>
      </c>
      <c r="H616" t="s">
        <v>9</v>
      </c>
    </row>
    <row r="617" spans="1:8" x14ac:dyDescent="0.3">
      <c r="A617" t="s">
        <v>3928</v>
      </c>
      <c r="B617">
        <v>189.55445403733199</v>
      </c>
      <c r="C617">
        <v>3.5413341517899202</v>
      </c>
      <c r="D617">
        <v>0.27581451321259398</v>
      </c>
      <c r="E617" s="1">
        <v>8.1884339723602199E-39</v>
      </c>
      <c r="F617" s="1">
        <v>2.67988137851513E-37</v>
      </c>
      <c r="G617" t="s">
        <v>14</v>
      </c>
      <c r="H617" t="s">
        <v>9</v>
      </c>
    </row>
    <row r="618" spans="1:8" x14ac:dyDescent="0.3">
      <c r="A618" t="s">
        <v>3934</v>
      </c>
      <c r="B618">
        <v>189.49221502750501</v>
      </c>
      <c r="C618">
        <v>2.9507024260385699</v>
      </c>
      <c r="D618">
        <v>0.34047690751752502</v>
      </c>
      <c r="E618" s="1">
        <v>6.3336236979869599E-19</v>
      </c>
      <c r="F618" s="1">
        <v>6.4875323654571301E-18</v>
      </c>
      <c r="G618" t="s">
        <v>14</v>
      </c>
      <c r="H618" t="s">
        <v>9</v>
      </c>
    </row>
    <row r="619" spans="1:8" x14ac:dyDescent="0.3">
      <c r="A619" t="s">
        <v>3935</v>
      </c>
      <c r="B619">
        <v>189.34216978741799</v>
      </c>
      <c r="C619">
        <v>2.7368281019107599</v>
      </c>
      <c r="D619">
        <v>0.280682591566984</v>
      </c>
      <c r="E619" s="1">
        <v>2.7681871530350602E-23</v>
      </c>
      <c r="F619" s="1">
        <v>3.9868827851673101E-22</v>
      </c>
      <c r="G619" t="s">
        <v>14</v>
      </c>
      <c r="H619" t="s">
        <v>9</v>
      </c>
    </row>
    <row r="620" spans="1:8" x14ac:dyDescent="0.3">
      <c r="A620" t="s">
        <v>3938</v>
      </c>
      <c r="B620">
        <v>192.39723868778799</v>
      </c>
      <c r="C620">
        <v>1.8058024862275599</v>
      </c>
      <c r="D620">
        <v>0.335425053983814</v>
      </c>
      <c r="E620" s="1">
        <v>1.7105442301782201E-8</v>
      </c>
      <c r="F620" s="1">
        <v>5.8058986497322199E-8</v>
      </c>
      <c r="G620" t="s">
        <v>14</v>
      </c>
      <c r="H620" t="s">
        <v>9</v>
      </c>
    </row>
    <row r="621" spans="1:8" x14ac:dyDescent="0.3">
      <c r="A621" t="s">
        <v>3940</v>
      </c>
      <c r="B621">
        <v>192.248326427851</v>
      </c>
      <c r="C621">
        <v>1.6199638220592301</v>
      </c>
      <c r="D621">
        <v>0.191306096735498</v>
      </c>
      <c r="E621" s="1">
        <v>8.8289023021593306E-18</v>
      </c>
      <c r="F621" s="1">
        <v>8.2365576401720499E-17</v>
      </c>
      <c r="G621" t="s">
        <v>14</v>
      </c>
      <c r="H621" t="s">
        <v>9</v>
      </c>
    </row>
    <row r="622" spans="1:8" x14ac:dyDescent="0.3">
      <c r="A622" t="s">
        <v>3945</v>
      </c>
      <c r="B622">
        <v>189.65630978288999</v>
      </c>
      <c r="C622">
        <v>2.3714386541133301</v>
      </c>
      <c r="D622">
        <v>0.20522800796344401</v>
      </c>
      <c r="E622" s="1">
        <v>1.7032462246307699E-31</v>
      </c>
      <c r="F622" s="1">
        <v>4.0690906096446E-30</v>
      </c>
      <c r="G622" t="s">
        <v>14</v>
      </c>
      <c r="H622" t="s">
        <v>9</v>
      </c>
    </row>
    <row r="623" spans="1:8" x14ac:dyDescent="0.3">
      <c r="A623" t="s">
        <v>3955</v>
      </c>
      <c r="B623">
        <v>188.05722818243501</v>
      </c>
      <c r="C623">
        <v>2.3347214336488502</v>
      </c>
      <c r="D623">
        <v>0.208255888780293</v>
      </c>
      <c r="E623" s="1">
        <v>4.2293024215272798E-30</v>
      </c>
      <c r="F623" s="1">
        <v>9.4321644863479598E-29</v>
      </c>
      <c r="G623" t="s">
        <v>14</v>
      </c>
      <c r="H623" t="s">
        <v>9</v>
      </c>
    </row>
    <row r="624" spans="1:8" x14ac:dyDescent="0.3">
      <c r="A624" t="s">
        <v>3957</v>
      </c>
      <c r="B624">
        <v>187.042279869439</v>
      </c>
      <c r="C624">
        <v>2.7576253985101098</v>
      </c>
      <c r="D624">
        <v>0.20529334779050901</v>
      </c>
      <c r="E624" s="1">
        <v>2.8243539575656399E-42</v>
      </c>
      <c r="F624" s="1">
        <v>1.0576220331330699E-40</v>
      </c>
      <c r="G624" t="s">
        <v>14</v>
      </c>
      <c r="H624" t="s">
        <v>9</v>
      </c>
    </row>
    <row r="625" spans="1:8" x14ac:dyDescent="0.3">
      <c r="A625" t="s">
        <v>3958</v>
      </c>
      <c r="B625">
        <v>187.44006111445</v>
      </c>
      <c r="C625">
        <v>2.5191110564024299</v>
      </c>
      <c r="D625">
        <v>0.21824105961741599</v>
      </c>
      <c r="E625" s="1">
        <v>1.2836438629116E-31</v>
      </c>
      <c r="F625" s="1">
        <v>3.0849602209854699E-30</v>
      </c>
      <c r="G625" t="s">
        <v>14</v>
      </c>
      <c r="H625" t="s">
        <v>9</v>
      </c>
    </row>
    <row r="626" spans="1:8" x14ac:dyDescent="0.3">
      <c r="A626" t="s">
        <v>3967</v>
      </c>
      <c r="B626">
        <v>186.34659790480299</v>
      </c>
      <c r="C626">
        <v>2.7987023921848002</v>
      </c>
      <c r="D626">
        <v>0.30033051368639602</v>
      </c>
      <c r="E626" s="1">
        <v>1.31628926383773E-21</v>
      </c>
      <c r="F626" s="1">
        <v>1.69288256599961E-20</v>
      </c>
      <c r="G626" t="s">
        <v>14</v>
      </c>
      <c r="H626" t="s">
        <v>9</v>
      </c>
    </row>
    <row r="627" spans="1:8" x14ac:dyDescent="0.3">
      <c r="A627" t="s">
        <v>3970</v>
      </c>
      <c r="B627">
        <v>190.561180343731</v>
      </c>
      <c r="C627">
        <v>1.37792299524421</v>
      </c>
      <c r="D627">
        <v>0.29028218005782203</v>
      </c>
      <c r="E627" s="1">
        <v>7.0937057857512704E-7</v>
      </c>
      <c r="F627" s="1">
        <v>1.9030798160974201E-6</v>
      </c>
      <c r="G627" t="s">
        <v>14</v>
      </c>
      <c r="H627" t="s">
        <v>9</v>
      </c>
    </row>
    <row r="628" spans="1:8" x14ac:dyDescent="0.3">
      <c r="A628" t="s">
        <v>3971</v>
      </c>
      <c r="B628">
        <v>191.021634527169</v>
      </c>
      <c r="C628">
        <v>1.12448274416647</v>
      </c>
      <c r="D628">
        <v>0.19018938646410199</v>
      </c>
      <c r="E628" s="1">
        <v>1.79355655428463E-9</v>
      </c>
      <c r="F628" s="1">
        <v>6.9289461701274299E-9</v>
      </c>
      <c r="G628" t="s">
        <v>14</v>
      </c>
      <c r="H628" t="s">
        <v>9</v>
      </c>
    </row>
    <row r="629" spans="1:8" x14ac:dyDescent="0.3">
      <c r="A629" t="s">
        <v>3977</v>
      </c>
      <c r="B629">
        <v>191.86400806642899</v>
      </c>
      <c r="C629">
        <v>1.03524410460917</v>
      </c>
      <c r="D629">
        <v>0.283867456729816</v>
      </c>
      <c r="E629">
        <v>1.3854410952202499E-4</v>
      </c>
      <c r="F629">
        <v>2.5173067609158802E-4</v>
      </c>
      <c r="G629" t="s">
        <v>14</v>
      </c>
      <c r="H629" t="s">
        <v>9</v>
      </c>
    </row>
    <row r="630" spans="1:8" x14ac:dyDescent="0.3">
      <c r="A630" t="s">
        <v>3978</v>
      </c>
      <c r="B630">
        <v>184.32819931960501</v>
      </c>
      <c r="C630">
        <v>3.0913087233647398</v>
      </c>
      <c r="D630">
        <v>0.22671630376035701</v>
      </c>
      <c r="E630" s="1">
        <v>4.1812389216945104E-43</v>
      </c>
      <c r="F630" s="1">
        <v>1.63413371643507E-41</v>
      </c>
      <c r="G630" t="s">
        <v>14</v>
      </c>
      <c r="H630" t="s">
        <v>9</v>
      </c>
    </row>
    <row r="631" spans="1:8" x14ac:dyDescent="0.3">
      <c r="A631" t="s">
        <v>3981</v>
      </c>
      <c r="B631">
        <v>187.45633398902999</v>
      </c>
      <c r="C631">
        <v>1.8497109512842</v>
      </c>
      <c r="D631">
        <v>0.29954209521972502</v>
      </c>
      <c r="E631" s="1">
        <v>1.38676878515033E-10</v>
      </c>
      <c r="F631" s="1">
        <v>6.2338779951118597E-10</v>
      </c>
      <c r="G631" t="s">
        <v>14</v>
      </c>
      <c r="H631" t="s">
        <v>9</v>
      </c>
    </row>
    <row r="632" spans="1:8" x14ac:dyDescent="0.3">
      <c r="A632" t="s">
        <v>3994</v>
      </c>
      <c r="B632">
        <v>180.95508285907101</v>
      </c>
      <c r="C632">
        <v>6.2748597715620704</v>
      </c>
      <c r="D632">
        <v>0.54293743129754701</v>
      </c>
      <c r="E632" s="1">
        <v>4.1959071372100197E-31</v>
      </c>
      <c r="F632" s="1">
        <v>9.9356612828464393E-30</v>
      </c>
      <c r="G632" t="s">
        <v>14</v>
      </c>
      <c r="H632" t="s">
        <v>9</v>
      </c>
    </row>
    <row r="633" spans="1:8" x14ac:dyDescent="0.3">
      <c r="A633" t="s">
        <v>3996</v>
      </c>
      <c r="B633">
        <v>180.59727621021301</v>
      </c>
      <c r="C633">
        <v>5.8995482373748303</v>
      </c>
      <c r="D633">
        <v>0.455668933859259</v>
      </c>
      <c r="E633" s="1">
        <v>2.24133971169013E-38</v>
      </c>
      <c r="F633" s="1">
        <v>7.2180104075268997E-37</v>
      </c>
      <c r="G633" t="s">
        <v>14</v>
      </c>
      <c r="H633" t="s">
        <v>9</v>
      </c>
    </row>
    <row r="634" spans="1:8" x14ac:dyDescent="0.3">
      <c r="A634" t="s">
        <v>4007</v>
      </c>
      <c r="B634">
        <v>180.11463373284499</v>
      </c>
      <c r="C634">
        <v>3.14234234749709</v>
      </c>
      <c r="D634">
        <v>0.24599507707430401</v>
      </c>
      <c r="E634" s="1">
        <v>2.08818145681392E-38</v>
      </c>
      <c r="F634" s="1">
        <v>6.7517867103650199E-37</v>
      </c>
      <c r="G634" t="s">
        <v>14</v>
      </c>
      <c r="H634" t="s">
        <v>9</v>
      </c>
    </row>
    <row r="635" spans="1:8" x14ac:dyDescent="0.3">
      <c r="A635" t="s">
        <v>4008</v>
      </c>
      <c r="B635">
        <v>178.220204413901</v>
      </c>
      <c r="C635">
        <v>5.1760337740327902</v>
      </c>
      <c r="D635">
        <v>0.45138081692131499</v>
      </c>
      <c r="E635" s="1">
        <v>1.31013073066024E-31</v>
      </c>
      <c r="F635" s="1">
        <v>3.1392447954004799E-30</v>
      </c>
      <c r="G635" t="s">
        <v>14</v>
      </c>
      <c r="H635" t="s">
        <v>9</v>
      </c>
    </row>
    <row r="636" spans="1:8" x14ac:dyDescent="0.3">
      <c r="A636" t="s">
        <v>4009</v>
      </c>
      <c r="B636">
        <v>179.780038403102</v>
      </c>
      <c r="C636">
        <v>3.4666538075680999</v>
      </c>
      <c r="D636">
        <v>0.589070444460422</v>
      </c>
      <c r="E636" s="1">
        <v>3.1556028105545501E-10</v>
      </c>
      <c r="F636" s="1">
        <v>1.34778558237532E-9</v>
      </c>
      <c r="G636" t="s">
        <v>14</v>
      </c>
      <c r="H636" t="s">
        <v>9</v>
      </c>
    </row>
    <row r="637" spans="1:8" x14ac:dyDescent="0.3">
      <c r="A637" t="s">
        <v>4016</v>
      </c>
      <c r="B637">
        <v>182.71101238026199</v>
      </c>
      <c r="C637">
        <v>1.69581748940833</v>
      </c>
      <c r="D637">
        <v>0.180535579341878</v>
      </c>
      <c r="E637" s="1">
        <v>1.6849466783643799E-21</v>
      </c>
      <c r="F637" s="1">
        <v>2.1498424259130899E-20</v>
      </c>
      <c r="G637" t="s">
        <v>14</v>
      </c>
      <c r="H637" t="s">
        <v>9</v>
      </c>
    </row>
    <row r="638" spans="1:8" x14ac:dyDescent="0.3">
      <c r="A638" t="s">
        <v>4018</v>
      </c>
      <c r="B638">
        <v>182.84844762394701</v>
      </c>
      <c r="C638">
        <v>1.83150756829295</v>
      </c>
      <c r="D638">
        <v>0.31564546570372298</v>
      </c>
      <c r="E638" s="1">
        <v>1.3997081585724701E-9</v>
      </c>
      <c r="F638" s="1">
        <v>5.5159326405614197E-9</v>
      </c>
      <c r="G638" t="s">
        <v>14</v>
      </c>
      <c r="H638" t="s">
        <v>9</v>
      </c>
    </row>
    <row r="639" spans="1:8" x14ac:dyDescent="0.3">
      <c r="A639" t="s">
        <v>4031</v>
      </c>
      <c r="B639">
        <v>179.65441117424299</v>
      </c>
      <c r="C639">
        <v>2.04382138466968</v>
      </c>
      <c r="D639">
        <v>0.28899885020742899</v>
      </c>
      <c r="E639" s="1">
        <v>2.14700965605505E-13</v>
      </c>
      <c r="F639" s="1">
        <v>1.3347934162856601E-12</v>
      </c>
      <c r="G639" t="s">
        <v>14</v>
      </c>
      <c r="H639" t="s">
        <v>9</v>
      </c>
    </row>
    <row r="640" spans="1:8" x14ac:dyDescent="0.3">
      <c r="A640" t="s">
        <v>4034</v>
      </c>
      <c r="B640">
        <v>177.792391560612</v>
      </c>
      <c r="C640">
        <v>2.5762090108202198</v>
      </c>
      <c r="D640">
        <v>0.20569352494338999</v>
      </c>
      <c r="E640" s="1">
        <v>6.9089115836450802E-37</v>
      </c>
      <c r="F640" s="1">
        <v>2.0990055532047699E-35</v>
      </c>
      <c r="G640" t="s">
        <v>14</v>
      </c>
      <c r="H640" t="s">
        <v>9</v>
      </c>
    </row>
    <row r="641" spans="1:8" x14ac:dyDescent="0.3">
      <c r="A641" t="s">
        <v>4039</v>
      </c>
      <c r="B641">
        <v>175.65998187757401</v>
      </c>
      <c r="C641">
        <v>3.9477422795221</v>
      </c>
      <c r="D641">
        <v>0.43247104705038802</v>
      </c>
      <c r="E641" s="1">
        <v>5.9273794341887298E-21</v>
      </c>
      <c r="F641" s="1">
        <v>7.2856995152142696E-20</v>
      </c>
      <c r="G641" t="s">
        <v>14</v>
      </c>
      <c r="H641" t="s">
        <v>9</v>
      </c>
    </row>
    <row r="642" spans="1:8" x14ac:dyDescent="0.3">
      <c r="A642" t="s">
        <v>4042</v>
      </c>
      <c r="B642">
        <v>177.47562654495701</v>
      </c>
      <c r="C642">
        <v>2.4728015559105501</v>
      </c>
      <c r="D642">
        <v>0.19955473639287</v>
      </c>
      <c r="E642" s="1">
        <v>1.1059612321477799E-35</v>
      </c>
      <c r="F642" s="1">
        <v>3.2496692992780099E-34</v>
      </c>
      <c r="G642" t="s">
        <v>14</v>
      </c>
      <c r="H642" t="s">
        <v>9</v>
      </c>
    </row>
    <row r="643" spans="1:8" x14ac:dyDescent="0.3">
      <c r="A643" t="s">
        <v>4048</v>
      </c>
      <c r="B643">
        <v>179.24658960892199</v>
      </c>
      <c r="C643">
        <v>1.54570050449005</v>
      </c>
      <c r="D643">
        <v>0.34036401463446098</v>
      </c>
      <c r="E643" s="1">
        <v>1.65191838218769E-6</v>
      </c>
      <c r="F643" s="1">
        <v>4.1756969842992497E-6</v>
      </c>
      <c r="G643" t="s">
        <v>14</v>
      </c>
      <c r="H643" t="s">
        <v>9</v>
      </c>
    </row>
    <row r="644" spans="1:8" x14ac:dyDescent="0.3">
      <c r="A644" t="s">
        <v>4053</v>
      </c>
      <c r="B644">
        <v>174.78399161505001</v>
      </c>
      <c r="C644">
        <v>2.9565203116195899</v>
      </c>
      <c r="D644">
        <v>0.26163890239854798</v>
      </c>
      <c r="E644" s="1">
        <v>9.8789942990910203E-31</v>
      </c>
      <c r="F644" s="1">
        <v>2.2920974957343499E-29</v>
      </c>
      <c r="G644" t="s">
        <v>14</v>
      </c>
      <c r="H644" t="s">
        <v>9</v>
      </c>
    </row>
    <row r="645" spans="1:8" x14ac:dyDescent="0.3">
      <c r="A645" t="s">
        <v>4054</v>
      </c>
      <c r="B645">
        <v>176.235275488708</v>
      </c>
      <c r="C645">
        <v>2.1409243904748698</v>
      </c>
      <c r="D645">
        <v>0.242259047143803</v>
      </c>
      <c r="E645" s="1">
        <v>2.2326384138670598E-19</v>
      </c>
      <c r="F645" s="1">
        <v>2.3807909761647301E-18</v>
      </c>
      <c r="G645" t="s">
        <v>14</v>
      </c>
      <c r="H645" t="s">
        <v>9</v>
      </c>
    </row>
    <row r="646" spans="1:8" x14ac:dyDescent="0.3">
      <c r="A646" t="s">
        <v>4055</v>
      </c>
      <c r="B646">
        <v>173.69055028047401</v>
      </c>
      <c r="C646">
        <v>3.58777042114041</v>
      </c>
      <c r="D646">
        <v>0.233475860644692</v>
      </c>
      <c r="E646" s="1">
        <v>7.2151494029474499E-54</v>
      </c>
      <c r="F646" s="1">
        <v>4.5030362669092999E-52</v>
      </c>
      <c r="G646" t="s">
        <v>14</v>
      </c>
      <c r="H646" t="s">
        <v>9</v>
      </c>
    </row>
    <row r="647" spans="1:8" x14ac:dyDescent="0.3">
      <c r="A647" t="s">
        <v>4056</v>
      </c>
      <c r="B647">
        <v>172.12372146708699</v>
      </c>
      <c r="C647">
        <v>5.5081658439897403</v>
      </c>
      <c r="D647">
        <v>0.45569220866995902</v>
      </c>
      <c r="E647" s="1">
        <v>2.7167038919778398E-35</v>
      </c>
      <c r="F647" s="1">
        <v>7.7014728994061803E-34</v>
      </c>
      <c r="G647" t="s">
        <v>14</v>
      </c>
      <c r="H647" t="s">
        <v>9</v>
      </c>
    </row>
    <row r="648" spans="1:8" x14ac:dyDescent="0.3">
      <c r="A648" t="s">
        <v>4066</v>
      </c>
      <c r="B648">
        <v>174.82481923116299</v>
      </c>
      <c r="C648">
        <v>2.3214847208223799</v>
      </c>
      <c r="D648">
        <v>0.25322776922946699</v>
      </c>
      <c r="E648" s="1">
        <v>9.4206867019793707E-21</v>
      </c>
      <c r="F648" s="1">
        <v>1.1439811257561999E-19</v>
      </c>
      <c r="G648" t="s">
        <v>14</v>
      </c>
      <c r="H648" t="s">
        <v>9</v>
      </c>
    </row>
    <row r="649" spans="1:8" x14ac:dyDescent="0.3">
      <c r="A649" t="s">
        <v>4072</v>
      </c>
      <c r="B649">
        <v>177.24961144806201</v>
      </c>
      <c r="C649">
        <v>1.3542789398624999</v>
      </c>
      <c r="D649">
        <v>0.27198574657219099</v>
      </c>
      <c r="E649" s="1">
        <v>2.36676110454715E-7</v>
      </c>
      <c r="F649" s="1">
        <v>6.8020970801774399E-7</v>
      </c>
      <c r="G649" t="s">
        <v>14</v>
      </c>
      <c r="H649" t="s">
        <v>9</v>
      </c>
    </row>
    <row r="650" spans="1:8" x14ac:dyDescent="0.3">
      <c r="A650" t="s">
        <v>4079</v>
      </c>
      <c r="B650">
        <v>174.96698509912301</v>
      </c>
      <c r="C650">
        <v>1.66533395283829</v>
      </c>
      <c r="D650">
        <v>0.18435543295937001</v>
      </c>
      <c r="E650" s="1">
        <v>4.7749546059315201E-20</v>
      </c>
      <c r="F650" s="1">
        <v>5.3766656688607904E-19</v>
      </c>
      <c r="G650" t="s">
        <v>14</v>
      </c>
      <c r="H650" t="s">
        <v>9</v>
      </c>
    </row>
    <row r="651" spans="1:8" x14ac:dyDescent="0.3">
      <c r="A651" t="s">
        <v>4080</v>
      </c>
      <c r="B651">
        <v>175.984713409954</v>
      </c>
      <c r="C651">
        <v>1.6322573444869799</v>
      </c>
      <c r="D651">
        <v>0.37526622191789899</v>
      </c>
      <c r="E651" s="1">
        <v>3.4727604300290099E-6</v>
      </c>
      <c r="F651" s="1">
        <v>8.3685106920573296E-6</v>
      </c>
      <c r="G651" t="s">
        <v>14</v>
      </c>
      <c r="H651" t="s">
        <v>9</v>
      </c>
    </row>
    <row r="652" spans="1:8" x14ac:dyDescent="0.3">
      <c r="A652" t="s">
        <v>4081</v>
      </c>
      <c r="B652">
        <v>176.23213170905399</v>
      </c>
      <c r="C652">
        <v>1.38042533111764</v>
      </c>
      <c r="D652">
        <v>0.24663894883302601</v>
      </c>
      <c r="E652" s="1">
        <v>7.7502192068761807E-9</v>
      </c>
      <c r="F652" s="1">
        <v>2.7403168570294301E-8</v>
      </c>
      <c r="G652" t="s">
        <v>14</v>
      </c>
      <c r="H652" t="s">
        <v>9</v>
      </c>
    </row>
    <row r="653" spans="1:8" x14ac:dyDescent="0.3">
      <c r="A653" t="s">
        <v>4084</v>
      </c>
      <c r="B653">
        <v>176.978051489465</v>
      </c>
      <c r="C653">
        <v>1.0832290591109199</v>
      </c>
      <c r="D653">
        <v>0.21616001554265199</v>
      </c>
      <c r="E653" s="1">
        <v>2.9071162129650599E-7</v>
      </c>
      <c r="F653" s="1">
        <v>8.2470728085206703E-7</v>
      </c>
      <c r="G653" t="s">
        <v>14</v>
      </c>
      <c r="H653" t="s">
        <v>9</v>
      </c>
    </row>
    <row r="654" spans="1:8" x14ac:dyDescent="0.3">
      <c r="A654" t="s">
        <v>4087</v>
      </c>
      <c r="B654">
        <v>176.53522894859501</v>
      </c>
      <c r="C654">
        <v>1.2033646950660399</v>
      </c>
      <c r="D654">
        <v>0.59087821338351998</v>
      </c>
      <c r="E654">
        <v>1.5739547088629499E-2</v>
      </c>
      <c r="F654">
        <v>2.0271811487850899E-2</v>
      </c>
      <c r="G654" t="s">
        <v>14</v>
      </c>
      <c r="H654" t="s">
        <v>9</v>
      </c>
    </row>
    <row r="655" spans="1:8" x14ac:dyDescent="0.3">
      <c r="A655" t="s">
        <v>4090</v>
      </c>
      <c r="B655">
        <v>171.995611970363</v>
      </c>
      <c r="C655">
        <v>2.37948014907693</v>
      </c>
      <c r="D655">
        <v>0.22166388752125801</v>
      </c>
      <c r="E655" s="1">
        <v>5.0099075212570404E-28</v>
      </c>
      <c r="F655" s="1">
        <v>1.00335237446867E-26</v>
      </c>
      <c r="G655" t="s">
        <v>14</v>
      </c>
      <c r="H655" t="s">
        <v>9</v>
      </c>
    </row>
    <row r="656" spans="1:8" x14ac:dyDescent="0.3">
      <c r="A656" t="s">
        <v>4091</v>
      </c>
      <c r="B656">
        <v>175.494078384543</v>
      </c>
      <c r="C656">
        <v>1.2642067804016099</v>
      </c>
      <c r="D656">
        <v>0.24747863868248901</v>
      </c>
      <c r="E656" s="1">
        <v>1.26993837360948E-7</v>
      </c>
      <c r="F656" s="1">
        <v>3.8093419694224701E-7</v>
      </c>
      <c r="G656" t="s">
        <v>14</v>
      </c>
      <c r="H656" t="s">
        <v>9</v>
      </c>
    </row>
    <row r="657" spans="1:8" x14ac:dyDescent="0.3">
      <c r="A657" t="s">
        <v>4100</v>
      </c>
      <c r="B657">
        <v>170.75096447518899</v>
      </c>
      <c r="C657">
        <v>2.6131922922297801</v>
      </c>
      <c r="D657">
        <v>0.21797150543747101</v>
      </c>
      <c r="E657" s="1">
        <v>9.3140512736670806E-34</v>
      </c>
      <c r="F657" s="1">
        <v>2.4830273776256199E-32</v>
      </c>
      <c r="G657" t="s">
        <v>14</v>
      </c>
      <c r="H657" t="s">
        <v>9</v>
      </c>
    </row>
    <row r="658" spans="1:8" x14ac:dyDescent="0.3">
      <c r="A658" t="s">
        <v>4102</v>
      </c>
      <c r="B658">
        <v>168.79381317650299</v>
      </c>
      <c r="C658">
        <v>4.1082050015719398</v>
      </c>
      <c r="D658">
        <v>0.35214982272877399</v>
      </c>
      <c r="E658" s="1">
        <v>7.3201775105340699E-33</v>
      </c>
      <c r="F658" s="1">
        <v>1.8709444170574499E-31</v>
      </c>
      <c r="G658" t="s">
        <v>14</v>
      </c>
      <c r="H658" t="s">
        <v>9</v>
      </c>
    </row>
    <row r="659" spans="1:8" x14ac:dyDescent="0.3">
      <c r="A659" t="s">
        <v>4105</v>
      </c>
      <c r="B659">
        <v>170.191356586632</v>
      </c>
      <c r="C659">
        <v>2.7542121610395598</v>
      </c>
      <c r="D659">
        <v>0.30477839867927498</v>
      </c>
      <c r="E659" s="1">
        <v>3.7883883275996903E-20</v>
      </c>
      <c r="F659" s="1">
        <v>4.3079540149018502E-19</v>
      </c>
      <c r="G659" t="s">
        <v>14</v>
      </c>
      <c r="H659" t="s">
        <v>9</v>
      </c>
    </row>
    <row r="660" spans="1:8" x14ac:dyDescent="0.3">
      <c r="A660" t="s">
        <v>4106</v>
      </c>
      <c r="B660">
        <v>174.678147811266</v>
      </c>
      <c r="C660">
        <v>1.27351222746429</v>
      </c>
      <c r="D660">
        <v>0.27569514510996401</v>
      </c>
      <c r="E660" s="1">
        <v>1.47864050842388E-6</v>
      </c>
      <c r="F660" s="1">
        <v>3.7696436774289602E-6</v>
      </c>
      <c r="G660" t="s">
        <v>14</v>
      </c>
      <c r="H660" t="s">
        <v>9</v>
      </c>
    </row>
    <row r="661" spans="1:8" x14ac:dyDescent="0.3">
      <c r="A661" t="s">
        <v>4110</v>
      </c>
      <c r="B661">
        <v>173.020158376637</v>
      </c>
      <c r="C661">
        <v>1.64871534377608</v>
      </c>
      <c r="D661">
        <v>0.293377278680237</v>
      </c>
      <c r="E661" s="1">
        <v>5.62245462602225E-9</v>
      </c>
      <c r="F661" s="1">
        <v>2.0271554945859899E-8</v>
      </c>
      <c r="G661" t="s">
        <v>14</v>
      </c>
      <c r="H661" t="s">
        <v>9</v>
      </c>
    </row>
    <row r="662" spans="1:8" x14ac:dyDescent="0.3">
      <c r="A662" t="s">
        <v>4121</v>
      </c>
      <c r="B662">
        <v>169.115867691326</v>
      </c>
      <c r="C662">
        <v>2.62012082642938</v>
      </c>
      <c r="D662">
        <v>0.238742193264432</v>
      </c>
      <c r="E662" s="1">
        <v>5.7774105850748899E-29</v>
      </c>
      <c r="F662" s="1">
        <v>1.21446299270073E-27</v>
      </c>
      <c r="G662" t="s">
        <v>14</v>
      </c>
      <c r="H662" t="s">
        <v>9</v>
      </c>
    </row>
    <row r="663" spans="1:8" x14ac:dyDescent="0.3">
      <c r="A663" t="s">
        <v>4127</v>
      </c>
      <c r="B663">
        <v>169.458932555437</v>
      </c>
      <c r="C663">
        <v>1.7786513367472301</v>
      </c>
      <c r="D663">
        <v>0.21496902176084301</v>
      </c>
      <c r="E663" s="1">
        <v>4.3641033318664198E-17</v>
      </c>
      <c r="F663" s="1">
        <v>3.8610325192150001E-16</v>
      </c>
      <c r="G663" t="s">
        <v>14</v>
      </c>
      <c r="H663" t="s">
        <v>9</v>
      </c>
    </row>
    <row r="664" spans="1:8" x14ac:dyDescent="0.3">
      <c r="A664" t="s">
        <v>4128</v>
      </c>
      <c r="B664">
        <v>172.81215609061101</v>
      </c>
      <c r="C664">
        <v>1.00527717865118</v>
      </c>
      <c r="D664">
        <v>0.162316742592644</v>
      </c>
      <c r="E664" s="1">
        <v>3.1105932171155299E-10</v>
      </c>
      <c r="F664" s="1">
        <v>1.32926677234592E-9</v>
      </c>
      <c r="G664" t="s">
        <v>14</v>
      </c>
      <c r="H664" t="s">
        <v>9</v>
      </c>
    </row>
    <row r="665" spans="1:8" x14ac:dyDescent="0.3">
      <c r="A665" t="s">
        <v>4130</v>
      </c>
      <c r="B665">
        <v>169.35618729365399</v>
      </c>
      <c r="C665">
        <v>1.75156756303502</v>
      </c>
      <c r="D665">
        <v>0.16520664096523499</v>
      </c>
      <c r="E665" s="1">
        <v>8.5625709596041393E-27</v>
      </c>
      <c r="F665" s="1">
        <v>1.5775116429238701E-25</v>
      </c>
      <c r="G665" t="s">
        <v>14</v>
      </c>
      <c r="H665" t="s">
        <v>9</v>
      </c>
    </row>
    <row r="666" spans="1:8" x14ac:dyDescent="0.3">
      <c r="A666" t="s">
        <v>4132</v>
      </c>
      <c r="B666">
        <v>168.383418421371</v>
      </c>
      <c r="C666">
        <v>1.80868864119035</v>
      </c>
      <c r="D666">
        <v>0.18654401528560999</v>
      </c>
      <c r="E666" s="1">
        <v>5.9803888497157995E-23</v>
      </c>
      <c r="F666" s="1">
        <v>8.4470369524669997E-22</v>
      </c>
      <c r="G666" t="s">
        <v>14</v>
      </c>
      <c r="H666" t="s">
        <v>9</v>
      </c>
    </row>
    <row r="667" spans="1:8" x14ac:dyDescent="0.3">
      <c r="A667" t="s">
        <v>4136</v>
      </c>
      <c r="B667">
        <v>165.62612500050599</v>
      </c>
      <c r="C667">
        <v>2.9736231683461698</v>
      </c>
      <c r="D667">
        <v>0.27318731198609902</v>
      </c>
      <c r="E667" s="1">
        <v>2.7008719870257201E-28</v>
      </c>
      <c r="F667" s="1">
        <v>5.4498046033945101E-27</v>
      </c>
      <c r="G667" t="s">
        <v>14</v>
      </c>
      <c r="H667" t="s">
        <v>9</v>
      </c>
    </row>
    <row r="668" spans="1:8" x14ac:dyDescent="0.3">
      <c r="A668" t="s">
        <v>4137</v>
      </c>
      <c r="B668">
        <v>167.551257192826</v>
      </c>
      <c r="C668">
        <v>2.1032948542704002</v>
      </c>
      <c r="D668">
        <v>0.377910508953202</v>
      </c>
      <c r="E668" s="1">
        <v>4.50054082192382E-9</v>
      </c>
      <c r="F668" s="1">
        <v>1.6402831216527201E-8</v>
      </c>
      <c r="G668" t="s">
        <v>14</v>
      </c>
      <c r="H668" t="s">
        <v>9</v>
      </c>
    </row>
    <row r="669" spans="1:8" x14ac:dyDescent="0.3">
      <c r="A669" t="s">
        <v>4139</v>
      </c>
      <c r="B669">
        <v>166.18402215861599</v>
      </c>
      <c r="C669">
        <v>2.3106330943829798</v>
      </c>
      <c r="D669">
        <v>0.25400583258462101</v>
      </c>
      <c r="E669" s="1">
        <v>2.1076650609604299E-20</v>
      </c>
      <c r="F669" s="1">
        <v>2.4521403765595898E-19</v>
      </c>
      <c r="G669" t="s">
        <v>14</v>
      </c>
      <c r="H669" t="s">
        <v>9</v>
      </c>
    </row>
    <row r="670" spans="1:8" x14ac:dyDescent="0.3">
      <c r="A670" t="s">
        <v>4142</v>
      </c>
      <c r="B670">
        <v>167.030792996478</v>
      </c>
      <c r="C670">
        <v>2.0023023196113798</v>
      </c>
      <c r="D670">
        <v>0.212133239825742</v>
      </c>
      <c r="E670" s="1">
        <v>7.2115732705895701E-22</v>
      </c>
      <c r="F670" s="1">
        <v>9.5180944920519106E-21</v>
      </c>
      <c r="G670" t="s">
        <v>14</v>
      </c>
      <c r="H670" t="s">
        <v>9</v>
      </c>
    </row>
    <row r="671" spans="1:8" x14ac:dyDescent="0.3">
      <c r="A671" t="s">
        <v>4143</v>
      </c>
      <c r="B671">
        <v>163.21686962531101</v>
      </c>
      <c r="C671">
        <v>4.4212642242796996</v>
      </c>
      <c r="D671">
        <v>0.36047213064974898</v>
      </c>
      <c r="E671" s="1">
        <v>2.6225464727361899E-36</v>
      </c>
      <c r="F671" s="1">
        <v>7.8784036014921905E-35</v>
      </c>
      <c r="G671" t="s">
        <v>14</v>
      </c>
      <c r="H671" t="s">
        <v>9</v>
      </c>
    </row>
    <row r="672" spans="1:8" x14ac:dyDescent="0.3">
      <c r="A672" t="s">
        <v>4144</v>
      </c>
      <c r="B672">
        <v>166.18118246186199</v>
      </c>
      <c r="C672">
        <v>2.3032942808833101</v>
      </c>
      <c r="D672">
        <v>0.23335609613994299</v>
      </c>
      <c r="E672" s="1">
        <v>7.9830235942180604E-24</v>
      </c>
      <c r="F672" s="1">
        <v>1.20358282691104E-22</v>
      </c>
      <c r="G672" t="s">
        <v>14</v>
      </c>
      <c r="H672" t="s">
        <v>9</v>
      </c>
    </row>
    <row r="673" spans="1:8" x14ac:dyDescent="0.3">
      <c r="A673" t="s">
        <v>4153</v>
      </c>
      <c r="B673">
        <v>166.45188662847301</v>
      </c>
      <c r="C673">
        <v>2.2356119477455501</v>
      </c>
      <c r="D673">
        <v>0.217258976299881</v>
      </c>
      <c r="E673" s="1">
        <v>2.00243318135442E-25</v>
      </c>
      <c r="F673" s="1">
        <v>3.3727174776327199E-24</v>
      </c>
      <c r="G673" t="s">
        <v>14</v>
      </c>
      <c r="H673" t="s">
        <v>9</v>
      </c>
    </row>
    <row r="674" spans="1:8" x14ac:dyDescent="0.3">
      <c r="A674" t="s">
        <v>4154</v>
      </c>
      <c r="B674">
        <v>165.33108198725699</v>
      </c>
      <c r="C674">
        <v>2.6184406972074501</v>
      </c>
      <c r="D674">
        <v>0.23423191986383499</v>
      </c>
      <c r="E674" s="1">
        <v>1.21985213028047E-29</v>
      </c>
      <c r="F674" s="1">
        <v>2.63298378039894E-28</v>
      </c>
      <c r="G674" t="s">
        <v>14</v>
      </c>
      <c r="H674" t="s">
        <v>9</v>
      </c>
    </row>
    <row r="675" spans="1:8" x14ac:dyDescent="0.3">
      <c r="A675" t="s">
        <v>4156</v>
      </c>
      <c r="B675">
        <v>166.06654042791499</v>
      </c>
      <c r="C675">
        <v>2.22775628709089</v>
      </c>
      <c r="D675">
        <v>0.23484998206781199</v>
      </c>
      <c r="E675" s="1">
        <v>5.96792529910448E-22</v>
      </c>
      <c r="F675" s="1">
        <v>7.9549282422334707E-21</v>
      </c>
      <c r="G675" t="s">
        <v>14</v>
      </c>
      <c r="H675" t="s">
        <v>9</v>
      </c>
    </row>
    <row r="676" spans="1:8" x14ac:dyDescent="0.3">
      <c r="A676" t="s">
        <v>4157</v>
      </c>
      <c r="B676">
        <v>163.30245220992501</v>
      </c>
      <c r="C676">
        <v>4.4960219530844503</v>
      </c>
      <c r="D676">
        <v>0.365798457411314</v>
      </c>
      <c r="E676" s="1">
        <v>5.0602268474333498E-36</v>
      </c>
      <c r="F676" s="1">
        <v>1.50888467958096E-34</v>
      </c>
      <c r="G676" t="s">
        <v>14</v>
      </c>
      <c r="H676" t="s">
        <v>9</v>
      </c>
    </row>
    <row r="677" spans="1:8" x14ac:dyDescent="0.3">
      <c r="A677" t="s">
        <v>4158</v>
      </c>
      <c r="B677">
        <v>163.36476589346199</v>
      </c>
      <c r="C677">
        <v>4.26878550676141</v>
      </c>
      <c r="D677">
        <v>0.29010363656696803</v>
      </c>
      <c r="E677" s="1">
        <v>9.0623510387955104E-50</v>
      </c>
      <c r="F677" s="1">
        <v>4.76869204008775E-48</v>
      </c>
      <c r="G677" t="s">
        <v>14</v>
      </c>
      <c r="H677" t="s">
        <v>9</v>
      </c>
    </row>
    <row r="678" spans="1:8" x14ac:dyDescent="0.3">
      <c r="A678" t="s">
        <v>4159</v>
      </c>
      <c r="B678">
        <v>168.64965035521101</v>
      </c>
      <c r="C678">
        <v>1.14989209435996</v>
      </c>
      <c r="D678">
        <v>0.16703799248802001</v>
      </c>
      <c r="E678" s="1">
        <v>3.0443740792202402E-12</v>
      </c>
      <c r="F678" s="1">
        <v>1.6617122516476E-11</v>
      </c>
      <c r="G678" t="s">
        <v>14</v>
      </c>
      <c r="H678" t="s">
        <v>9</v>
      </c>
    </row>
    <row r="679" spans="1:8" x14ac:dyDescent="0.3">
      <c r="A679" t="s">
        <v>4160</v>
      </c>
      <c r="B679">
        <v>162.02968634686701</v>
      </c>
      <c r="C679">
        <v>9.0858870211148304</v>
      </c>
      <c r="D679">
        <v>1.3006770337825899</v>
      </c>
      <c r="E679" s="1">
        <v>6.8294056880744397E-18</v>
      </c>
      <c r="F679" s="1">
        <v>6.4308239993786303E-17</v>
      </c>
      <c r="G679" t="s">
        <v>14</v>
      </c>
      <c r="H679" t="s">
        <v>9</v>
      </c>
    </row>
    <row r="680" spans="1:8" x14ac:dyDescent="0.3">
      <c r="A680" t="s">
        <v>4163</v>
      </c>
      <c r="B680">
        <v>169.650689882883</v>
      </c>
      <c r="C680">
        <v>1.0243525566652201</v>
      </c>
      <c r="D680">
        <v>0.30077406533231998</v>
      </c>
      <c r="E680">
        <v>3.3569660529264702E-4</v>
      </c>
      <c r="F680">
        <v>5.7418597178905901E-4</v>
      </c>
      <c r="G680" t="s">
        <v>14</v>
      </c>
      <c r="H680" t="s">
        <v>9</v>
      </c>
    </row>
    <row r="681" spans="1:8" x14ac:dyDescent="0.3">
      <c r="A681" t="s">
        <v>4166</v>
      </c>
      <c r="B681">
        <v>165.75447293485601</v>
      </c>
      <c r="C681">
        <v>2.1801959118210998</v>
      </c>
      <c r="D681">
        <v>0.38927727251206001</v>
      </c>
      <c r="E681" s="1">
        <v>3.76920902294828E-9</v>
      </c>
      <c r="F681" s="1">
        <v>1.39201384604388E-8</v>
      </c>
      <c r="G681" t="s">
        <v>14</v>
      </c>
      <c r="H681" t="s">
        <v>9</v>
      </c>
    </row>
    <row r="682" spans="1:8" x14ac:dyDescent="0.3">
      <c r="A682" t="s">
        <v>4167</v>
      </c>
      <c r="B682">
        <v>163.50648798154299</v>
      </c>
      <c r="C682">
        <v>2.9794070746782499</v>
      </c>
      <c r="D682">
        <v>0.27412031169255702</v>
      </c>
      <c r="E682" s="1">
        <v>6.7022837829087402E-29</v>
      </c>
      <c r="F682" s="1">
        <v>1.4052105920885001E-27</v>
      </c>
      <c r="G682" t="s">
        <v>14</v>
      </c>
      <c r="H682" t="s">
        <v>9</v>
      </c>
    </row>
    <row r="683" spans="1:8" x14ac:dyDescent="0.3">
      <c r="A683" t="s">
        <v>4168</v>
      </c>
      <c r="B683">
        <v>161.755226437423</v>
      </c>
      <c r="C683">
        <v>4.4670671397399504</v>
      </c>
      <c r="D683">
        <v>0.37416009730479999</v>
      </c>
      <c r="E683" s="1">
        <v>3.67677187788792E-34</v>
      </c>
      <c r="F683" s="1">
        <v>9.9668991208335499E-33</v>
      </c>
      <c r="G683" t="s">
        <v>14</v>
      </c>
      <c r="H683" t="s">
        <v>9</v>
      </c>
    </row>
    <row r="684" spans="1:8" x14ac:dyDescent="0.3">
      <c r="A684" t="s">
        <v>4171</v>
      </c>
      <c r="B684">
        <v>166.62063361452499</v>
      </c>
      <c r="C684">
        <v>1.45299503651023</v>
      </c>
      <c r="D684">
        <v>0.208525076211307</v>
      </c>
      <c r="E684" s="1">
        <v>1.11197731653379E-12</v>
      </c>
      <c r="F684" s="1">
        <v>6.3719070287640801E-12</v>
      </c>
      <c r="G684" t="s">
        <v>14</v>
      </c>
      <c r="H684" t="s">
        <v>9</v>
      </c>
    </row>
    <row r="685" spans="1:8" x14ac:dyDescent="0.3">
      <c r="A685" t="s">
        <v>4174</v>
      </c>
      <c r="B685">
        <v>165.20599456123401</v>
      </c>
      <c r="C685">
        <v>1.8752476735924399</v>
      </c>
      <c r="D685">
        <v>0.25489475409691198</v>
      </c>
      <c r="E685" s="1">
        <v>6.6503243408137394E-14</v>
      </c>
      <c r="F685" s="1">
        <v>4.3958753093506899E-13</v>
      </c>
      <c r="G685" t="s">
        <v>14</v>
      </c>
      <c r="H685" t="s">
        <v>9</v>
      </c>
    </row>
    <row r="686" spans="1:8" x14ac:dyDescent="0.3">
      <c r="A686" t="s">
        <v>4176</v>
      </c>
      <c r="B686">
        <v>163.105972259601</v>
      </c>
      <c r="C686">
        <v>2.59625523306994</v>
      </c>
      <c r="D686">
        <v>0.26308985993779399</v>
      </c>
      <c r="E686" s="1">
        <v>1.9095180286543899E-23</v>
      </c>
      <c r="F686" s="1">
        <v>2.78002344461058E-22</v>
      </c>
      <c r="G686" t="s">
        <v>14</v>
      </c>
      <c r="H686" t="s">
        <v>9</v>
      </c>
    </row>
    <row r="687" spans="1:8" x14ac:dyDescent="0.3">
      <c r="A687" t="s">
        <v>4177</v>
      </c>
      <c r="B687">
        <v>168.04466258038599</v>
      </c>
      <c r="C687">
        <v>1.15112792273887</v>
      </c>
      <c r="D687">
        <v>0.273329214493918</v>
      </c>
      <c r="E687" s="1">
        <v>1.19463806762855E-5</v>
      </c>
      <c r="F687" s="1">
        <v>2.6029854079776501E-5</v>
      </c>
      <c r="G687" t="s">
        <v>14</v>
      </c>
      <c r="H687" t="s">
        <v>9</v>
      </c>
    </row>
    <row r="688" spans="1:8" x14ac:dyDescent="0.3">
      <c r="A688" t="s">
        <v>4179</v>
      </c>
      <c r="B688">
        <v>161.33202593247901</v>
      </c>
      <c r="C688">
        <v>4.6883127368646598</v>
      </c>
      <c r="D688">
        <v>0.427920509755498</v>
      </c>
      <c r="E688" s="1">
        <v>9.0489833849474699E-29</v>
      </c>
      <c r="F688" s="1">
        <v>1.8825158974731799E-27</v>
      </c>
      <c r="G688" t="s">
        <v>14</v>
      </c>
      <c r="H688" t="s">
        <v>9</v>
      </c>
    </row>
    <row r="689" spans="1:8" x14ac:dyDescent="0.3">
      <c r="A689" t="s">
        <v>4188</v>
      </c>
      <c r="B689">
        <v>164.27223653669799</v>
      </c>
      <c r="C689">
        <v>1.52455698530226</v>
      </c>
      <c r="D689">
        <v>0.326685783400186</v>
      </c>
      <c r="E689" s="1">
        <v>8.6381869910617204E-7</v>
      </c>
      <c r="F689" s="1">
        <v>2.2764662345347902E-6</v>
      </c>
      <c r="G689" t="s">
        <v>14</v>
      </c>
      <c r="H689" t="s">
        <v>9</v>
      </c>
    </row>
    <row r="690" spans="1:8" x14ac:dyDescent="0.3">
      <c r="A690" t="s">
        <v>4189</v>
      </c>
      <c r="B690">
        <v>166.78217222191299</v>
      </c>
      <c r="C690">
        <v>1.07327795294954</v>
      </c>
      <c r="D690">
        <v>0.24549819803440401</v>
      </c>
      <c r="E690" s="1">
        <v>5.8841676826036997E-6</v>
      </c>
      <c r="F690" s="1">
        <v>1.3550753436110501E-5</v>
      </c>
      <c r="G690" t="s">
        <v>14</v>
      </c>
      <c r="H690" t="s">
        <v>9</v>
      </c>
    </row>
    <row r="691" spans="1:8" x14ac:dyDescent="0.3">
      <c r="A691" t="s">
        <v>4190</v>
      </c>
      <c r="B691">
        <v>161.75868401083099</v>
      </c>
      <c r="C691">
        <v>2.5535320956049001</v>
      </c>
      <c r="D691">
        <v>0.32950682012419102</v>
      </c>
      <c r="E691" s="1">
        <v>1.20572267299808E-15</v>
      </c>
      <c r="F691" s="1">
        <v>9.4428728018556097E-15</v>
      </c>
      <c r="G691" t="s">
        <v>14</v>
      </c>
      <c r="H691" t="s">
        <v>9</v>
      </c>
    </row>
    <row r="692" spans="1:8" x14ac:dyDescent="0.3">
      <c r="A692" t="s">
        <v>4192</v>
      </c>
      <c r="B692">
        <v>161.71153010366501</v>
      </c>
      <c r="C692">
        <v>2.5437978213075398</v>
      </c>
      <c r="D692">
        <v>0.21373697815575199</v>
      </c>
      <c r="E692" s="1">
        <v>1.8101464193692202E-33</v>
      </c>
      <c r="F692" s="1">
        <v>4.7781930565054399E-32</v>
      </c>
      <c r="G692" t="s">
        <v>14</v>
      </c>
      <c r="H692" t="s">
        <v>9</v>
      </c>
    </row>
    <row r="693" spans="1:8" x14ac:dyDescent="0.3">
      <c r="A693" t="s">
        <v>4193</v>
      </c>
      <c r="B693">
        <v>160.902911563526</v>
      </c>
      <c r="C693">
        <v>2.9322478599941899</v>
      </c>
      <c r="D693">
        <v>0.279193721187044</v>
      </c>
      <c r="E693" s="1">
        <v>4.8223492507874598E-27</v>
      </c>
      <c r="F693" s="1">
        <v>9.0924435171170701E-26</v>
      </c>
      <c r="G693" t="s">
        <v>14</v>
      </c>
      <c r="H693" t="s">
        <v>9</v>
      </c>
    </row>
    <row r="694" spans="1:8" x14ac:dyDescent="0.3">
      <c r="A694" t="s">
        <v>4200</v>
      </c>
      <c r="B694">
        <v>158.63624339624801</v>
      </c>
      <c r="C694">
        <v>3.9582754038054002</v>
      </c>
      <c r="D694">
        <v>0.31008464665733898</v>
      </c>
      <c r="E694" s="1">
        <v>4.82768113520627E-39</v>
      </c>
      <c r="F694" s="1">
        <v>1.59293691883384E-37</v>
      </c>
      <c r="G694" t="s">
        <v>14</v>
      </c>
      <c r="H694" t="s">
        <v>9</v>
      </c>
    </row>
    <row r="695" spans="1:8" x14ac:dyDescent="0.3">
      <c r="A695" t="s">
        <v>4201</v>
      </c>
      <c r="B695">
        <v>164.536101025627</v>
      </c>
      <c r="C695">
        <v>1.04356385055776</v>
      </c>
      <c r="D695">
        <v>0.20104907999913199</v>
      </c>
      <c r="E695" s="1">
        <v>1.0249211452132599E-7</v>
      </c>
      <c r="F695" s="1">
        <v>3.1185336886288699E-7</v>
      </c>
      <c r="G695" t="s">
        <v>14</v>
      </c>
      <c r="H695" t="s">
        <v>9</v>
      </c>
    </row>
    <row r="696" spans="1:8" x14ac:dyDescent="0.3">
      <c r="A696" t="s">
        <v>4204</v>
      </c>
      <c r="B696">
        <v>163.20420350609501</v>
      </c>
      <c r="C696">
        <v>1.1537742599438601</v>
      </c>
      <c r="D696">
        <v>0.227908022802216</v>
      </c>
      <c r="E696" s="1">
        <v>2.0750971254434101E-7</v>
      </c>
      <c r="F696" s="1">
        <v>6.0269144866323597E-7</v>
      </c>
      <c r="G696" t="s">
        <v>14</v>
      </c>
      <c r="H696" t="s">
        <v>9</v>
      </c>
    </row>
    <row r="697" spans="1:8" x14ac:dyDescent="0.3">
      <c r="A697" t="s">
        <v>4207</v>
      </c>
      <c r="B697">
        <v>162.71559097736201</v>
      </c>
      <c r="C697">
        <v>1.27924612569619</v>
      </c>
      <c r="D697">
        <v>0.21081787909993899</v>
      </c>
      <c r="E697" s="1">
        <v>5.7688479588708703E-10</v>
      </c>
      <c r="F697" s="1">
        <v>2.3781359404439002E-9</v>
      </c>
      <c r="G697" t="s">
        <v>14</v>
      </c>
      <c r="H697" t="s">
        <v>9</v>
      </c>
    </row>
    <row r="698" spans="1:8" x14ac:dyDescent="0.3">
      <c r="A698" t="s">
        <v>4209</v>
      </c>
      <c r="B698">
        <v>163.34384441413101</v>
      </c>
      <c r="C698">
        <v>1.10243191521631</v>
      </c>
      <c r="D698">
        <v>0.19075005588539901</v>
      </c>
      <c r="E698" s="1">
        <v>3.9356919765561198E-9</v>
      </c>
      <c r="F698" s="1">
        <v>1.44554088062287E-8</v>
      </c>
      <c r="G698" t="s">
        <v>14</v>
      </c>
      <c r="H698" t="s">
        <v>9</v>
      </c>
    </row>
    <row r="699" spans="1:8" x14ac:dyDescent="0.3">
      <c r="A699" t="s">
        <v>4212</v>
      </c>
      <c r="B699">
        <v>157.81686783813299</v>
      </c>
      <c r="C699">
        <v>3.1728554663917201</v>
      </c>
      <c r="D699">
        <v>0.30323184200785203</v>
      </c>
      <c r="E699" s="1">
        <v>8.9039254067646904E-27</v>
      </c>
      <c r="F699" s="1">
        <v>1.63665532990554E-25</v>
      </c>
      <c r="G699" t="s">
        <v>14</v>
      </c>
      <c r="H699" t="s">
        <v>9</v>
      </c>
    </row>
    <row r="700" spans="1:8" x14ac:dyDescent="0.3">
      <c r="A700" t="s">
        <v>4217</v>
      </c>
      <c r="B700">
        <v>161.35570722449</v>
      </c>
      <c r="C700">
        <v>1.5628369952961501</v>
      </c>
      <c r="D700">
        <v>0.28808309517386799</v>
      </c>
      <c r="E700" s="1">
        <v>1.74574055070677E-8</v>
      </c>
      <c r="F700" s="1">
        <v>5.9178767047327098E-8</v>
      </c>
      <c r="G700" t="s">
        <v>14</v>
      </c>
      <c r="H700" t="s">
        <v>9</v>
      </c>
    </row>
    <row r="701" spans="1:8" x14ac:dyDescent="0.3">
      <c r="A701" t="s">
        <v>4220</v>
      </c>
      <c r="B701">
        <v>161.07766240940799</v>
      </c>
      <c r="C701">
        <v>1.5078180669616399</v>
      </c>
      <c r="D701">
        <v>0.359302146722007</v>
      </c>
      <c r="E701" s="1">
        <v>7.7777354930696498E-6</v>
      </c>
      <c r="F701" s="1">
        <v>1.7520578750616599E-5</v>
      </c>
      <c r="G701" t="s">
        <v>14</v>
      </c>
      <c r="H701" t="s">
        <v>9</v>
      </c>
    </row>
    <row r="702" spans="1:8" x14ac:dyDescent="0.3">
      <c r="A702" t="s">
        <v>4226</v>
      </c>
      <c r="B702">
        <v>160.85090156175301</v>
      </c>
      <c r="C702">
        <v>1.20292575168561</v>
      </c>
      <c r="D702">
        <v>0.21950707975967701</v>
      </c>
      <c r="E702" s="1">
        <v>2.1168600650100299E-8</v>
      </c>
      <c r="F702" s="1">
        <v>7.0775915213437606E-8</v>
      </c>
      <c r="G702" t="s">
        <v>14</v>
      </c>
      <c r="H702" t="s">
        <v>9</v>
      </c>
    </row>
    <row r="703" spans="1:8" x14ac:dyDescent="0.3">
      <c r="A703" t="s">
        <v>4228</v>
      </c>
      <c r="B703">
        <v>160.502859668371</v>
      </c>
      <c r="C703">
        <v>1.33264068985697</v>
      </c>
      <c r="D703">
        <v>0.18539966434208699</v>
      </c>
      <c r="E703" s="1">
        <v>3.14022680226785E-13</v>
      </c>
      <c r="F703" s="1">
        <v>1.9211220353387901E-12</v>
      </c>
      <c r="G703" t="s">
        <v>14</v>
      </c>
      <c r="H703" t="s">
        <v>9</v>
      </c>
    </row>
    <row r="704" spans="1:8" x14ac:dyDescent="0.3">
      <c r="A704" t="s">
        <v>4233</v>
      </c>
      <c r="B704">
        <v>155.52761713887</v>
      </c>
      <c r="C704">
        <v>3.2054774942667001</v>
      </c>
      <c r="D704">
        <v>0.28567972450406598</v>
      </c>
      <c r="E704" s="1">
        <v>5.0173864714597398E-30</v>
      </c>
      <c r="F704" s="1">
        <v>1.1158833834729901E-28</v>
      </c>
      <c r="G704" t="s">
        <v>14</v>
      </c>
      <c r="H704" t="s">
        <v>9</v>
      </c>
    </row>
    <row r="705" spans="1:8" x14ac:dyDescent="0.3">
      <c r="A705" t="s">
        <v>4245</v>
      </c>
      <c r="B705">
        <v>155.66692068132201</v>
      </c>
      <c r="C705">
        <v>2.24257564793233</v>
      </c>
      <c r="D705">
        <v>0.38006744213009203</v>
      </c>
      <c r="E705" s="1">
        <v>6.1540518285992504E-10</v>
      </c>
      <c r="F705" s="1">
        <v>2.52658191086449E-9</v>
      </c>
      <c r="G705" t="s">
        <v>14</v>
      </c>
      <c r="H705" t="s">
        <v>9</v>
      </c>
    </row>
    <row r="706" spans="1:8" x14ac:dyDescent="0.3">
      <c r="A706" t="s">
        <v>4247</v>
      </c>
      <c r="B706">
        <v>157.29178050487599</v>
      </c>
      <c r="C706">
        <v>1.38027781895199</v>
      </c>
      <c r="D706">
        <v>0.25691357109031998</v>
      </c>
      <c r="E706" s="1">
        <v>2.8699484340578399E-8</v>
      </c>
      <c r="F706" s="1">
        <v>9.3888479652985101E-8</v>
      </c>
      <c r="G706" t="s">
        <v>14</v>
      </c>
      <c r="H706" t="s">
        <v>9</v>
      </c>
    </row>
    <row r="707" spans="1:8" x14ac:dyDescent="0.3">
      <c r="A707" t="s">
        <v>4253</v>
      </c>
      <c r="B707">
        <v>156.303662195968</v>
      </c>
      <c r="C707">
        <v>1.6269543968142699</v>
      </c>
      <c r="D707">
        <v>0.17626505592469599</v>
      </c>
      <c r="E707" s="1">
        <v>8.7191335668215607E-21</v>
      </c>
      <c r="F707" s="1">
        <v>1.06199310660333E-19</v>
      </c>
      <c r="G707" t="s">
        <v>14</v>
      </c>
      <c r="H707" t="s">
        <v>9</v>
      </c>
    </row>
    <row r="708" spans="1:8" x14ac:dyDescent="0.3">
      <c r="A708" t="s">
        <v>4255</v>
      </c>
      <c r="B708">
        <v>154.70555333593501</v>
      </c>
      <c r="C708">
        <v>2.0506988877311199</v>
      </c>
      <c r="D708">
        <v>0.249017097235568</v>
      </c>
      <c r="E708" s="1">
        <v>3.2558035848384998E-17</v>
      </c>
      <c r="F708" s="1">
        <v>2.9124971846149799E-16</v>
      </c>
      <c r="G708" t="s">
        <v>14</v>
      </c>
      <c r="H708" t="s">
        <v>9</v>
      </c>
    </row>
    <row r="709" spans="1:8" x14ac:dyDescent="0.3">
      <c r="A709" t="s">
        <v>4261</v>
      </c>
      <c r="B709">
        <v>151.493496602222</v>
      </c>
      <c r="C709">
        <v>4.2449810477540604</v>
      </c>
      <c r="D709">
        <v>0.33358240504494502</v>
      </c>
      <c r="E709" s="1">
        <v>3.2432846337423301E-38</v>
      </c>
      <c r="F709" s="1">
        <v>1.0361779597721999E-36</v>
      </c>
      <c r="G709" t="s">
        <v>14</v>
      </c>
      <c r="H709" t="s">
        <v>9</v>
      </c>
    </row>
    <row r="710" spans="1:8" x14ac:dyDescent="0.3">
      <c r="A710" t="s">
        <v>4262</v>
      </c>
      <c r="B710">
        <v>156.47102704819099</v>
      </c>
      <c r="C710">
        <v>1.4390061934649701</v>
      </c>
      <c r="D710">
        <v>0.31132401181835401</v>
      </c>
      <c r="E710" s="1">
        <v>1.19174023325656E-6</v>
      </c>
      <c r="F710" s="1">
        <v>3.08114984519863E-6</v>
      </c>
      <c r="G710" t="s">
        <v>14</v>
      </c>
      <c r="H710" t="s">
        <v>9</v>
      </c>
    </row>
    <row r="711" spans="1:8" x14ac:dyDescent="0.3">
      <c r="A711" t="s">
        <v>4263</v>
      </c>
      <c r="B711">
        <v>154.338537823465</v>
      </c>
      <c r="C711">
        <v>1.6578965828287699</v>
      </c>
      <c r="D711">
        <v>0.713776139851237</v>
      </c>
      <c r="E711">
        <v>4.2961010741529504E-3</v>
      </c>
      <c r="F711">
        <v>6.1753874972036603E-3</v>
      </c>
      <c r="G711" t="s">
        <v>14</v>
      </c>
      <c r="H711" t="s">
        <v>9</v>
      </c>
    </row>
    <row r="712" spans="1:8" x14ac:dyDescent="0.3">
      <c r="A712" t="s">
        <v>4266</v>
      </c>
      <c r="B712">
        <v>154.812424643616</v>
      </c>
      <c r="C712">
        <v>1.9089389273955499</v>
      </c>
      <c r="D712">
        <v>0.37153409688238698</v>
      </c>
      <c r="E712" s="1">
        <v>5.6047658573001401E-8</v>
      </c>
      <c r="F712" s="1">
        <v>1.7654135335337799E-7</v>
      </c>
      <c r="G712" t="s">
        <v>14</v>
      </c>
      <c r="H712" t="s">
        <v>9</v>
      </c>
    </row>
    <row r="713" spans="1:8" x14ac:dyDescent="0.3">
      <c r="A713" t="s">
        <v>4267</v>
      </c>
      <c r="B713">
        <v>151.19176702340701</v>
      </c>
      <c r="C713">
        <v>3.0795380575375999</v>
      </c>
      <c r="D713">
        <v>0.67559467177695998</v>
      </c>
      <c r="E713" s="1">
        <v>4.72642100941236E-7</v>
      </c>
      <c r="F713" s="1">
        <v>1.3004926707716701E-6</v>
      </c>
      <c r="G713" t="s">
        <v>14</v>
      </c>
      <c r="H713" t="s">
        <v>9</v>
      </c>
    </row>
    <row r="714" spans="1:8" x14ac:dyDescent="0.3">
      <c r="A714" t="s">
        <v>4271</v>
      </c>
      <c r="B714">
        <v>155.846538633433</v>
      </c>
      <c r="C714">
        <v>1.1909210538368</v>
      </c>
      <c r="D714">
        <v>0.17444298233386901</v>
      </c>
      <c r="E714" s="1">
        <v>4.2768471402635303E-12</v>
      </c>
      <c r="F714" s="1">
        <v>2.2879000881236999E-11</v>
      </c>
      <c r="G714" t="s">
        <v>14</v>
      </c>
      <c r="H714" t="s">
        <v>9</v>
      </c>
    </row>
    <row r="715" spans="1:8" x14ac:dyDescent="0.3">
      <c r="A715" t="s">
        <v>4272</v>
      </c>
      <c r="B715">
        <v>153.76411269578799</v>
      </c>
      <c r="C715">
        <v>1.9211119326475199</v>
      </c>
      <c r="D715">
        <v>0.246258391939573</v>
      </c>
      <c r="E715" s="1">
        <v>1.40056234837225E-15</v>
      </c>
      <c r="F715" s="1">
        <v>1.0905152288921699E-14</v>
      </c>
      <c r="G715" t="s">
        <v>14</v>
      </c>
      <c r="H715" t="s">
        <v>9</v>
      </c>
    </row>
    <row r="716" spans="1:8" x14ac:dyDescent="0.3">
      <c r="A716" t="s">
        <v>4279</v>
      </c>
      <c r="B716">
        <v>150.335054422561</v>
      </c>
      <c r="C716">
        <v>3.2828512978891098</v>
      </c>
      <c r="D716">
        <v>0.364764719651688</v>
      </c>
      <c r="E716" s="1">
        <v>1.25801367061579E-20</v>
      </c>
      <c r="F716" s="1">
        <v>1.4982645062319199E-19</v>
      </c>
      <c r="G716" t="s">
        <v>14</v>
      </c>
      <c r="H716" t="s">
        <v>9</v>
      </c>
    </row>
    <row r="717" spans="1:8" x14ac:dyDescent="0.3">
      <c r="A717" t="s">
        <v>4289</v>
      </c>
      <c r="B717">
        <v>149.72013425428301</v>
      </c>
      <c r="C717">
        <v>2.9140632692794202</v>
      </c>
      <c r="D717">
        <v>0.649520997820215</v>
      </c>
      <c r="E717" s="1">
        <v>7.1546170993534596E-7</v>
      </c>
      <c r="F717" s="1">
        <v>1.9181425996301899E-6</v>
      </c>
      <c r="G717" t="s">
        <v>14</v>
      </c>
      <c r="H717" t="s">
        <v>9</v>
      </c>
    </row>
    <row r="718" spans="1:8" x14ac:dyDescent="0.3">
      <c r="A718" t="s">
        <v>4293</v>
      </c>
      <c r="B718">
        <v>153.97577438292001</v>
      </c>
      <c r="C718">
        <v>1.1816605655925501</v>
      </c>
      <c r="D718">
        <v>0.25075446832458098</v>
      </c>
      <c r="E718" s="1">
        <v>1.0434501934588999E-6</v>
      </c>
      <c r="F718" s="1">
        <v>2.7240004888254101E-6</v>
      </c>
      <c r="G718" t="s">
        <v>14</v>
      </c>
      <c r="H718" t="s">
        <v>9</v>
      </c>
    </row>
    <row r="719" spans="1:8" x14ac:dyDescent="0.3">
      <c r="A719" t="s">
        <v>4295</v>
      </c>
      <c r="B719">
        <v>150.46803160642801</v>
      </c>
      <c r="C719">
        <v>2.2274155191232401</v>
      </c>
      <c r="D719">
        <v>0.32667482637975098</v>
      </c>
      <c r="E719" s="1">
        <v>1.16936927076756E-12</v>
      </c>
      <c r="F719" s="1">
        <v>6.6864999992539904E-12</v>
      </c>
      <c r="G719" t="s">
        <v>14</v>
      </c>
      <c r="H719" t="s">
        <v>9</v>
      </c>
    </row>
    <row r="720" spans="1:8" x14ac:dyDescent="0.3">
      <c r="A720" t="s">
        <v>4299</v>
      </c>
      <c r="B720">
        <v>150.18128035989901</v>
      </c>
      <c r="C720">
        <v>2.1406954486866998</v>
      </c>
      <c r="D720">
        <v>0.32170827724567502</v>
      </c>
      <c r="E720" s="1">
        <v>5.1948319427519497E-12</v>
      </c>
      <c r="F720" s="1">
        <v>2.74793639757529E-11</v>
      </c>
      <c r="G720" t="s">
        <v>14</v>
      </c>
      <c r="H720" t="s">
        <v>9</v>
      </c>
    </row>
    <row r="721" spans="1:8" x14ac:dyDescent="0.3">
      <c r="A721" t="s">
        <v>4301</v>
      </c>
      <c r="B721">
        <v>153.05781191429099</v>
      </c>
      <c r="C721">
        <v>1.07464499378301</v>
      </c>
      <c r="D721">
        <v>0.24349729841387799</v>
      </c>
      <c r="E721" s="1">
        <v>5.2118567831886999E-6</v>
      </c>
      <c r="F721" s="1">
        <v>1.2117721524949299E-5</v>
      </c>
      <c r="G721" t="s">
        <v>14</v>
      </c>
      <c r="H721" t="s">
        <v>9</v>
      </c>
    </row>
    <row r="722" spans="1:8" x14ac:dyDescent="0.3">
      <c r="A722" t="s">
        <v>4303</v>
      </c>
      <c r="B722">
        <v>150.27117956265801</v>
      </c>
      <c r="C722">
        <v>2.1083508638681301</v>
      </c>
      <c r="D722">
        <v>0.36747364917386599</v>
      </c>
      <c r="E722" s="1">
        <v>1.5282765212658401E-9</v>
      </c>
      <c r="F722" s="1">
        <v>5.9816014937828102E-9</v>
      </c>
      <c r="G722" t="s">
        <v>14</v>
      </c>
      <c r="H722" t="s">
        <v>9</v>
      </c>
    </row>
    <row r="723" spans="1:8" x14ac:dyDescent="0.3">
      <c r="A723" t="s">
        <v>4304</v>
      </c>
      <c r="B723">
        <v>152.762977655518</v>
      </c>
      <c r="C723">
        <v>1.04328510372379</v>
      </c>
      <c r="D723">
        <v>0.22730420240441099</v>
      </c>
      <c r="E723" s="1">
        <v>2.2729508406620402E-6</v>
      </c>
      <c r="F723" s="1">
        <v>5.6219745677942004E-6</v>
      </c>
      <c r="G723" t="s">
        <v>14</v>
      </c>
      <c r="H723" t="s">
        <v>9</v>
      </c>
    </row>
    <row r="724" spans="1:8" x14ac:dyDescent="0.3">
      <c r="A724" t="s">
        <v>4305</v>
      </c>
      <c r="B724">
        <v>150.08789983698901</v>
      </c>
      <c r="C724">
        <v>1.8822135612767901</v>
      </c>
      <c r="D724">
        <v>0.26851292098229601</v>
      </c>
      <c r="E724" s="1">
        <v>8.6471939890470698E-13</v>
      </c>
      <c r="F724" s="1">
        <v>4.9977429149905198E-12</v>
      </c>
      <c r="G724" t="s">
        <v>14</v>
      </c>
      <c r="H724" t="s">
        <v>9</v>
      </c>
    </row>
    <row r="725" spans="1:8" x14ac:dyDescent="0.3">
      <c r="A725" t="s">
        <v>4308</v>
      </c>
      <c r="B725">
        <v>146.71601519218399</v>
      </c>
      <c r="C725">
        <v>3.84492385680635</v>
      </c>
      <c r="D725">
        <v>0.37311888051972703</v>
      </c>
      <c r="E725" s="1">
        <v>4.0140255145277999E-26</v>
      </c>
      <c r="F725" s="1">
        <v>7.1656140615218099E-25</v>
      </c>
      <c r="G725" t="s">
        <v>14</v>
      </c>
      <c r="H725" t="s">
        <v>9</v>
      </c>
    </row>
    <row r="726" spans="1:8" x14ac:dyDescent="0.3">
      <c r="A726" t="s">
        <v>4310</v>
      </c>
      <c r="B726">
        <v>149.83042547563201</v>
      </c>
      <c r="C726">
        <v>1.8344982239177601</v>
      </c>
      <c r="D726">
        <v>0.18283313832912099</v>
      </c>
      <c r="E726" s="1">
        <v>2.6095011640340599E-24</v>
      </c>
      <c r="F726" s="1">
        <v>4.1033386468043402E-23</v>
      </c>
      <c r="G726" t="s">
        <v>14</v>
      </c>
      <c r="H726" t="s">
        <v>9</v>
      </c>
    </row>
    <row r="727" spans="1:8" x14ac:dyDescent="0.3">
      <c r="A727" t="s">
        <v>4311</v>
      </c>
      <c r="B727">
        <v>147.25565871692999</v>
      </c>
      <c r="C727">
        <v>2.93713691591417</v>
      </c>
      <c r="D727">
        <v>0.25807763827082802</v>
      </c>
      <c r="E727" s="1">
        <v>8.1884835990442499E-31</v>
      </c>
      <c r="F727" s="1">
        <v>1.9108835204610201E-29</v>
      </c>
      <c r="G727" t="s">
        <v>14</v>
      </c>
      <c r="H727" t="s">
        <v>9</v>
      </c>
    </row>
    <row r="728" spans="1:8" x14ac:dyDescent="0.3">
      <c r="A728" t="s">
        <v>4314</v>
      </c>
      <c r="B728">
        <v>147.13945852872999</v>
      </c>
      <c r="C728">
        <v>2.7143907728138199</v>
      </c>
      <c r="D728">
        <v>0.30397614071264301</v>
      </c>
      <c r="E728" s="1">
        <v>5.4981226132566402E-20</v>
      </c>
      <c r="F728" s="1">
        <v>6.1394431566337296E-19</v>
      </c>
      <c r="G728" t="s">
        <v>14</v>
      </c>
      <c r="H728" t="s">
        <v>9</v>
      </c>
    </row>
    <row r="729" spans="1:8" x14ac:dyDescent="0.3">
      <c r="A729" t="s">
        <v>4317</v>
      </c>
      <c r="B729">
        <v>150.541286782524</v>
      </c>
      <c r="C729">
        <v>1.02731656836181</v>
      </c>
      <c r="D729">
        <v>0.25864459935921702</v>
      </c>
      <c r="E729" s="1">
        <v>3.6494139309585501E-5</v>
      </c>
      <c r="F729" s="1">
        <v>7.3471946882088798E-5</v>
      </c>
      <c r="G729" t="s">
        <v>14</v>
      </c>
      <c r="H729" t="s">
        <v>9</v>
      </c>
    </row>
    <row r="730" spans="1:8" x14ac:dyDescent="0.3">
      <c r="A730" t="s">
        <v>4319</v>
      </c>
      <c r="B730">
        <v>145.34470066081099</v>
      </c>
      <c r="C730">
        <v>3.9676219958227299</v>
      </c>
      <c r="D730">
        <v>0.39133043871545797</v>
      </c>
      <c r="E730" s="1">
        <v>1.0681732365480201E-25</v>
      </c>
      <c r="F730" s="1">
        <v>1.8336594301595102E-24</v>
      </c>
      <c r="G730" t="s">
        <v>14</v>
      </c>
      <c r="H730" t="s">
        <v>9</v>
      </c>
    </row>
    <row r="731" spans="1:8" x14ac:dyDescent="0.3">
      <c r="A731" t="s">
        <v>4321</v>
      </c>
      <c r="B731">
        <v>151.03655688786799</v>
      </c>
      <c r="C731">
        <v>1.14416696003772</v>
      </c>
      <c r="D731">
        <v>0.16714144132184999</v>
      </c>
      <c r="E731" s="1">
        <v>3.4388536763317298E-12</v>
      </c>
      <c r="F731" s="1">
        <v>1.8581349629628701E-11</v>
      </c>
      <c r="G731" t="s">
        <v>14</v>
      </c>
      <c r="H731" t="s">
        <v>9</v>
      </c>
    </row>
    <row r="732" spans="1:8" x14ac:dyDescent="0.3">
      <c r="A732" t="s">
        <v>4325</v>
      </c>
      <c r="B732">
        <v>147.884738185793</v>
      </c>
      <c r="C732">
        <v>1.7092782449659001</v>
      </c>
      <c r="D732">
        <v>0.29231028784380603</v>
      </c>
      <c r="E732" s="1">
        <v>1.23386646392843E-9</v>
      </c>
      <c r="F732" s="1">
        <v>4.8887100891180099E-9</v>
      </c>
      <c r="G732" t="s">
        <v>14</v>
      </c>
      <c r="H732" t="s">
        <v>9</v>
      </c>
    </row>
    <row r="733" spans="1:8" x14ac:dyDescent="0.3">
      <c r="A733" t="s">
        <v>4327</v>
      </c>
      <c r="B733">
        <v>149.307469439866</v>
      </c>
      <c r="C733">
        <v>1.1445049746798901</v>
      </c>
      <c r="D733">
        <v>0.249847725334711</v>
      </c>
      <c r="E733" s="1">
        <v>2.0664011756322901E-6</v>
      </c>
      <c r="F733" s="1">
        <v>5.1474615918983703E-6</v>
      </c>
      <c r="G733" t="s">
        <v>14</v>
      </c>
      <c r="H733" t="s">
        <v>9</v>
      </c>
    </row>
    <row r="734" spans="1:8" x14ac:dyDescent="0.3">
      <c r="A734" t="s">
        <v>4330</v>
      </c>
      <c r="B734">
        <v>145.030438962728</v>
      </c>
      <c r="C734">
        <v>2.7310191665935299</v>
      </c>
      <c r="D734">
        <v>0.30344596847157201</v>
      </c>
      <c r="E734" s="1">
        <v>3.9890896075324603E-20</v>
      </c>
      <c r="F734" s="1">
        <v>4.52978285334892E-19</v>
      </c>
      <c r="G734" t="s">
        <v>14</v>
      </c>
      <c r="H734" t="s">
        <v>9</v>
      </c>
    </row>
    <row r="735" spans="1:8" x14ac:dyDescent="0.3">
      <c r="A735" t="s">
        <v>4332</v>
      </c>
      <c r="B735">
        <v>148.43982377865501</v>
      </c>
      <c r="C735">
        <v>1.2891433639587699</v>
      </c>
      <c r="D735">
        <v>0.19879648469171499</v>
      </c>
      <c r="E735" s="1">
        <v>3.1581854191324698E-11</v>
      </c>
      <c r="F735" s="1">
        <v>1.5326432073197999E-10</v>
      </c>
      <c r="G735" t="s">
        <v>14</v>
      </c>
      <c r="H735" t="s">
        <v>9</v>
      </c>
    </row>
    <row r="736" spans="1:8" x14ac:dyDescent="0.3">
      <c r="A736" t="s">
        <v>4334</v>
      </c>
      <c r="B736">
        <v>143.88045032955301</v>
      </c>
      <c r="C736">
        <v>3.8310443880287401</v>
      </c>
      <c r="D736">
        <v>0.46621854747057001</v>
      </c>
      <c r="E736" s="1">
        <v>1.7416087035353399E-17</v>
      </c>
      <c r="F736" s="1">
        <v>1.5843719403573999E-16</v>
      </c>
      <c r="G736" t="s">
        <v>14</v>
      </c>
      <c r="H736" t="s">
        <v>9</v>
      </c>
    </row>
    <row r="737" spans="1:8" x14ac:dyDescent="0.3">
      <c r="A737" t="s">
        <v>4335</v>
      </c>
      <c r="B737">
        <v>147.32282382709801</v>
      </c>
      <c r="C737">
        <v>1.6202443961941799</v>
      </c>
      <c r="D737">
        <v>0.24871290118470299</v>
      </c>
      <c r="E737" s="1">
        <v>1.9680919745839701E-11</v>
      </c>
      <c r="F737" s="1">
        <v>9.7508359922311098E-11</v>
      </c>
      <c r="G737" t="s">
        <v>14</v>
      </c>
      <c r="H737" t="s">
        <v>9</v>
      </c>
    </row>
    <row r="738" spans="1:8" x14ac:dyDescent="0.3">
      <c r="A738" t="s">
        <v>4339</v>
      </c>
      <c r="B738">
        <v>146.05716655957599</v>
      </c>
      <c r="C738">
        <v>1.8209378713347399</v>
      </c>
      <c r="D738">
        <v>0.18796556006878501</v>
      </c>
      <c r="E738" s="1">
        <v>9.9128348229129203E-23</v>
      </c>
      <c r="F738" s="1">
        <v>1.37838053815668E-21</v>
      </c>
      <c r="G738" t="s">
        <v>14</v>
      </c>
      <c r="H738" t="s">
        <v>9</v>
      </c>
    </row>
    <row r="739" spans="1:8" x14ac:dyDescent="0.3">
      <c r="A739" t="s">
        <v>4345</v>
      </c>
      <c r="B739">
        <v>142.813272483568</v>
      </c>
      <c r="C739">
        <v>3.59939364718038</v>
      </c>
      <c r="D739">
        <v>0.31217024365747797</v>
      </c>
      <c r="E739" s="1">
        <v>1.0391613671790501E-31</v>
      </c>
      <c r="F739" s="1">
        <v>2.5048766967540499E-30</v>
      </c>
      <c r="G739" t="s">
        <v>14</v>
      </c>
      <c r="H739" t="s">
        <v>9</v>
      </c>
    </row>
    <row r="740" spans="1:8" x14ac:dyDescent="0.3">
      <c r="A740" t="s">
        <v>4349</v>
      </c>
      <c r="B740">
        <v>148.03054081670999</v>
      </c>
      <c r="C740">
        <v>1.03051227371978</v>
      </c>
      <c r="D740">
        <v>0.21460943697704701</v>
      </c>
      <c r="E740" s="1">
        <v>8.3683667609151898E-7</v>
      </c>
      <c r="F740" s="1">
        <v>2.2133285411343002E-6</v>
      </c>
      <c r="G740" t="s">
        <v>14</v>
      </c>
      <c r="H740" t="s">
        <v>9</v>
      </c>
    </row>
    <row r="741" spans="1:8" x14ac:dyDescent="0.3">
      <c r="A741" t="s">
        <v>4350</v>
      </c>
      <c r="B741">
        <v>146.65333661520299</v>
      </c>
      <c r="C741">
        <v>1.3757859387817299</v>
      </c>
      <c r="D741">
        <v>0.16960463461172601</v>
      </c>
      <c r="E741" s="1">
        <v>1.8901582784718799E-16</v>
      </c>
      <c r="F741" s="1">
        <v>1.5835238605595401E-15</v>
      </c>
      <c r="G741" t="s">
        <v>14</v>
      </c>
      <c r="H741" t="s">
        <v>9</v>
      </c>
    </row>
    <row r="742" spans="1:8" x14ac:dyDescent="0.3">
      <c r="A742" t="s">
        <v>4355</v>
      </c>
      <c r="B742">
        <v>145.54072796647199</v>
      </c>
      <c r="C742">
        <v>1.69219273103255</v>
      </c>
      <c r="D742">
        <v>0.22655235494419901</v>
      </c>
      <c r="E742" s="1">
        <v>1.63190081395978E-14</v>
      </c>
      <c r="F742" s="1">
        <v>1.14746143695985E-13</v>
      </c>
      <c r="G742" t="s">
        <v>14</v>
      </c>
      <c r="H742" t="s">
        <v>9</v>
      </c>
    </row>
    <row r="743" spans="1:8" x14ac:dyDescent="0.3">
      <c r="A743" t="s">
        <v>4356</v>
      </c>
      <c r="B743">
        <v>144.15232064779599</v>
      </c>
      <c r="C743">
        <v>2.1638553569819798</v>
      </c>
      <c r="D743">
        <v>0.19181194260114401</v>
      </c>
      <c r="E743" s="1">
        <v>3.4912856898721097E-30</v>
      </c>
      <c r="F743" s="1">
        <v>7.8296214733037201E-29</v>
      </c>
      <c r="G743" t="s">
        <v>14</v>
      </c>
      <c r="H743" t="s">
        <v>9</v>
      </c>
    </row>
    <row r="744" spans="1:8" x14ac:dyDescent="0.3">
      <c r="A744" t="s">
        <v>4358</v>
      </c>
      <c r="B744">
        <v>145.71646586396199</v>
      </c>
      <c r="C744">
        <v>1.46478028946877</v>
      </c>
      <c r="D744">
        <v>0.21314844937105201</v>
      </c>
      <c r="E744" s="1">
        <v>2.3807787522332802E-12</v>
      </c>
      <c r="F744" s="1">
        <v>1.3182702705797901E-11</v>
      </c>
      <c r="G744" t="s">
        <v>14</v>
      </c>
      <c r="H744" t="s">
        <v>9</v>
      </c>
    </row>
    <row r="745" spans="1:8" x14ac:dyDescent="0.3">
      <c r="A745" t="s">
        <v>4364</v>
      </c>
      <c r="B745">
        <v>144.43170118250899</v>
      </c>
      <c r="C745">
        <v>1.7019402814259099</v>
      </c>
      <c r="D745">
        <v>0.19681610903472499</v>
      </c>
      <c r="E745" s="1">
        <v>2.10966144306793E-18</v>
      </c>
      <c r="F745" s="1">
        <v>2.0537949550350599E-17</v>
      </c>
      <c r="G745" t="s">
        <v>14</v>
      </c>
      <c r="H745" t="s">
        <v>9</v>
      </c>
    </row>
    <row r="746" spans="1:8" x14ac:dyDescent="0.3">
      <c r="A746" t="s">
        <v>4367</v>
      </c>
      <c r="B746">
        <v>146.85131022532499</v>
      </c>
      <c r="C746">
        <v>1.0204038968654601</v>
      </c>
      <c r="D746">
        <v>0.179172167500392</v>
      </c>
      <c r="E746" s="1">
        <v>6.4826106666311197E-9</v>
      </c>
      <c r="F746" s="1">
        <v>2.3175620993360202E-8</v>
      </c>
      <c r="G746" t="s">
        <v>14</v>
      </c>
      <c r="H746" t="s">
        <v>9</v>
      </c>
    </row>
    <row r="747" spans="1:8" x14ac:dyDescent="0.3">
      <c r="A747" t="s">
        <v>4373</v>
      </c>
      <c r="B747">
        <v>143.71458513089399</v>
      </c>
      <c r="C747">
        <v>1.8806161790625899</v>
      </c>
      <c r="D747">
        <v>0.42211805583179401</v>
      </c>
      <c r="E747" s="1">
        <v>1.6683762648267199E-6</v>
      </c>
      <c r="F747" s="1">
        <v>4.2133303977791602E-6</v>
      </c>
      <c r="G747" t="s">
        <v>14</v>
      </c>
      <c r="H747" t="s">
        <v>9</v>
      </c>
    </row>
    <row r="748" spans="1:8" x14ac:dyDescent="0.3">
      <c r="A748" t="s">
        <v>4378</v>
      </c>
      <c r="B748">
        <v>140.124977809141</v>
      </c>
      <c r="C748">
        <v>4.1461228201909996</v>
      </c>
      <c r="D748">
        <v>0.33581148770911301</v>
      </c>
      <c r="E748" s="1">
        <v>3.4450268237344E-35</v>
      </c>
      <c r="F748" s="1">
        <v>9.6978709642956895E-34</v>
      </c>
      <c r="G748" t="s">
        <v>14</v>
      </c>
      <c r="H748" t="s">
        <v>9</v>
      </c>
    </row>
    <row r="749" spans="1:8" x14ac:dyDescent="0.3">
      <c r="A749" t="s">
        <v>4384</v>
      </c>
      <c r="B749">
        <v>142.85781072849699</v>
      </c>
      <c r="C749">
        <v>1.69944151382595</v>
      </c>
      <c r="D749">
        <v>0.29245740125297898</v>
      </c>
      <c r="E749" s="1">
        <v>1.59165669721606E-9</v>
      </c>
      <c r="F749" s="1">
        <v>6.1995297867859104E-9</v>
      </c>
      <c r="G749" t="s">
        <v>14</v>
      </c>
      <c r="H749" t="s">
        <v>9</v>
      </c>
    </row>
    <row r="750" spans="1:8" x14ac:dyDescent="0.3">
      <c r="A750" t="s">
        <v>4385</v>
      </c>
      <c r="B750">
        <v>140.52698508101099</v>
      </c>
      <c r="C750">
        <v>2.7149826976628999</v>
      </c>
      <c r="D750">
        <v>0.31198063387622399</v>
      </c>
      <c r="E750" s="1">
        <v>5.9504133992203301E-19</v>
      </c>
      <c r="F750" s="1">
        <v>6.1105584537146502E-18</v>
      </c>
      <c r="G750" t="s">
        <v>14</v>
      </c>
      <c r="H750" t="s">
        <v>9</v>
      </c>
    </row>
    <row r="751" spans="1:8" x14ac:dyDescent="0.3">
      <c r="A751" t="s">
        <v>4386</v>
      </c>
      <c r="B751">
        <v>140.23881209887199</v>
      </c>
      <c r="C751">
        <v>2.9528004970239299</v>
      </c>
      <c r="D751">
        <v>0.27169133312691002</v>
      </c>
      <c r="E751" s="1">
        <v>7.6968972311844199E-29</v>
      </c>
      <c r="F751" s="1">
        <v>1.60955115865625E-27</v>
      </c>
      <c r="G751" t="s">
        <v>14</v>
      </c>
      <c r="H751" t="s">
        <v>9</v>
      </c>
    </row>
    <row r="752" spans="1:8" x14ac:dyDescent="0.3">
      <c r="A752" t="s">
        <v>4388</v>
      </c>
      <c r="B752">
        <v>141.818606759175</v>
      </c>
      <c r="C752">
        <v>1.7836060256724899</v>
      </c>
      <c r="D752">
        <v>0.27389550286515202</v>
      </c>
      <c r="E752" s="1">
        <v>1.5009638267394501E-11</v>
      </c>
      <c r="F752" s="1">
        <v>7.5715913340096004E-11</v>
      </c>
      <c r="G752" t="s">
        <v>14</v>
      </c>
      <c r="H752" t="s">
        <v>9</v>
      </c>
    </row>
    <row r="753" spans="1:8" x14ac:dyDescent="0.3">
      <c r="A753" t="s">
        <v>4390</v>
      </c>
      <c r="B753">
        <v>143.08579807356099</v>
      </c>
      <c r="C753">
        <v>1.4472686004614901</v>
      </c>
      <c r="D753">
        <v>0.19838813816554501</v>
      </c>
      <c r="E753" s="1">
        <v>8.6165892379543002E-14</v>
      </c>
      <c r="F753" s="1">
        <v>5.6217309525745597E-13</v>
      </c>
      <c r="G753" t="s">
        <v>14</v>
      </c>
      <c r="H753" t="s">
        <v>9</v>
      </c>
    </row>
    <row r="754" spans="1:8" x14ac:dyDescent="0.3">
      <c r="A754" t="s">
        <v>4391</v>
      </c>
      <c r="B754">
        <v>143.38207499535801</v>
      </c>
      <c r="C754">
        <v>1.45260754310285</v>
      </c>
      <c r="D754">
        <v>0.229030726900637</v>
      </c>
      <c r="E754" s="1">
        <v>7.9186527828892998E-11</v>
      </c>
      <c r="F754" s="1">
        <v>3.6766478405445099E-10</v>
      </c>
      <c r="G754" t="s">
        <v>14</v>
      </c>
      <c r="H754" t="s">
        <v>9</v>
      </c>
    </row>
    <row r="755" spans="1:8" x14ac:dyDescent="0.3">
      <c r="A755" t="s">
        <v>4392</v>
      </c>
      <c r="B755">
        <v>142.82059064734801</v>
      </c>
      <c r="C755">
        <v>1.7398455717789501</v>
      </c>
      <c r="D755">
        <v>0.41075093953173097</v>
      </c>
      <c r="E755" s="1">
        <v>5.1634210645812498E-6</v>
      </c>
      <c r="F755" s="1">
        <v>1.2018127490877001E-5</v>
      </c>
      <c r="G755" t="s">
        <v>14</v>
      </c>
      <c r="H755" t="s">
        <v>9</v>
      </c>
    </row>
    <row r="756" spans="1:8" x14ac:dyDescent="0.3">
      <c r="A756" t="s">
        <v>4393</v>
      </c>
      <c r="B756">
        <v>143.88511418179101</v>
      </c>
      <c r="C756">
        <v>1.2927437209442101</v>
      </c>
      <c r="D756">
        <v>0.244364133446658</v>
      </c>
      <c r="E756" s="1">
        <v>4.5949374277645598E-8</v>
      </c>
      <c r="F756" s="1">
        <v>1.46220716327796E-7</v>
      </c>
      <c r="G756" t="s">
        <v>14</v>
      </c>
      <c r="H756" t="s">
        <v>9</v>
      </c>
    </row>
    <row r="757" spans="1:8" x14ac:dyDescent="0.3">
      <c r="A757" t="s">
        <v>4394</v>
      </c>
      <c r="B757">
        <v>141.661910086093</v>
      </c>
      <c r="C757">
        <v>2.0478265231580699</v>
      </c>
      <c r="D757">
        <v>0.36956632605400003</v>
      </c>
      <c r="E757" s="1">
        <v>5.8410458715042596E-9</v>
      </c>
      <c r="F757" s="1">
        <v>2.1031422321771399E-8</v>
      </c>
      <c r="G757" t="s">
        <v>14</v>
      </c>
      <c r="H757" t="s">
        <v>9</v>
      </c>
    </row>
    <row r="758" spans="1:8" x14ac:dyDescent="0.3">
      <c r="A758" t="s">
        <v>4395</v>
      </c>
      <c r="B758">
        <v>142.906009770259</v>
      </c>
      <c r="C758">
        <v>1.30601210866197</v>
      </c>
      <c r="D758">
        <v>0.21112318239134101</v>
      </c>
      <c r="E758" s="1">
        <v>2.9746781385320201E-10</v>
      </c>
      <c r="F758" s="1">
        <v>1.27389009007028E-9</v>
      </c>
      <c r="G758" t="s">
        <v>14</v>
      </c>
      <c r="H758" t="s">
        <v>9</v>
      </c>
    </row>
    <row r="759" spans="1:8" x14ac:dyDescent="0.3">
      <c r="A759" t="s">
        <v>4396</v>
      </c>
      <c r="B759">
        <v>139.86064202031099</v>
      </c>
      <c r="C759">
        <v>2.89717461853258</v>
      </c>
      <c r="D759">
        <v>0.33211195521678399</v>
      </c>
      <c r="E759" s="1">
        <v>4.5044281507475602E-19</v>
      </c>
      <c r="F759" s="1">
        <v>4.6613304680808001E-18</v>
      </c>
      <c r="G759" t="s">
        <v>14</v>
      </c>
      <c r="H759" t="s">
        <v>9</v>
      </c>
    </row>
    <row r="760" spans="1:8" x14ac:dyDescent="0.3">
      <c r="A760" t="s">
        <v>4397</v>
      </c>
      <c r="B760">
        <v>143.615529116955</v>
      </c>
      <c r="C760">
        <v>1.1182109523802899</v>
      </c>
      <c r="D760">
        <v>0.19325187842361799</v>
      </c>
      <c r="E760" s="1">
        <v>3.5251089813590901E-9</v>
      </c>
      <c r="F760" s="1">
        <v>1.30726174154408E-8</v>
      </c>
      <c r="G760" t="s">
        <v>14</v>
      </c>
      <c r="H760" t="s">
        <v>9</v>
      </c>
    </row>
    <row r="761" spans="1:8" x14ac:dyDescent="0.3">
      <c r="A761" t="s">
        <v>4398</v>
      </c>
      <c r="B761">
        <v>140.10681237388701</v>
      </c>
      <c r="C761">
        <v>2.4124483320486401</v>
      </c>
      <c r="D761">
        <v>0.28401447885862002</v>
      </c>
      <c r="E761" s="1">
        <v>2.3855918984598198E-18</v>
      </c>
      <c r="F761" s="1">
        <v>2.30846158347356E-17</v>
      </c>
      <c r="G761" t="s">
        <v>14</v>
      </c>
      <c r="H761" t="s">
        <v>9</v>
      </c>
    </row>
    <row r="762" spans="1:8" x14ac:dyDescent="0.3">
      <c r="A762" t="s">
        <v>4399</v>
      </c>
      <c r="B762">
        <v>144.18002705613</v>
      </c>
      <c r="C762">
        <v>1.18624442952233</v>
      </c>
      <c r="D762">
        <v>0.34012499181289002</v>
      </c>
      <c r="E762">
        <v>2.0932211044517399E-4</v>
      </c>
      <c r="F762">
        <v>3.7022238822365902E-4</v>
      </c>
      <c r="G762" t="s">
        <v>14</v>
      </c>
      <c r="H762" t="s">
        <v>9</v>
      </c>
    </row>
    <row r="763" spans="1:8" x14ac:dyDescent="0.3">
      <c r="A763" t="s">
        <v>4400</v>
      </c>
      <c r="B763">
        <v>140.43390718778201</v>
      </c>
      <c r="C763">
        <v>2.1644529729719801</v>
      </c>
      <c r="D763">
        <v>0.28199032415610498</v>
      </c>
      <c r="E763" s="1">
        <v>2.7175788165817498E-15</v>
      </c>
      <c r="F763" s="1">
        <v>2.0699363341816201E-14</v>
      </c>
      <c r="G763" t="s">
        <v>14</v>
      </c>
      <c r="H763" t="s">
        <v>9</v>
      </c>
    </row>
    <row r="764" spans="1:8" x14ac:dyDescent="0.3">
      <c r="A764" t="s">
        <v>4405</v>
      </c>
      <c r="B764">
        <v>138.17917985238299</v>
      </c>
      <c r="C764">
        <v>3.1171781481854599</v>
      </c>
      <c r="D764">
        <v>0.41218888615098598</v>
      </c>
      <c r="E764" s="1">
        <v>2.8032949947314699E-15</v>
      </c>
      <c r="F764" s="1">
        <v>2.1311924459474101E-14</v>
      </c>
      <c r="G764" t="s">
        <v>14</v>
      </c>
      <c r="H764" t="s">
        <v>9</v>
      </c>
    </row>
    <row r="765" spans="1:8" x14ac:dyDescent="0.3">
      <c r="A765" t="s">
        <v>4409</v>
      </c>
      <c r="B765">
        <v>138.17065200285001</v>
      </c>
      <c r="C765">
        <v>2.59867639591267</v>
      </c>
      <c r="D765">
        <v>0.22205605977704401</v>
      </c>
      <c r="E765" s="1">
        <v>6.4436301093943202E-32</v>
      </c>
      <c r="F765" s="1">
        <v>1.57682875412564E-30</v>
      </c>
      <c r="G765" t="s">
        <v>14</v>
      </c>
      <c r="H765" t="s">
        <v>9</v>
      </c>
    </row>
    <row r="766" spans="1:8" x14ac:dyDescent="0.3">
      <c r="A766" t="s">
        <v>4410</v>
      </c>
      <c r="B766">
        <v>140.61446707250201</v>
      </c>
      <c r="C766">
        <v>1.46312730433855</v>
      </c>
      <c r="D766">
        <v>0.18277945694237199</v>
      </c>
      <c r="E766" s="1">
        <v>4.3704762865621499E-16</v>
      </c>
      <c r="F766" s="1">
        <v>3.54347478178367E-15</v>
      </c>
      <c r="G766" t="s">
        <v>14</v>
      </c>
      <c r="H766" t="s">
        <v>9</v>
      </c>
    </row>
    <row r="767" spans="1:8" x14ac:dyDescent="0.3">
      <c r="A767" t="s">
        <v>4417</v>
      </c>
      <c r="B767">
        <v>141.554234390121</v>
      </c>
      <c r="C767">
        <v>1.02589779833636</v>
      </c>
      <c r="D767">
        <v>0.23659378517530899</v>
      </c>
      <c r="E767" s="1">
        <v>8.5634784123658592E-6</v>
      </c>
      <c r="F767" s="1">
        <v>1.9145949652307001E-5</v>
      </c>
      <c r="G767" t="s">
        <v>14</v>
      </c>
      <c r="H767" t="s">
        <v>9</v>
      </c>
    </row>
    <row r="768" spans="1:8" x14ac:dyDescent="0.3">
      <c r="A768" t="s">
        <v>4424</v>
      </c>
      <c r="B768">
        <v>135.17186531450099</v>
      </c>
      <c r="C768">
        <v>4.5752235612102696</v>
      </c>
      <c r="D768">
        <v>0.388532091585507</v>
      </c>
      <c r="E768" s="1">
        <v>6.2624108983949403E-33</v>
      </c>
      <c r="F768" s="1">
        <v>1.6056901319419599E-31</v>
      </c>
      <c r="G768" t="s">
        <v>14</v>
      </c>
      <c r="H768" t="s">
        <v>9</v>
      </c>
    </row>
    <row r="769" spans="1:8" x14ac:dyDescent="0.3">
      <c r="A769" t="s">
        <v>4434</v>
      </c>
      <c r="B769">
        <v>138.787400469636</v>
      </c>
      <c r="C769">
        <v>1.31044785189976</v>
      </c>
      <c r="D769">
        <v>0.21479842301486901</v>
      </c>
      <c r="E769" s="1">
        <v>3.8651923094191099E-10</v>
      </c>
      <c r="F769" s="1">
        <v>1.6309571951327701E-9</v>
      </c>
      <c r="G769" t="s">
        <v>14</v>
      </c>
      <c r="H769" t="s">
        <v>9</v>
      </c>
    </row>
    <row r="770" spans="1:8" x14ac:dyDescent="0.3">
      <c r="A770" t="s">
        <v>4439</v>
      </c>
      <c r="B770">
        <v>135.416812173056</v>
      </c>
      <c r="C770">
        <v>2.9751504755104698</v>
      </c>
      <c r="D770">
        <v>0.429701723685668</v>
      </c>
      <c r="E770" s="1">
        <v>3.9958441778303801E-13</v>
      </c>
      <c r="F770" s="1">
        <v>2.4152058164949198E-12</v>
      </c>
      <c r="G770" t="s">
        <v>14</v>
      </c>
      <c r="H770" t="s">
        <v>9</v>
      </c>
    </row>
    <row r="771" spans="1:8" x14ac:dyDescent="0.3">
      <c r="A771" t="s">
        <v>4441</v>
      </c>
      <c r="B771">
        <v>135.05401393256599</v>
      </c>
      <c r="C771">
        <v>3.2014909328232402</v>
      </c>
      <c r="D771">
        <v>0.27677562975831999</v>
      </c>
      <c r="E771" s="1">
        <v>5.4771206450176001E-32</v>
      </c>
      <c r="F771" s="1">
        <v>1.3443993388121E-30</v>
      </c>
      <c r="G771" t="s">
        <v>14</v>
      </c>
      <c r="H771" t="s">
        <v>9</v>
      </c>
    </row>
    <row r="772" spans="1:8" x14ac:dyDescent="0.3">
      <c r="A772" t="s">
        <v>4442</v>
      </c>
      <c r="B772">
        <v>138.72031543943299</v>
      </c>
      <c r="C772">
        <v>1.0508495074628801</v>
      </c>
      <c r="D772">
        <v>0.29380511247046398</v>
      </c>
      <c r="E772">
        <v>1.7619761929284E-4</v>
      </c>
      <c r="F772">
        <v>3.15167081298967E-4</v>
      </c>
      <c r="G772" t="s">
        <v>14</v>
      </c>
      <c r="H772" t="s">
        <v>9</v>
      </c>
    </row>
    <row r="773" spans="1:8" x14ac:dyDescent="0.3">
      <c r="A773" t="s">
        <v>4445</v>
      </c>
      <c r="B773">
        <v>138.371498536605</v>
      </c>
      <c r="C773">
        <v>1.13662500447711</v>
      </c>
      <c r="D773">
        <v>0.22669138545609099</v>
      </c>
      <c r="E773" s="1">
        <v>2.8047560087466698E-7</v>
      </c>
      <c r="F773" s="1">
        <v>7.9735489500068699E-7</v>
      </c>
      <c r="G773" t="s">
        <v>14</v>
      </c>
      <c r="H773" t="s">
        <v>9</v>
      </c>
    </row>
    <row r="774" spans="1:8" x14ac:dyDescent="0.3">
      <c r="A774" t="s">
        <v>4452</v>
      </c>
      <c r="B774">
        <v>134.92012792323399</v>
      </c>
      <c r="C774">
        <v>1.9856651820597899</v>
      </c>
      <c r="D774">
        <v>0.23292562719666099</v>
      </c>
      <c r="E774" s="1">
        <v>6.5078317294318498E-18</v>
      </c>
      <c r="F774" s="1">
        <v>6.1423860789748894E-17</v>
      </c>
      <c r="G774" t="s">
        <v>14</v>
      </c>
      <c r="H774" t="s">
        <v>9</v>
      </c>
    </row>
    <row r="775" spans="1:8" x14ac:dyDescent="0.3">
      <c r="A775" t="s">
        <v>4453</v>
      </c>
      <c r="B775">
        <v>132.969870833773</v>
      </c>
      <c r="C775">
        <v>3.4429753613260101</v>
      </c>
      <c r="D775">
        <v>0.30965141082555497</v>
      </c>
      <c r="E775" s="1">
        <v>6.5442179405781997E-30</v>
      </c>
      <c r="F775" s="1">
        <v>1.4395491431583401E-28</v>
      </c>
      <c r="G775" t="s">
        <v>14</v>
      </c>
      <c r="H775" t="s">
        <v>9</v>
      </c>
    </row>
    <row r="776" spans="1:8" x14ac:dyDescent="0.3">
      <c r="A776" t="s">
        <v>4456</v>
      </c>
      <c r="B776">
        <v>137.56755038767901</v>
      </c>
      <c r="C776">
        <v>1.11856497127766</v>
      </c>
      <c r="D776">
        <v>0.30917399976686899</v>
      </c>
      <c r="E776">
        <v>1.41634118536912E-4</v>
      </c>
      <c r="F776">
        <v>2.5691408148159601E-4</v>
      </c>
      <c r="G776" t="s">
        <v>14</v>
      </c>
      <c r="H776" t="s">
        <v>9</v>
      </c>
    </row>
    <row r="777" spans="1:8" x14ac:dyDescent="0.3">
      <c r="A777" t="s">
        <v>4459</v>
      </c>
      <c r="B777">
        <v>135.01392961183001</v>
      </c>
      <c r="C777">
        <v>1.6021670651226401</v>
      </c>
      <c r="D777">
        <v>0.22683475994421501</v>
      </c>
      <c r="E777" s="1">
        <v>4.4741649186409199E-13</v>
      </c>
      <c r="F777" s="1">
        <v>2.6781785695151E-12</v>
      </c>
      <c r="G777" t="s">
        <v>14</v>
      </c>
      <c r="H777" t="s">
        <v>9</v>
      </c>
    </row>
    <row r="778" spans="1:8" x14ac:dyDescent="0.3">
      <c r="A778" t="s">
        <v>4460</v>
      </c>
      <c r="B778">
        <v>132.79690322482199</v>
      </c>
      <c r="C778">
        <v>2.66681315266348</v>
      </c>
      <c r="D778">
        <v>0.30260150685794202</v>
      </c>
      <c r="E778" s="1">
        <v>1.9679307772192399E-19</v>
      </c>
      <c r="F778" s="1">
        <v>2.1040917247532702E-18</v>
      </c>
      <c r="G778" t="s">
        <v>14</v>
      </c>
      <c r="H778" t="s">
        <v>9</v>
      </c>
    </row>
    <row r="779" spans="1:8" x14ac:dyDescent="0.3">
      <c r="A779" t="s">
        <v>4461</v>
      </c>
      <c r="B779">
        <v>135.41021050686501</v>
      </c>
      <c r="C779">
        <v>1.27121762966327</v>
      </c>
      <c r="D779">
        <v>0.197888103806374</v>
      </c>
      <c r="E779" s="1">
        <v>6.2926672755368502E-11</v>
      </c>
      <c r="F779" s="1">
        <v>2.95062692110351E-10</v>
      </c>
      <c r="G779" t="s">
        <v>14</v>
      </c>
      <c r="H779" t="s">
        <v>9</v>
      </c>
    </row>
    <row r="780" spans="1:8" x14ac:dyDescent="0.3">
      <c r="A780" t="s">
        <v>4467</v>
      </c>
      <c r="B780">
        <v>134.488581840922</v>
      </c>
      <c r="C780">
        <v>1.2680637330847699</v>
      </c>
      <c r="D780">
        <v>0.28663541801470699</v>
      </c>
      <c r="E780" s="1">
        <v>3.7763234400137E-6</v>
      </c>
      <c r="F780" s="1">
        <v>9.0287264656959005E-6</v>
      </c>
      <c r="G780" t="s">
        <v>14</v>
      </c>
      <c r="H780" t="s">
        <v>9</v>
      </c>
    </row>
    <row r="781" spans="1:8" x14ac:dyDescent="0.3">
      <c r="A781" t="s">
        <v>4468</v>
      </c>
      <c r="B781">
        <v>133.20192139633801</v>
      </c>
      <c r="C781">
        <v>2.0161988851117001</v>
      </c>
      <c r="D781">
        <v>0.352081873889521</v>
      </c>
      <c r="E781" s="1">
        <v>1.7146085558030801E-9</v>
      </c>
      <c r="F781" s="1">
        <v>6.6430767482052902E-9</v>
      </c>
      <c r="G781" t="s">
        <v>14</v>
      </c>
      <c r="H781" t="s">
        <v>9</v>
      </c>
    </row>
    <row r="782" spans="1:8" x14ac:dyDescent="0.3">
      <c r="A782" t="s">
        <v>4473</v>
      </c>
      <c r="B782">
        <v>131.41646634197801</v>
      </c>
      <c r="C782">
        <v>2.8322274845912601</v>
      </c>
      <c r="D782">
        <v>0.26573021598311702</v>
      </c>
      <c r="E782" s="1">
        <v>3.6254243552544299E-27</v>
      </c>
      <c r="F782" s="1">
        <v>6.8840310104135504E-26</v>
      </c>
      <c r="G782" t="s">
        <v>14</v>
      </c>
      <c r="H782" t="s">
        <v>9</v>
      </c>
    </row>
    <row r="783" spans="1:8" x14ac:dyDescent="0.3">
      <c r="A783" t="s">
        <v>4479</v>
      </c>
      <c r="B783">
        <v>130.81492989936001</v>
      </c>
      <c r="C783">
        <v>2.8165274718286701</v>
      </c>
      <c r="D783">
        <v>0.27339017134843102</v>
      </c>
      <c r="E783" s="1">
        <v>9.0701968664366401E-26</v>
      </c>
      <c r="F783" s="1">
        <v>1.5737964433552E-24</v>
      </c>
      <c r="G783" t="s">
        <v>14</v>
      </c>
      <c r="H783" t="s">
        <v>9</v>
      </c>
    </row>
    <row r="784" spans="1:8" x14ac:dyDescent="0.3">
      <c r="A784" t="s">
        <v>4480</v>
      </c>
      <c r="B784">
        <v>134.01008957378099</v>
      </c>
      <c r="C784">
        <v>1.30865328480423</v>
      </c>
      <c r="D784">
        <v>0.209731823672063</v>
      </c>
      <c r="E784" s="1">
        <v>1.75826898908539E-10</v>
      </c>
      <c r="F784" s="1">
        <v>7.7779250720475402E-10</v>
      </c>
      <c r="G784" t="s">
        <v>14</v>
      </c>
      <c r="H784" t="s">
        <v>9</v>
      </c>
    </row>
    <row r="785" spans="1:8" x14ac:dyDescent="0.3">
      <c r="A785" t="s">
        <v>4481</v>
      </c>
      <c r="B785">
        <v>133.70071357328899</v>
      </c>
      <c r="C785">
        <v>1.1764493154444899</v>
      </c>
      <c r="D785">
        <v>0.254790833236683</v>
      </c>
      <c r="E785" s="1">
        <v>1.7518693538152E-6</v>
      </c>
      <c r="F785" s="1">
        <v>4.4048407768788698E-6</v>
      </c>
      <c r="G785" t="s">
        <v>14</v>
      </c>
      <c r="H785" t="s">
        <v>9</v>
      </c>
    </row>
    <row r="786" spans="1:8" x14ac:dyDescent="0.3">
      <c r="A786" t="s">
        <v>4487</v>
      </c>
      <c r="B786">
        <v>131.48398958851701</v>
      </c>
      <c r="C786">
        <v>1.7489164485670701</v>
      </c>
      <c r="D786">
        <v>0.28931620372983402</v>
      </c>
      <c r="E786" s="1">
        <v>4.0125435767918299E-10</v>
      </c>
      <c r="F786" s="1">
        <v>1.68959144020664E-9</v>
      </c>
      <c r="G786" t="s">
        <v>14</v>
      </c>
      <c r="H786" t="s">
        <v>9</v>
      </c>
    </row>
    <row r="787" spans="1:8" x14ac:dyDescent="0.3">
      <c r="A787" t="s">
        <v>4488</v>
      </c>
      <c r="B787">
        <v>133.74628025030901</v>
      </c>
      <c r="C787">
        <v>1.2610592792841799</v>
      </c>
      <c r="D787">
        <v>0.36191711078303601</v>
      </c>
      <c r="E787">
        <v>1.9976125575197999E-4</v>
      </c>
      <c r="F787">
        <v>3.5452663309353102E-4</v>
      </c>
      <c r="G787" t="s">
        <v>14</v>
      </c>
      <c r="H787" t="s">
        <v>9</v>
      </c>
    </row>
    <row r="788" spans="1:8" x14ac:dyDescent="0.3">
      <c r="A788" t="s">
        <v>4490</v>
      </c>
      <c r="B788">
        <v>131.632081623766</v>
      </c>
      <c r="C788">
        <v>1.7672699272654899</v>
      </c>
      <c r="D788">
        <v>0.41467245086666499</v>
      </c>
      <c r="E788" s="1">
        <v>4.5669059855261602E-6</v>
      </c>
      <c r="F788" s="1">
        <v>1.0747781376635801E-5</v>
      </c>
      <c r="G788" t="s">
        <v>14</v>
      </c>
      <c r="H788" t="s">
        <v>9</v>
      </c>
    </row>
    <row r="789" spans="1:8" x14ac:dyDescent="0.3">
      <c r="A789" t="s">
        <v>4491</v>
      </c>
      <c r="B789">
        <v>131.52354603267099</v>
      </c>
      <c r="C789">
        <v>1.68930754236963</v>
      </c>
      <c r="D789">
        <v>0.37596133113139801</v>
      </c>
      <c r="E789" s="1">
        <v>1.61826978502652E-6</v>
      </c>
      <c r="F789" s="1">
        <v>4.1009411517936799E-6</v>
      </c>
      <c r="G789" t="s">
        <v>14</v>
      </c>
      <c r="H789" t="s">
        <v>9</v>
      </c>
    </row>
    <row r="790" spans="1:8" x14ac:dyDescent="0.3">
      <c r="A790" t="s">
        <v>4497</v>
      </c>
      <c r="B790">
        <v>127.1183664272</v>
      </c>
      <c r="C790">
        <v>4.9946221217589004</v>
      </c>
      <c r="D790">
        <v>0.43753818876325701</v>
      </c>
      <c r="E790" s="1">
        <v>8.0280242505126605E-32</v>
      </c>
      <c r="F790" s="1">
        <v>1.95267743930143E-30</v>
      </c>
      <c r="G790" t="s">
        <v>14</v>
      </c>
      <c r="H790" t="s">
        <v>9</v>
      </c>
    </row>
    <row r="791" spans="1:8" x14ac:dyDescent="0.3">
      <c r="A791" t="s">
        <v>4499</v>
      </c>
      <c r="B791">
        <v>132.91632693790501</v>
      </c>
      <c r="C791">
        <v>1.20828342288244</v>
      </c>
      <c r="D791">
        <v>0.30450989110703103</v>
      </c>
      <c r="E791" s="1">
        <v>2.9892919083057799E-5</v>
      </c>
      <c r="F791" s="1">
        <v>6.0959445678241698E-5</v>
      </c>
      <c r="G791" t="s">
        <v>14</v>
      </c>
      <c r="H791" t="s">
        <v>9</v>
      </c>
    </row>
    <row r="792" spans="1:8" x14ac:dyDescent="0.3">
      <c r="A792" t="s">
        <v>4503</v>
      </c>
      <c r="B792">
        <v>127.23301740850999</v>
      </c>
      <c r="C792">
        <v>5.41225723678322</v>
      </c>
      <c r="D792">
        <v>0.45489504995351798</v>
      </c>
      <c r="E792" s="1">
        <v>3.0216535437498001E-33</v>
      </c>
      <c r="F792" s="1">
        <v>7.8729231976471396E-32</v>
      </c>
      <c r="G792" t="s">
        <v>14</v>
      </c>
      <c r="H792" t="s">
        <v>9</v>
      </c>
    </row>
    <row r="793" spans="1:8" x14ac:dyDescent="0.3">
      <c r="A793" t="s">
        <v>4504</v>
      </c>
      <c r="B793">
        <v>132.85544057117301</v>
      </c>
      <c r="C793">
        <v>1.08955747962667</v>
      </c>
      <c r="D793">
        <v>0.25066547410612</v>
      </c>
      <c r="E793" s="1">
        <v>7.6171916071278201E-6</v>
      </c>
      <c r="F793" s="1">
        <v>1.7187782967765201E-5</v>
      </c>
      <c r="G793" t="s">
        <v>14</v>
      </c>
      <c r="H793" t="s">
        <v>9</v>
      </c>
    </row>
    <row r="794" spans="1:8" x14ac:dyDescent="0.3">
      <c r="A794" t="s">
        <v>4515</v>
      </c>
      <c r="B794">
        <v>126.141078776615</v>
      </c>
      <c r="C794">
        <v>4.5062751485925396</v>
      </c>
      <c r="D794">
        <v>0.34199922794641002</v>
      </c>
      <c r="E794" s="1">
        <v>2.1079064340421301E-40</v>
      </c>
      <c r="F794" s="1">
        <v>7.2835857083575997E-39</v>
      </c>
      <c r="G794" t="s">
        <v>14</v>
      </c>
      <c r="H794" t="s">
        <v>9</v>
      </c>
    </row>
    <row r="795" spans="1:8" x14ac:dyDescent="0.3">
      <c r="A795" t="s">
        <v>4517</v>
      </c>
      <c r="B795">
        <v>128.878665771746</v>
      </c>
      <c r="C795">
        <v>1.9840997578621999</v>
      </c>
      <c r="D795">
        <v>0.285030329363267</v>
      </c>
      <c r="E795" s="1">
        <v>9.0930278141276602E-13</v>
      </c>
      <c r="F795" s="1">
        <v>5.2516475560646903E-12</v>
      </c>
      <c r="G795" t="s">
        <v>14</v>
      </c>
      <c r="H795" t="s">
        <v>9</v>
      </c>
    </row>
    <row r="796" spans="1:8" x14ac:dyDescent="0.3">
      <c r="A796" t="s">
        <v>4519</v>
      </c>
      <c r="B796">
        <v>131.615391224869</v>
      </c>
      <c r="C796">
        <v>1.0769277241786599</v>
      </c>
      <c r="D796">
        <v>0.17675562472925099</v>
      </c>
      <c r="E796" s="1">
        <v>6.3400067663596803E-10</v>
      </c>
      <c r="F796" s="1">
        <v>2.5949870094540799E-9</v>
      </c>
      <c r="G796" t="s">
        <v>14</v>
      </c>
      <c r="H796" t="s">
        <v>9</v>
      </c>
    </row>
    <row r="797" spans="1:8" x14ac:dyDescent="0.3">
      <c r="A797" t="s">
        <v>4521</v>
      </c>
      <c r="B797">
        <v>129.79477431358799</v>
      </c>
      <c r="C797">
        <v>1.5973588847842299</v>
      </c>
      <c r="D797">
        <v>0.257800436006004</v>
      </c>
      <c r="E797" s="1">
        <v>1.6002175106788601E-10</v>
      </c>
      <c r="F797" s="1">
        <v>7.11787357926824E-10</v>
      </c>
      <c r="G797" t="s">
        <v>14</v>
      </c>
      <c r="H797" t="s">
        <v>9</v>
      </c>
    </row>
    <row r="798" spans="1:8" x14ac:dyDescent="0.3">
      <c r="A798" t="s">
        <v>4525</v>
      </c>
      <c r="B798">
        <v>125.794883266773</v>
      </c>
      <c r="C798">
        <v>4.1620439212908504</v>
      </c>
      <c r="D798">
        <v>1.07172808718205</v>
      </c>
      <c r="E798" s="1">
        <v>5.9105881395774597E-6</v>
      </c>
      <c r="F798" s="1">
        <v>1.36038150691075E-5</v>
      </c>
      <c r="G798" t="s">
        <v>14</v>
      </c>
      <c r="H798" t="s">
        <v>9</v>
      </c>
    </row>
    <row r="799" spans="1:8" x14ac:dyDescent="0.3">
      <c r="A799" t="s">
        <v>4526</v>
      </c>
      <c r="B799">
        <v>126.988975205263</v>
      </c>
      <c r="C799">
        <v>3.0287077878017801</v>
      </c>
      <c r="D799">
        <v>0.282471084806867</v>
      </c>
      <c r="E799" s="1">
        <v>1.3665179605824699E-27</v>
      </c>
      <c r="F799" s="1">
        <v>2.6446721395791998E-26</v>
      </c>
      <c r="G799" t="s">
        <v>14</v>
      </c>
      <c r="H799" t="s">
        <v>9</v>
      </c>
    </row>
    <row r="800" spans="1:8" x14ac:dyDescent="0.3">
      <c r="A800" t="s">
        <v>4533</v>
      </c>
      <c r="B800">
        <v>130.05902308399999</v>
      </c>
      <c r="C800">
        <v>1.3920830071875701</v>
      </c>
      <c r="D800">
        <v>0.21499903751600499</v>
      </c>
      <c r="E800" s="1">
        <v>3.6490305567283698E-11</v>
      </c>
      <c r="F800" s="1">
        <v>1.76234823108699E-10</v>
      </c>
      <c r="G800" t="s">
        <v>14</v>
      </c>
      <c r="H800" t="s">
        <v>9</v>
      </c>
    </row>
    <row r="801" spans="1:8" x14ac:dyDescent="0.3">
      <c r="A801" t="s">
        <v>4534</v>
      </c>
      <c r="B801">
        <v>126.38180572218199</v>
      </c>
      <c r="C801">
        <v>2.9828569841577801</v>
      </c>
      <c r="D801">
        <v>0.81818775022912005</v>
      </c>
      <c r="E801" s="1">
        <v>2.3857259956202999E-5</v>
      </c>
      <c r="F801" s="1">
        <v>4.9271525639581703E-5</v>
      </c>
      <c r="G801" t="s">
        <v>14</v>
      </c>
      <c r="H801" t="s">
        <v>9</v>
      </c>
    </row>
    <row r="802" spans="1:8" x14ac:dyDescent="0.3">
      <c r="A802" t="s">
        <v>4537</v>
      </c>
      <c r="B802">
        <v>129.51438689424501</v>
      </c>
      <c r="C802">
        <v>1.2644140950023599</v>
      </c>
      <c r="D802">
        <v>0.183747099051246</v>
      </c>
      <c r="E802" s="1">
        <v>2.6484539548372399E-12</v>
      </c>
      <c r="F802" s="1">
        <v>1.4570086978400101E-11</v>
      </c>
      <c r="G802" t="s">
        <v>14</v>
      </c>
      <c r="H802" t="s">
        <v>9</v>
      </c>
    </row>
    <row r="803" spans="1:8" x14ac:dyDescent="0.3">
      <c r="A803" t="s">
        <v>4538</v>
      </c>
      <c r="B803">
        <v>129.68605603294901</v>
      </c>
      <c r="C803">
        <v>1.12546749033098</v>
      </c>
      <c r="D803">
        <v>0.261352999166926</v>
      </c>
      <c r="E803" s="1">
        <v>8.34902768080792E-6</v>
      </c>
      <c r="F803" s="1">
        <v>1.86976416851696E-5</v>
      </c>
      <c r="G803" t="s">
        <v>14</v>
      </c>
      <c r="H803" t="s">
        <v>9</v>
      </c>
    </row>
    <row r="804" spans="1:8" x14ac:dyDescent="0.3">
      <c r="A804" t="s">
        <v>4541</v>
      </c>
      <c r="B804">
        <v>127.36624160128</v>
      </c>
      <c r="C804">
        <v>2.0536821030176302</v>
      </c>
      <c r="D804">
        <v>0.272690309749124</v>
      </c>
      <c r="E804" s="1">
        <v>7.3693412137139995E-15</v>
      </c>
      <c r="F804" s="1">
        <v>5.3692820010507999E-14</v>
      </c>
      <c r="G804" t="s">
        <v>14</v>
      </c>
      <c r="H804" t="s">
        <v>9</v>
      </c>
    </row>
    <row r="805" spans="1:8" x14ac:dyDescent="0.3">
      <c r="A805" t="s">
        <v>4542</v>
      </c>
      <c r="B805">
        <v>129.14814571639599</v>
      </c>
      <c r="C805">
        <v>1.1323084711376601</v>
      </c>
      <c r="D805">
        <v>0.212743001058919</v>
      </c>
      <c r="E805" s="1">
        <v>4.4489488776823801E-8</v>
      </c>
      <c r="F805" s="1">
        <v>1.42024137249091E-7</v>
      </c>
      <c r="G805" t="s">
        <v>14</v>
      </c>
      <c r="H805" t="s">
        <v>9</v>
      </c>
    </row>
    <row r="806" spans="1:8" x14ac:dyDescent="0.3">
      <c r="A806" t="s">
        <v>4544</v>
      </c>
      <c r="B806">
        <v>125.381416582155</v>
      </c>
      <c r="C806">
        <v>3.0708234307297002</v>
      </c>
      <c r="D806">
        <v>0.29519967250801998</v>
      </c>
      <c r="E806" s="1">
        <v>1.0053700357464E-25</v>
      </c>
      <c r="F806" s="1">
        <v>1.7295372132039E-24</v>
      </c>
      <c r="G806" t="s">
        <v>14</v>
      </c>
      <c r="H806" t="s">
        <v>9</v>
      </c>
    </row>
    <row r="807" spans="1:8" x14ac:dyDescent="0.3">
      <c r="A807" t="s">
        <v>4550</v>
      </c>
      <c r="B807">
        <v>125.717095466336</v>
      </c>
      <c r="C807">
        <v>2.0922239493419901</v>
      </c>
      <c r="D807">
        <v>0.26703291906180399</v>
      </c>
      <c r="E807" s="1">
        <v>1.3126154787182099E-15</v>
      </c>
      <c r="F807" s="1">
        <v>1.02501136946269E-14</v>
      </c>
      <c r="G807" t="s">
        <v>14</v>
      </c>
      <c r="H807" t="s">
        <v>9</v>
      </c>
    </row>
    <row r="808" spans="1:8" x14ac:dyDescent="0.3">
      <c r="A808" t="s">
        <v>4551</v>
      </c>
      <c r="B808">
        <v>124.109584499238</v>
      </c>
      <c r="C808">
        <v>2.97207664294455</v>
      </c>
      <c r="D808">
        <v>0.27789858893227698</v>
      </c>
      <c r="E808" s="1">
        <v>1.11689786765255E-27</v>
      </c>
      <c r="F808" s="1">
        <v>2.19320603230992E-26</v>
      </c>
      <c r="G808" t="s">
        <v>14</v>
      </c>
      <c r="H808" t="s">
        <v>9</v>
      </c>
    </row>
    <row r="809" spans="1:8" x14ac:dyDescent="0.3">
      <c r="A809" t="s">
        <v>4552</v>
      </c>
      <c r="B809">
        <v>126.960427875151</v>
      </c>
      <c r="C809">
        <v>1.49270579881517</v>
      </c>
      <c r="D809">
        <v>0.27859785021143202</v>
      </c>
      <c r="E809" s="1">
        <v>2.4749613748988998E-8</v>
      </c>
      <c r="F809" s="1">
        <v>8.1730574361407103E-8</v>
      </c>
      <c r="G809" t="s">
        <v>14</v>
      </c>
      <c r="H809" t="s">
        <v>9</v>
      </c>
    </row>
    <row r="810" spans="1:8" x14ac:dyDescent="0.3">
      <c r="A810" t="s">
        <v>4561</v>
      </c>
      <c r="B810">
        <v>123.653735705324</v>
      </c>
      <c r="C810">
        <v>2.6739984482202401</v>
      </c>
      <c r="D810">
        <v>0.29378916354692403</v>
      </c>
      <c r="E810" s="1">
        <v>9.4695896804060396E-21</v>
      </c>
      <c r="F810" s="1">
        <v>1.1481877487492299E-19</v>
      </c>
      <c r="G810" t="s">
        <v>14</v>
      </c>
      <c r="H810" t="s">
        <v>9</v>
      </c>
    </row>
    <row r="811" spans="1:8" x14ac:dyDescent="0.3">
      <c r="A811" t="s">
        <v>4562</v>
      </c>
      <c r="B811">
        <v>124.54858751663799</v>
      </c>
      <c r="C811">
        <v>2.21717406527533</v>
      </c>
      <c r="D811">
        <v>0.241470285241141</v>
      </c>
      <c r="E811" s="1">
        <v>1.22942182603015E-20</v>
      </c>
      <c r="F811" s="1">
        <v>1.4663814994620301E-19</v>
      </c>
      <c r="G811" t="s">
        <v>14</v>
      </c>
      <c r="H811" t="s">
        <v>9</v>
      </c>
    </row>
    <row r="812" spans="1:8" x14ac:dyDescent="0.3">
      <c r="A812" t="s">
        <v>4563</v>
      </c>
      <c r="B812">
        <v>124.51442361402199</v>
      </c>
      <c r="C812">
        <v>2.32453840331763</v>
      </c>
      <c r="D812">
        <v>0.71171379521329403</v>
      </c>
      <c r="E812">
        <v>1.38818465437215E-4</v>
      </c>
      <c r="F812">
        <v>2.52081366073287E-4</v>
      </c>
      <c r="G812" t="s">
        <v>14</v>
      </c>
      <c r="H812" t="s">
        <v>9</v>
      </c>
    </row>
    <row r="813" spans="1:8" x14ac:dyDescent="0.3">
      <c r="A813" t="s">
        <v>4566</v>
      </c>
      <c r="B813">
        <v>126.58127185564</v>
      </c>
      <c r="C813">
        <v>1.44073984420712</v>
      </c>
      <c r="D813">
        <v>0.30200790867613198</v>
      </c>
      <c r="E813" s="1">
        <v>5.9174818304532004E-7</v>
      </c>
      <c r="F813" s="1">
        <v>1.6068008842151299E-6</v>
      </c>
      <c r="G813" t="s">
        <v>14</v>
      </c>
      <c r="H813" t="s">
        <v>9</v>
      </c>
    </row>
    <row r="814" spans="1:8" x14ac:dyDescent="0.3">
      <c r="A814" t="s">
        <v>4567</v>
      </c>
      <c r="B814">
        <v>125.39494561537801</v>
      </c>
      <c r="C814">
        <v>1.7750339013538201</v>
      </c>
      <c r="D814">
        <v>0.18030382997524499</v>
      </c>
      <c r="E814" s="1">
        <v>1.7743292087639601E-23</v>
      </c>
      <c r="F814" s="1">
        <v>2.5972953563197498E-22</v>
      </c>
      <c r="G814" t="s">
        <v>14</v>
      </c>
      <c r="H814" t="s">
        <v>9</v>
      </c>
    </row>
    <row r="815" spans="1:8" x14ac:dyDescent="0.3">
      <c r="A815" t="s">
        <v>4571</v>
      </c>
      <c r="B815">
        <v>125.164376589616</v>
      </c>
      <c r="C815">
        <v>1.7195086723783199</v>
      </c>
      <c r="D815">
        <v>0.22069743016858301</v>
      </c>
      <c r="E815" s="1">
        <v>2.3217339587981499E-15</v>
      </c>
      <c r="F815" s="1">
        <v>1.7768327093425802E-14</v>
      </c>
      <c r="G815" t="s">
        <v>14</v>
      </c>
      <c r="H815" t="s">
        <v>9</v>
      </c>
    </row>
    <row r="816" spans="1:8" x14ac:dyDescent="0.3">
      <c r="A816" t="s">
        <v>4578</v>
      </c>
      <c r="B816">
        <v>123.65864222690099</v>
      </c>
      <c r="C816">
        <v>2.2663712992637999</v>
      </c>
      <c r="D816">
        <v>0.263029239088232</v>
      </c>
      <c r="E816" s="1">
        <v>1.5221261107576299E-18</v>
      </c>
      <c r="F816" s="1">
        <v>1.5036364807005698E-17</v>
      </c>
      <c r="G816" t="s">
        <v>14</v>
      </c>
      <c r="H816" t="s">
        <v>9</v>
      </c>
    </row>
    <row r="817" spans="1:8" x14ac:dyDescent="0.3">
      <c r="A817" t="s">
        <v>4579</v>
      </c>
      <c r="B817">
        <v>122.340286830878</v>
      </c>
      <c r="C817">
        <v>3.2154870306734802</v>
      </c>
      <c r="D817">
        <v>0.30805205481749498</v>
      </c>
      <c r="E817" s="1">
        <v>6.9365776765591406E-27</v>
      </c>
      <c r="F817" s="1">
        <v>1.28678310769534E-25</v>
      </c>
      <c r="G817" t="s">
        <v>14</v>
      </c>
      <c r="H817" t="s">
        <v>9</v>
      </c>
    </row>
    <row r="818" spans="1:8" x14ac:dyDescent="0.3">
      <c r="A818" t="s">
        <v>4581</v>
      </c>
      <c r="B818">
        <v>125.042957151634</v>
      </c>
      <c r="C818">
        <v>1.4317063627564599</v>
      </c>
      <c r="D818">
        <v>0.22165169256650599</v>
      </c>
      <c r="E818" s="1">
        <v>4.01340990111018E-11</v>
      </c>
      <c r="F818" s="1">
        <v>1.9313785483465601E-10</v>
      </c>
      <c r="G818" t="s">
        <v>14</v>
      </c>
      <c r="H818" t="s">
        <v>9</v>
      </c>
    </row>
    <row r="819" spans="1:8" x14ac:dyDescent="0.3">
      <c r="A819" t="s">
        <v>4583</v>
      </c>
      <c r="B819">
        <v>120.72903158746</v>
      </c>
      <c r="C819">
        <v>6.0527845080375799</v>
      </c>
      <c r="D819">
        <v>0.53487393805386196</v>
      </c>
      <c r="E819" s="1">
        <v>1.08745807896705E-29</v>
      </c>
      <c r="F819" s="1">
        <v>2.3662499983145201E-28</v>
      </c>
      <c r="G819" t="s">
        <v>14</v>
      </c>
      <c r="H819" t="s">
        <v>9</v>
      </c>
    </row>
    <row r="820" spans="1:8" x14ac:dyDescent="0.3">
      <c r="A820" t="s">
        <v>4584</v>
      </c>
      <c r="B820">
        <v>121.977188163457</v>
      </c>
      <c r="C820">
        <v>3.1877578619376199</v>
      </c>
      <c r="D820">
        <v>0.33981593623319101</v>
      </c>
      <c r="E820" s="1">
        <v>4.8899968690784205E-22</v>
      </c>
      <c r="F820" s="1">
        <v>6.5397615935133403E-21</v>
      </c>
      <c r="G820" t="s">
        <v>14</v>
      </c>
      <c r="H820" t="s">
        <v>9</v>
      </c>
    </row>
    <row r="821" spans="1:8" x14ac:dyDescent="0.3">
      <c r="A821" t="s">
        <v>4585</v>
      </c>
      <c r="B821">
        <v>122.68847319669401</v>
      </c>
      <c r="C821">
        <v>2.9219365146656999</v>
      </c>
      <c r="D821">
        <v>0.44126912631354398</v>
      </c>
      <c r="E821" s="1">
        <v>4.64677359645968E-12</v>
      </c>
      <c r="F821" s="1">
        <v>2.4710154706140601E-11</v>
      </c>
      <c r="G821" t="s">
        <v>14</v>
      </c>
      <c r="H821" t="s">
        <v>9</v>
      </c>
    </row>
    <row r="822" spans="1:8" x14ac:dyDescent="0.3">
      <c r="A822" t="s">
        <v>4594</v>
      </c>
      <c r="B822">
        <v>123.358061076242</v>
      </c>
      <c r="C822">
        <v>1.7020907082696899</v>
      </c>
      <c r="D822">
        <v>0.49553407319444198</v>
      </c>
      <c r="E822">
        <v>1.3691745674132401E-4</v>
      </c>
      <c r="F822">
        <v>2.49168726090506E-4</v>
      </c>
      <c r="G822" t="s">
        <v>14</v>
      </c>
      <c r="H822" t="s">
        <v>9</v>
      </c>
    </row>
    <row r="823" spans="1:8" x14ac:dyDescent="0.3">
      <c r="A823" t="s">
        <v>4597</v>
      </c>
      <c r="B823">
        <v>123.600848424909</v>
      </c>
      <c r="C823">
        <v>1.0479591000208901</v>
      </c>
      <c r="D823">
        <v>0.32327564058431202</v>
      </c>
      <c r="E823">
        <v>6.0561219704239602E-4</v>
      </c>
      <c r="F823">
        <v>9.9404358784675392E-4</v>
      </c>
      <c r="G823" t="s">
        <v>14</v>
      </c>
      <c r="H823" t="s">
        <v>9</v>
      </c>
    </row>
    <row r="824" spans="1:8" x14ac:dyDescent="0.3">
      <c r="A824" t="s">
        <v>4600</v>
      </c>
      <c r="B824">
        <v>121.382751628203</v>
      </c>
      <c r="C824">
        <v>1.94435076573821</v>
      </c>
      <c r="D824">
        <v>0.23685664565945799</v>
      </c>
      <c r="E824" s="1">
        <v>5.4786549732213299E-17</v>
      </c>
      <c r="F824" s="1">
        <v>4.8101037283974901E-16</v>
      </c>
      <c r="G824" t="s">
        <v>14</v>
      </c>
      <c r="H824" t="s">
        <v>9</v>
      </c>
    </row>
    <row r="825" spans="1:8" x14ac:dyDescent="0.3">
      <c r="A825" t="s">
        <v>4604</v>
      </c>
      <c r="B825">
        <v>118.69565779887699</v>
      </c>
      <c r="C825">
        <v>4.5899242434509704</v>
      </c>
      <c r="D825">
        <v>0.40253308137490901</v>
      </c>
      <c r="E825" s="1">
        <v>1.8230599417175E-30</v>
      </c>
      <c r="F825" s="1">
        <v>4.1816112794209602E-29</v>
      </c>
      <c r="G825" t="s">
        <v>14</v>
      </c>
      <c r="H825" t="s">
        <v>9</v>
      </c>
    </row>
    <row r="826" spans="1:8" x14ac:dyDescent="0.3">
      <c r="A826" t="s">
        <v>4613</v>
      </c>
      <c r="B826">
        <v>118.121543092831</v>
      </c>
      <c r="C826">
        <v>5.3963338201669799</v>
      </c>
      <c r="D826">
        <v>0.51607140394828399</v>
      </c>
      <c r="E826" s="1">
        <v>8.2032756117364505E-27</v>
      </c>
      <c r="F826" s="1">
        <v>1.5147837603231699E-25</v>
      </c>
      <c r="G826" t="s">
        <v>14</v>
      </c>
      <c r="H826" t="s">
        <v>9</v>
      </c>
    </row>
    <row r="827" spans="1:8" x14ac:dyDescent="0.3">
      <c r="A827" t="s">
        <v>4614</v>
      </c>
      <c r="B827">
        <v>119.79712374221</v>
      </c>
      <c r="C827">
        <v>2.1224276501448101</v>
      </c>
      <c r="D827">
        <v>0.296041887361921</v>
      </c>
      <c r="E827" s="1">
        <v>9.6200238660856994E-14</v>
      </c>
      <c r="F827" s="1">
        <v>6.2460332375690302E-13</v>
      </c>
      <c r="G827" t="s">
        <v>14</v>
      </c>
      <c r="H827" t="s">
        <v>9</v>
      </c>
    </row>
    <row r="828" spans="1:8" x14ac:dyDescent="0.3">
      <c r="A828" t="s">
        <v>4615</v>
      </c>
      <c r="B828">
        <v>118.33646857317299</v>
      </c>
      <c r="C828">
        <v>3.0064635852569701</v>
      </c>
      <c r="D828">
        <v>0.25264121321754202</v>
      </c>
      <c r="E828" s="1">
        <v>5.9407083102213101E-34</v>
      </c>
      <c r="F828" s="1">
        <v>1.5996201540331701E-32</v>
      </c>
      <c r="G828" t="s">
        <v>14</v>
      </c>
      <c r="H828" t="s">
        <v>9</v>
      </c>
    </row>
    <row r="829" spans="1:8" x14ac:dyDescent="0.3">
      <c r="A829" t="s">
        <v>4618</v>
      </c>
      <c r="B829">
        <v>118.85300242016601</v>
      </c>
      <c r="C829">
        <v>2.3647509375857898</v>
      </c>
      <c r="D829">
        <v>0.325938108850585</v>
      </c>
      <c r="E829" s="1">
        <v>5.3024677498974201E-14</v>
      </c>
      <c r="F829" s="1">
        <v>3.5368821751801299E-13</v>
      </c>
      <c r="G829" t="s">
        <v>14</v>
      </c>
      <c r="H829" t="s">
        <v>9</v>
      </c>
    </row>
    <row r="830" spans="1:8" x14ac:dyDescent="0.3">
      <c r="A830" t="s">
        <v>4624</v>
      </c>
      <c r="B830">
        <v>117.91191262343</v>
      </c>
      <c r="C830">
        <v>2.4446954203763198</v>
      </c>
      <c r="D830">
        <v>0.28935201186419901</v>
      </c>
      <c r="E830" s="1">
        <v>3.35255351977576E-18</v>
      </c>
      <c r="F830" s="1">
        <v>3.2247799746373499E-17</v>
      </c>
      <c r="G830" t="s">
        <v>14</v>
      </c>
      <c r="H830" t="s">
        <v>9</v>
      </c>
    </row>
    <row r="831" spans="1:8" x14ac:dyDescent="0.3">
      <c r="A831" t="s">
        <v>4628</v>
      </c>
      <c r="B831">
        <v>114.801355247369</v>
      </c>
      <c r="C831">
        <v>4.5442412134045496</v>
      </c>
      <c r="D831">
        <v>0.40103061547347002</v>
      </c>
      <c r="E831" s="1">
        <v>3.2956585178100602E-30</v>
      </c>
      <c r="F831" s="1">
        <v>7.4115493650527398E-29</v>
      </c>
      <c r="G831" t="s">
        <v>14</v>
      </c>
      <c r="H831" t="s">
        <v>9</v>
      </c>
    </row>
    <row r="832" spans="1:8" x14ac:dyDescent="0.3">
      <c r="A832" t="s">
        <v>4631</v>
      </c>
      <c r="B832">
        <v>117.414813081831</v>
      </c>
      <c r="C832">
        <v>2.3651985993045601</v>
      </c>
      <c r="D832">
        <v>0.49641831514831503</v>
      </c>
      <c r="E832" s="1">
        <v>2.6955902111480598E-7</v>
      </c>
      <c r="F832" s="1">
        <v>7.7012763626518805E-7</v>
      </c>
      <c r="G832" t="s">
        <v>14</v>
      </c>
      <c r="H832" t="s">
        <v>9</v>
      </c>
    </row>
    <row r="833" spans="1:8" x14ac:dyDescent="0.3">
      <c r="A833" t="s">
        <v>4633</v>
      </c>
      <c r="B833">
        <v>115.361437139494</v>
      </c>
      <c r="C833">
        <v>4.1522257384986903</v>
      </c>
      <c r="D833">
        <v>0.51064062411155098</v>
      </c>
      <c r="E833" s="1">
        <v>7.1207554429277201E-18</v>
      </c>
      <c r="F833" s="1">
        <v>6.6895218285893899E-17</v>
      </c>
      <c r="G833" t="s">
        <v>14</v>
      </c>
      <c r="H833" t="s">
        <v>9</v>
      </c>
    </row>
    <row r="834" spans="1:8" x14ac:dyDescent="0.3">
      <c r="A834" t="s">
        <v>4634</v>
      </c>
      <c r="B834">
        <v>115.744149411969</v>
      </c>
      <c r="C834">
        <v>3.1827073602713698</v>
      </c>
      <c r="D834">
        <v>0.372939867220687</v>
      </c>
      <c r="E834" s="1">
        <v>1.176541250306E-18</v>
      </c>
      <c r="F834" s="1">
        <v>1.17815094604646E-17</v>
      </c>
      <c r="G834" t="s">
        <v>14</v>
      </c>
      <c r="H834" t="s">
        <v>9</v>
      </c>
    </row>
    <row r="835" spans="1:8" x14ac:dyDescent="0.3">
      <c r="A835" t="s">
        <v>4637</v>
      </c>
      <c r="B835">
        <v>115.481150542077</v>
      </c>
      <c r="C835">
        <v>2.84020844055122</v>
      </c>
      <c r="D835">
        <v>0.31900323275917802</v>
      </c>
      <c r="E835" s="1">
        <v>4.2390415441979801E-20</v>
      </c>
      <c r="F835" s="1">
        <v>4.8068342918785803E-19</v>
      </c>
      <c r="G835" t="s">
        <v>14</v>
      </c>
      <c r="H835" t="s">
        <v>9</v>
      </c>
    </row>
    <row r="836" spans="1:8" x14ac:dyDescent="0.3">
      <c r="A836" t="s">
        <v>4638</v>
      </c>
      <c r="B836">
        <v>115.99505284324199</v>
      </c>
      <c r="C836">
        <v>2.5049532035881201</v>
      </c>
      <c r="D836">
        <v>0.83519524171318305</v>
      </c>
      <c r="E836">
        <v>2.8872371432428902E-4</v>
      </c>
      <c r="F836">
        <v>4.9882288069202896E-4</v>
      </c>
      <c r="G836" t="s">
        <v>14</v>
      </c>
      <c r="H836" t="s">
        <v>9</v>
      </c>
    </row>
    <row r="837" spans="1:8" x14ac:dyDescent="0.3">
      <c r="A837" t="s">
        <v>4639</v>
      </c>
      <c r="B837">
        <v>117.33991089385</v>
      </c>
      <c r="C837">
        <v>1.82951426183611</v>
      </c>
      <c r="D837">
        <v>0.28122702409572697</v>
      </c>
      <c r="E837" s="1">
        <v>1.70132191295801E-11</v>
      </c>
      <c r="F837" s="1">
        <v>8.5144381345213197E-11</v>
      </c>
      <c r="G837" t="s">
        <v>14</v>
      </c>
      <c r="H837" t="s">
        <v>9</v>
      </c>
    </row>
    <row r="838" spans="1:8" x14ac:dyDescent="0.3">
      <c r="A838" t="s">
        <v>4640</v>
      </c>
      <c r="B838">
        <v>116.16585362485</v>
      </c>
      <c r="C838">
        <v>2.1186925716401102</v>
      </c>
      <c r="D838">
        <v>0.32551358432910299</v>
      </c>
      <c r="E838" s="1">
        <v>1.9450271746987801E-11</v>
      </c>
      <c r="F838" s="1">
        <v>9.6484373280960694E-11</v>
      </c>
      <c r="G838" t="s">
        <v>14</v>
      </c>
      <c r="H838" t="s">
        <v>9</v>
      </c>
    </row>
    <row r="839" spans="1:8" x14ac:dyDescent="0.3">
      <c r="A839" t="s">
        <v>4649</v>
      </c>
      <c r="B839">
        <v>116.866157978751</v>
      </c>
      <c r="C839">
        <v>1.43853753991358</v>
      </c>
      <c r="D839">
        <v>0.241630930866855</v>
      </c>
      <c r="E839" s="1">
        <v>8.9997652950774903E-10</v>
      </c>
      <c r="F839" s="1">
        <v>3.6210449970349298E-9</v>
      </c>
      <c r="G839" t="s">
        <v>14</v>
      </c>
      <c r="H839" t="s">
        <v>9</v>
      </c>
    </row>
    <row r="840" spans="1:8" x14ac:dyDescent="0.3">
      <c r="A840" t="s">
        <v>4653</v>
      </c>
      <c r="B840">
        <v>114.010685698885</v>
      </c>
      <c r="C840">
        <v>3.0061088110907801</v>
      </c>
      <c r="D840">
        <v>0.25164706614646998</v>
      </c>
      <c r="E840" s="1">
        <v>8.8515842802608694E-34</v>
      </c>
      <c r="F840" s="1">
        <v>2.36757824054419E-32</v>
      </c>
      <c r="G840" t="s">
        <v>14</v>
      </c>
      <c r="H840" t="s">
        <v>9</v>
      </c>
    </row>
    <row r="841" spans="1:8" x14ac:dyDescent="0.3">
      <c r="A841" t="s">
        <v>4655</v>
      </c>
      <c r="B841">
        <v>112.87786025359</v>
      </c>
      <c r="C841">
        <v>4.2337705074132401</v>
      </c>
      <c r="D841">
        <v>0.39368771180419998</v>
      </c>
      <c r="E841" s="1">
        <v>5.6260490081364001E-28</v>
      </c>
      <c r="F841" s="1">
        <v>1.11840297690139E-26</v>
      </c>
      <c r="G841" t="s">
        <v>14</v>
      </c>
      <c r="H841" t="s">
        <v>9</v>
      </c>
    </row>
    <row r="842" spans="1:8" x14ac:dyDescent="0.3">
      <c r="A842" t="s">
        <v>4656</v>
      </c>
      <c r="B842">
        <v>113.321337745549</v>
      </c>
      <c r="C842">
        <v>2.8098864126770602</v>
      </c>
      <c r="D842">
        <v>0.27239574665460897</v>
      </c>
      <c r="E842" s="1">
        <v>1.3941057439689799E-25</v>
      </c>
      <c r="F842" s="1">
        <v>2.3729271341848298E-24</v>
      </c>
      <c r="G842" t="s">
        <v>14</v>
      </c>
      <c r="H842" t="s">
        <v>9</v>
      </c>
    </row>
    <row r="843" spans="1:8" x14ac:dyDescent="0.3">
      <c r="A843" t="s">
        <v>4657</v>
      </c>
      <c r="B843">
        <v>115.570899961809</v>
      </c>
      <c r="C843">
        <v>1.73335220774703</v>
      </c>
      <c r="D843">
        <v>0.30055590348605099</v>
      </c>
      <c r="E843" s="1">
        <v>1.68071122016154E-9</v>
      </c>
      <c r="F843" s="1">
        <v>6.5211595342267904E-9</v>
      </c>
      <c r="G843" t="s">
        <v>14</v>
      </c>
      <c r="H843" t="s">
        <v>9</v>
      </c>
    </row>
    <row r="844" spans="1:8" x14ac:dyDescent="0.3">
      <c r="A844" t="s">
        <v>4658</v>
      </c>
      <c r="B844">
        <v>112.75371793035499</v>
      </c>
      <c r="C844">
        <v>3.98844920612289</v>
      </c>
      <c r="D844">
        <v>0.366297390032643</v>
      </c>
      <c r="E844" s="1">
        <v>3.4478473103185303E-29</v>
      </c>
      <c r="F844" s="1">
        <v>7.2666541087367804E-28</v>
      </c>
      <c r="G844" t="s">
        <v>14</v>
      </c>
      <c r="H844" t="s">
        <v>9</v>
      </c>
    </row>
    <row r="845" spans="1:8" x14ac:dyDescent="0.3">
      <c r="A845" t="s">
        <v>4663</v>
      </c>
      <c r="B845">
        <v>113.74649973066499</v>
      </c>
      <c r="C845">
        <v>2.0693646315546501</v>
      </c>
      <c r="D845">
        <v>0.30048859570612502</v>
      </c>
      <c r="E845" s="1">
        <v>1.2011634501207101E-12</v>
      </c>
      <c r="F845" s="1">
        <v>6.8488890167076801E-12</v>
      </c>
      <c r="G845" t="s">
        <v>14</v>
      </c>
      <c r="H845" t="s">
        <v>9</v>
      </c>
    </row>
    <row r="846" spans="1:8" x14ac:dyDescent="0.3">
      <c r="A846" t="s">
        <v>4666</v>
      </c>
      <c r="B846">
        <v>111.541398049276</v>
      </c>
      <c r="C846">
        <v>4.42253511314206</v>
      </c>
      <c r="D846">
        <v>0.43145519682115702</v>
      </c>
      <c r="E846" s="1">
        <v>9.6402464572024598E-26</v>
      </c>
      <c r="F846" s="1">
        <v>1.66196197488088E-24</v>
      </c>
      <c r="G846" t="s">
        <v>14</v>
      </c>
      <c r="H846" t="s">
        <v>9</v>
      </c>
    </row>
    <row r="847" spans="1:8" x14ac:dyDescent="0.3">
      <c r="A847" t="s">
        <v>4667</v>
      </c>
      <c r="B847">
        <v>112.988843138424</v>
      </c>
      <c r="C847">
        <v>2.6921090160579899</v>
      </c>
      <c r="D847">
        <v>0.344221915377384</v>
      </c>
      <c r="E847" s="1">
        <v>4.9870378423245501E-16</v>
      </c>
      <c r="F847" s="1">
        <v>4.0271456036664898E-15</v>
      </c>
      <c r="G847" t="s">
        <v>14</v>
      </c>
      <c r="H847" t="s">
        <v>9</v>
      </c>
    </row>
    <row r="848" spans="1:8" x14ac:dyDescent="0.3">
      <c r="A848" t="s">
        <v>4669</v>
      </c>
      <c r="B848">
        <v>111.755365823533</v>
      </c>
      <c r="C848">
        <v>3.7068207805936102</v>
      </c>
      <c r="D848">
        <v>0.436919904541969</v>
      </c>
      <c r="E848" s="1">
        <v>9.6775961954108707E-18</v>
      </c>
      <c r="F848" s="1">
        <v>9.0074366438442605E-17</v>
      </c>
      <c r="G848" t="s">
        <v>14</v>
      </c>
      <c r="H848" t="s">
        <v>9</v>
      </c>
    </row>
    <row r="849" spans="1:8" x14ac:dyDescent="0.3">
      <c r="A849" t="s">
        <v>4670</v>
      </c>
      <c r="B849">
        <v>111.42351831976001</v>
      </c>
      <c r="C849">
        <v>4.0974213066543497</v>
      </c>
      <c r="D849">
        <v>0.42419961543488399</v>
      </c>
      <c r="E849" s="1">
        <v>7.0184548841034699E-23</v>
      </c>
      <c r="F849" s="1">
        <v>9.8441777477207408E-22</v>
      </c>
      <c r="G849" t="s">
        <v>14</v>
      </c>
      <c r="H849" t="s">
        <v>9</v>
      </c>
    </row>
    <row r="850" spans="1:8" x14ac:dyDescent="0.3">
      <c r="A850" t="s">
        <v>4671</v>
      </c>
      <c r="B850">
        <v>111.75944702621599</v>
      </c>
      <c r="C850">
        <v>3.1234126768431598</v>
      </c>
      <c r="D850">
        <v>0.28517440122167198</v>
      </c>
      <c r="E850" s="1">
        <v>1.67433434244262E-28</v>
      </c>
      <c r="F850" s="1">
        <v>3.39548256700391E-27</v>
      </c>
      <c r="G850" t="s">
        <v>14</v>
      </c>
      <c r="H850" t="s">
        <v>9</v>
      </c>
    </row>
    <row r="851" spans="1:8" x14ac:dyDescent="0.3">
      <c r="A851" t="s">
        <v>4675</v>
      </c>
      <c r="B851">
        <v>111.015152909191</v>
      </c>
      <c r="C851">
        <v>3.6554430064788601</v>
      </c>
      <c r="D851">
        <v>0.94444403300334101</v>
      </c>
      <c r="E851" s="1">
        <v>7.4868500558565502E-6</v>
      </c>
      <c r="F851" s="1">
        <v>1.69173813639352E-5</v>
      </c>
      <c r="G851" t="s">
        <v>14</v>
      </c>
      <c r="H851" t="s">
        <v>9</v>
      </c>
    </row>
    <row r="852" spans="1:8" x14ac:dyDescent="0.3">
      <c r="A852" t="s">
        <v>4677</v>
      </c>
      <c r="B852">
        <v>111.369594109592</v>
      </c>
      <c r="C852">
        <v>3.6993225018980298</v>
      </c>
      <c r="D852">
        <v>0.32482097257953801</v>
      </c>
      <c r="E852" s="1">
        <v>1.6440778086829E-30</v>
      </c>
      <c r="F852" s="1">
        <v>3.7818486964874401E-29</v>
      </c>
      <c r="G852" t="s">
        <v>14</v>
      </c>
      <c r="H852" t="s">
        <v>9</v>
      </c>
    </row>
    <row r="853" spans="1:8" x14ac:dyDescent="0.3">
      <c r="A853" t="s">
        <v>4679</v>
      </c>
      <c r="B853">
        <v>111.199281174935</v>
      </c>
      <c r="C853">
        <v>3.3350840984836001</v>
      </c>
      <c r="D853">
        <v>0.42463696462970801</v>
      </c>
      <c r="E853" s="1">
        <v>2.4320494491445798E-16</v>
      </c>
      <c r="F853" s="1">
        <v>2.01031110010914E-15</v>
      </c>
      <c r="G853" t="s">
        <v>14</v>
      </c>
      <c r="H853" t="s">
        <v>9</v>
      </c>
    </row>
    <row r="854" spans="1:8" x14ac:dyDescent="0.3">
      <c r="A854" t="s">
        <v>4684</v>
      </c>
      <c r="B854">
        <v>111.49273247353599</v>
      </c>
      <c r="C854">
        <v>2.4540546912929102</v>
      </c>
      <c r="D854">
        <v>0.23873168339467801</v>
      </c>
      <c r="E854" s="1">
        <v>2.45749670400984E-25</v>
      </c>
      <c r="F854" s="1">
        <v>4.0963366385058498E-24</v>
      </c>
      <c r="G854" t="s">
        <v>14</v>
      </c>
      <c r="H854" t="s">
        <v>9</v>
      </c>
    </row>
    <row r="855" spans="1:8" x14ac:dyDescent="0.3">
      <c r="A855" t="s">
        <v>4685</v>
      </c>
      <c r="B855">
        <v>111.169889572166</v>
      </c>
      <c r="C855">
        <v>2.2883864943169998</v>
      </c>
      <c r="D855">
        <v>0.35929250313378402</v>
      </c>
      <c r="E855" s="1">
        <v>2.4350906903107199E-11</v>
      </c>
      <c r="F855" s="1">
        <v>1.1968812666478401E-10</v>
      </c>
      <c r="G855" t="s">
        <v>14</v>
      </c>
      <c r="H855" t="s">
        <v>9</v>
      </c>
    </row>
    <row r="856" spans="1:8" x14ac:dyDescent="0.3">
      <c r="A856" t="s">
        <v>4688</v>
      </c>
      <c r="B856">
        <v>110.940338489628</v>
      </c>
      <c r="C856">
        <v>2.61876573012088</v>
      </c>
      <c r="D856">
        <v>0.278749730944026</v>
      </c>
      <c r="E856" s="1">
        <v>6.0848686734450097E-22</v>
      </c>
      <c r="F856" s="1">
        <v>8.0840392227567305E-21</v>
      </c>
      <c r="G856" t="s">
        <v>14</v>
      </c>
      <c r="H856" t="s">
        <v>9</v>
      </c>
    </row>
    <row r="857" spans="1:8" x14ac:dyDescent="0.3">
      <c r="A857" t="s">
        <v>4694</v>
      </c>
      <c r="B857">
        <v>113.17639437203999</v>
      </c>
      <c r="C857">
        <v>1.19551132293567</v>
      </c>
      <c r="D857">
        <v>0.21881497612870199</v>
      </c>
      <c r="E857" s="1">
        <v>2.0257593976992499E-8</v>
      </c>
      <c r="F857" s="1">
        <v>6.7927484010315001E-8</v>
      </c>
      <c r="G857" t="s">
        <v>14</v>
      </c>
      <c r="H857" t="s">
        <v>9</v>
      </c>
    </row>
    <row r="858" spans="1:8" x14ac:dyDescent="0.3">
      <c r="A858" t="s">
        <v>4695</v>
      </c>
      <c r="B858">
        <v>111.36267125654</v>
      </c>
      <c r="C858">
        <v>2.0044715193081202</v>
      </c>
      <c r="D858">
        <v>0.23602741409015399</v>
      </c>
      <c r="E858" s="1">
        <v>3.4472714032981598E-18</v>
      </c>
      <c r="F858" s="1">
        <v>3.30798355994678E-17</v>
      </c>
      <c r="G858" t="s">
        <v>14</v>
      </c>
      <c r="H858" t="s">
        <v>9</v>
      </c>
    </row>
    <row r="859" spans="1:8" x14ac:dyDescent="0.3">
      <c r="A859" t="s">
        <v>4696</v>
      </c>
      <c r="B859">
        <v>109.288182483222</v>
      </c>
      <c r="C859">
        <v>3.4212919168589102</v>
      </c>
      <c r="D859">
        <v>0.34630028222632497</v>
      </c>
      <c r="E859" s="1">
        <v>1.8186678284328899E-23</v>
      </c>
      <c r="F859" s="1">
        <v>2.65736745675375E-22</v>
      </c>
      <c r="G859" t="s">
        <v>14</v>
      </c>
      <c r="H859" t="s">
        <v>9</v>
      </c>
    </row>
    <row r="860" spans="1:8" x14ac:dyDescent="0.3">
      <c r="A860" t="s">
        <v>4699</v>
      </c>
      <c r="B860">
        <v>111.16689140192599</v>
      </c>
      <c r="C860">
        <v>2.0142169076030001</v>
      </c>
      <c r="D860">
        <v>0.19759364417981001</v>
      </c>
      <c r="E860" s="1">
        <v>3.8569723287524899E-25</v>
      </c>
      <c r="F860" s="1">
        <v>6.3762801270608499E-24</v>
      </c>
      <c r="G860" t="s">
        <v>14</v>
      </c>
      <c r="H860" t="s">
        <v>9</v>
      </c>
    </row>
    <row r="861" spans="1:8" x14ac:dyDescent="0.3">
      <c r="A861" t="s">
        <v>4700</v>
      </c>
      <c r="B861">
        <v>112.684000815172</v>
      </c>
      <c r="C861">
        <v>1.1759280762953199</v>
      </c>
      <c r="D861">
        <v>0.22025841220001699</v>
      </c>
      <c r="E861" s="1">
        <v>4.4212163052460702E-8</v>
      </c>
      <c r="F861" s="1">
        <v>1.4125084314895301E-7</v>
      </c>
      <c r="G861" t="s">
        <v>14</v>
      </c>
      <c r="H861" t="s">
        <v>9</v>
      </c>
    </row>
    <row r="862" spans="1:8" x14ac:dyDescent="0.3">
      <c r="A862" t="s">
        <v>4701</v>
      </c>
      <c r="B862">
        <v>108.959750198404</v>
      </c>
      <c r="C862">
        <v>3.7134988830913298</v>
      </c>
      <c r="D862">
        <v>0.334221433067388</v>
      </c>
      <c r="E862" s="1">
        <v>1.0019486967947201E-29</v>
      </c>
      <c r="F862" s="1">
        <v>2.1860945685350401E-28</v>
      </c>
      <c r="G862" t="s">
        <v>14</v>
      </c>
      <c r="H862" t="s">
        <v>9</v>
      </c>
    </row>
    <row r="863" spans="1:8" x14ac:dyDescent="0.3">
      <c r="A863" t="s">
        <v>4705</v>
      </c>
      <c r="B863">
        <v>111.733183541317</v>
      </c>
      <c r="C863">
        <v>1.21937728070343</v>
      </c>
      <c r="D863">
        <v>0.24378398387877001</v>
      </c>
      <c r="E863" s="1">
        <v>2.6766844402107898E-7</v>
      </c>
      <c r="F863" s="1">
        <v>7.65269404408276E-7</v>
      </c>
      <c r="G863" t="s">
        <v>14</v>
      </c>
      <c r="H863" t="s">
        <v>9</v>
      </c>
    </row>
    <row r="864" spans="1:8" x14ac:dyDescent="0.3">
      <c r="A864" t="s">
        <v>4707</v>
      </c>
      <c r="B864">
        <v>110.64621468307899</v>
      </c>
      <c r="C864">
        <v>1.8095725347524201</v>
      </c>
      <c r="D864">
        <v>0.28372663747941801</v>
      </c>
      <c r="E864" s="1">
        <v>2.9929988913668698E-11</v>
      </c>
      <c r="F864" s="1">
        <v>1.4568702584277299E-10</v>
      </c>
      <c r="G864" t="s">
        <v>14</v>
      </c>
      <c r="H864" t="s">
        <v>9</v>
      </c>
    </row>
    <row r="865" spans="1:8" x14ac:dyDescent="0.3">
      <c r="A865" t="s">
        <v>4708</v>
      </c>
      <c r="B865">
        <v>112.113955652163</v>
      </c>
      <c r="C865">
        <v>1.31827940443853</v>
      </c>
      <c r="D865">
        <v>0.40130711953020898</v>
      </c>
      <c r="E865">
        <v>3.7344482012772101E-4</v>
      </c>
      <c r="F865">
        <v>6.3497449775042904E-4</v>
      </c>
      <c r="G865" t="s">
        <v>14</v>
      </c>
      <c r="H865" t="s">
        <v>9</v>
      </c>
    </row>
    <row r="866" spans="1:8" x14ac:dyDescent="0.3">
      <c r="A866" t="s">
        <v>4712</v>
      </c>
      <c r="B866">
        <v>108.151841416089</v>
      </c>
      <c r="C866">
        <v>3.3931529859526002</v>
      </c>
      <c r="D866">
        <v>0.46210500202480997</v>
      </c>
      <c r="E866" s="1">
        <v>2.2518171703893599E-14</v>
      </c>
      <c r="F866" s="1">
        <v>1.569643293403E-13</v>
      </c>
      <c r="G866" t="s">
        <v>14</v>
      </c>
      <c r="H866" t="s">
        <v>9</v>
      </c>
    </row>
    <row r="867" spans="1:8" x14ac:dyDescent="0.3">
      <c r="A867" t="s">
        <v>4719</v>
      </c>
      <c r="B867">
        <v>110.235602212934</v>
      </c>
      <c r="C867">
        <v>1.4913582433827699</v>
      </c>
      <c r="D867">
        <v>0.33773218470009297</v>
      </c>
      <c r="E867" s="1">
        <v>3.11147968294748E-6</v>
      </c>
      <c r="F867" s="1">
        <v>7.5635636858122599E-6</v>
      </c>
      <c r="G867" t="s">
        <v>14</v>
      </c>
      <c r="H867" t="s">
        <v>9</v>
      </c>
    </row>
    <row r="868" spans="1:8" x14ac:dyDescent="0.3">
      <c r="A868" t="s">
        <v>4721</v>
      </c>
      <c r="B868">
        <v>109.35732061129499</v>
      </c>
      <c r="C868">
        <v>2.1317550077339402</v>
      </c>
      <c r="D868">
        <v>0.31264112468005001</v>
      </c>
      <c r="E868" s="1">
        <v>1.6832436037606501E-12</v>
      </c>
      <c r="F868" s="1">
        <v>9.4635434733777694E-12</v>
      </c>
      <c r="G868" t="s">
        <v>14</v>
      </c>
      <c r="H868" t="s">
        <v>9</v>
      </c>
    </row>
    <row r="869" spans="1:8" x14ac:dyDescent="0.3">
      <c r="A869" t="s">
        <v>4723</v>
      </c>
      <c r="B869">
        <v>107.592967875425</v>
      </c>
      <c r="C869">
        <v>2.9728023724297601</v>
      </c>
      <c r="D869">
        <v>0.69326025393884205</v>
      </c>
      <c r="E869" s="1">
        <v>1.6287749296239399E-6</v>
      </c>
      <c r="F869" s="1">
        <v>4.12626398942804E-6</v>
      </c>
      <c r="G869" t="s">
        <v>14</v>
      </c>
      <c r="H869" t="s">
        <v>9</v>
      </c>
    </row>
    <row r="870" spans="1:8" x14ac:dyDescent="0.3">
      <c r="A870" t="s">
        <v>4725</v>
      </c>
      <c r="B870">
        <v>108.58915039169599</v>
      </c>
      <c r="C870">
        <v>2.1563495197190101</v>
      </c>
      <c r="D870">
        <v>0.25179362562503699</v>
      </c>
      <c r="E870" s="1">
        <v>1.6242458615824401E-18</v>
      </c>
      <c r="F870" s="1">
        <v>1.5966792956776899E-17</v>
      </c>
      <c r="G870" t="s">
        <v>14</v>
      </c>
      <c r="H870" t="s">
        <v>9</v>
      </c>
    </row>
    <row r="871" spans="1:8" x14ac:dyDescent="0.3">
      <c r="A871" t="s">
        <v>4727</v>
      </c>
      <c r="B871">
        <v>110.839119407722</v>
      </c>
      <c r="C871">
        <v>1.30860059695432</v>
      </c>
      <c r="D871">
        <v>0.33202724220624402</v>
      </c>
      <c r="E871" s="1">
        <v>3.0818967410238697E-5</v>
      </c>
      <c r="F871" s="1">
        <v>6.2768405418626899E-5</v>
      </c>
      <c r="G871" t="s">
        <v>14</v>
      </c>
      <c r="H871" t="s">
        <v>9</v>
      </c>
    </row>
    <row r="872" spans="1:8" x14ac:dyDescent="0.3">
      <c r="A872" t="s">
        <v>4730</v>
      </c>
      <c r="B872">
        <v>107.56688692009099</v>
      </c>
      <c r="C872">
        <v>2.6084078974332301</v>
      </c>
      <c r="D872">
        <v>0.31266974495755301</v>
      </c>
      <c r="E872" s="1">
        <v>7.6109991464223303E-18</v>
      </c>
      <c r="F872" s="1">
        <v>7.1334288856631201E-17</v>
      </c>
      <c r="G872" t="s">
        <v>14</v>
      </c>
      <c r="H872" t="s">
        <v>9</v>
      </c>
    </row>
    <row r="873" spans="1:8" x14ac:dyDescent="0.3">
      <c r="A873" t="s">
        <v>4732</v>
      </c>
      <c r="B873">
        <v>106.553996035116</v>
      </c>
      <c r="C873">
        <v>3.2192429245880501</v>
      </c>
      <c r="D873">
        <v>0.33221108411095601</v>
      </c>
      <c r="E873" s="1">
        <v>1.394071131271E-23</v>
      </c>
      <c r="F873" s="1">
        <v>2.0593883812592401E-22</v>
      </c>
      <c r="G873" t="s">
        <v>14</v>
      </c>
      <c r="H873" t="s">
        <v>9</v>
      </c>
    </row>
    <row r="874" spans="1:8" x14ac:dyDescent="0.3">
      <c r="A874" t="s">
        <v>4733</v>
      </c>
      <c r="B874">
        <v>105.825312823145</v>
      </c>
      <c r="C874">
        <v>4.3774349270064503</v>
      </c>
      <c r="D874">
        <v>0.45871321280612698</v>
      </c>
      <c r="E874" s="1">
        <v>5.7821945357438294E-23</v>
      </c>
      <c r="F874" s="1">
        <v>8.1958535576185903E-22</v>
      </c>
      <c r="G874" t="s">
        <v>14</v>
      </c>
      <c r="H874" t="s">
        <v>9</v>
      </c>
    </row>
    <row r="875" spans="1:8" x14ac:dyDescent="0.3">
      <c r="A875" t="s">
        <v>4734</v>
      </c>
      <c r="B875">
        <v>109.961385974211</v>
      </c>
      <c r="C875">
        <v>1.14093723098986</v>
      </c>
      <c r="D875">
        <v>0.25366853535719602</v>
      </c>
      <c r="E875" s="1">
        <v>2.9843213643743601E-6</v>
      </c>
      <c r="F875" s="1">
        <v>7.2830467731366998E-6</v>
      </c>
      <c r="G875" t="s">
        <v>14</v>
      </c>
      <c r="H875" t="s">
        <v>9</v>
      </c>
    </row>
    <row r="876" spans="1:8" x14ac:dyDescent="0.3">
      <c r="A876" t="s">
        <v>4735</v>
      </c>
      <c r="B876">
        <v>109.505262750548</v>
      </c>
      <c r="C876">
        <v>1.31058631519817</v>
      </c>
      <c r="D876">
        <v>0.32471032498406899</v>
      </c>
      <c r="E876" s="1">
        <v>2.2008301884512698E-5</v>
      </c>
      <c r="F876" s="1">
        <v>4.57497646455491E-5</v>
      </c>
      <c r="G876" t="s">
        <v>14</v>
      </c>
      <c r="H876" t="s">
        <v>9</v>
      </c>
    </row>
    <row r="877" spans="1:8" x14ac:dyDescent="0.3">
      <c r="A877" t="s">
        <v>4736</v>
      </c>
      <c r="B877">
        <v>109.582545307762</v>
      </c>
      <c r="C877">
        <v>1.1648019039601301</v>
      </c>
      <c r="D877">
        <v>0.30357239569193101</v>
      </c>
      <c r="E877" s="1">
        <v>5.8704135574575999E-5</v>
      </c>
      <c r="F877">
        <v>1.1385858721053E-4</v>
      </c>
      <c r="G877" t="s">
        <v>14</v>
      </c>
      <c r="H877" t="s">
        <v>9</v>
      </c>
    </row>
    <row r="878" spans="1:8" x14ac:dyDescent="0.3">
      <c r="A878" t="s">
        <v>4739</v>
      </c>
      <c r="B878">
        <v>105.944014507074</v>
      </c>
      <c r="C878">
        <v>2.8862521514811799</v>
      </c>
      <c r="D878">
        <v>0.31869640248689102</v>
      </c>
      <c r="E878" s="1">
        <v>2.5242074232757801E-20</v>
      </c>
      <c r="F878" s="1">
        <v>2.9031991378276202E-19</v>
      </c>
      <c r="G878" t="s">
        <v>14</v>
      </c>
      <c r="H878" t="s">
        <v>9</v>
      </c>
    </row>
    <row r="879" spans="1:8" x14ac:dyDescent="0.3">
      <c r="A879" t="s">
        <v>4745</v>
      </c>
      <c r="B879">
        <v>107.49129584492</v>
      </c>
      <c r="C879">
        <v>1.7131842717507799</v>
      </c>
      <c r="D879">
        <v>0.400370541395144</v>
      </c>
      <c r="E879" s="1">
        <v>4.6716335180395396E-6</v>
      </c>
      <c r="F879" s="1">
        <v>1.0968597682629401E-5</v>
      </c>
      <c r="G879" t="s">
        <v>14</v>
      </c>
      <c r="H879" t="s">
        <v>9</v>
      </c>
    </row>
    <row r="880" spans="1:8" x14ac:dyDescent="0.3">
      <c r="A880" t="s">
        <v>4746</v>
      </c>
      <c r="B880">
        <v>108.324546097287</v>
      </c>
      <c r="C880">
        <v>1.1412882504736901</v>
      </c>
      <c r="D880">
        <v>0.28568589585120302</v>
      </c>
      <c r="E880" s="1">
        <v>3.4594510006167501E-5</v>
      </c>
      <c r="F880" s="1">
        <v>7.0068025172240195E-5</v>
      </c>
      <c r="G880" t="s">
        <v>14</v>
      </c>
      <c r="H880" t="s">
        <v>9</v>
      </c>
    </row>
    <row r="881" spans="1:8" x14ac:dyDescent="0.3">
      <c r="A881" t="s">
        <v>4747</v>
      </c>
      <c r="B881">
        <v>106.36934003534</v>
      </c>
      <c r="C881">
        <v>2.04009326336159</v>
      </c>
      <c r="D881">
        <v>0.27096791199361497</v>
      </c>
      <c r="E881" s="1">
        <v>1.1092252076274099E-14</v>
      </c>
      <c r="F881" s="1">
        <v>7.9169965838726095E-14</v>
      </c>
      <c r="G881" t="s">
        <v>14</v>
      </c>
      <c r="H881" t="s">
        <v>9</v>
      </c>
    </row>
    <row r="882" spans="1:8" x14ac:dyDescent="0.3">
      <c r="A882" t="s">
        <v>4748</v>
      </c>
      <c r="B882">
        <v>103.847088855929</v>
      </c>
      <c r="C882">
        <v>4.9910239417606599</v>
      </c>
      <c r="D882">
        <v>0.441066906233888</v>
      </c>
      <c r="E882" s="1">
        <v>1.4210827688417299E-30</v>
      </c>
      <c r="F882" s="1">
        <v>3.2782628572907702E-29</v>
      </c>
      <c r="G882" t="s">
        <v>14</v>
      </c>
      <c r="H882" t="s">
        <v>9</v>
      </c>
    </row>
    <row r="883" spans="1:8" x14ac:dyDescent="0.3">
      <c r="A883" t="s">
        <v>4749</v>
      </c>
      <c r="B883">
        <v>108.562887013237</v>
      </c>
      <c r="C883">
        <v>1.0563337293305599</v>
      </c>
      <c r="D883">
        <v>0.265778434991079</v>
      </c>
      <c r="E883" s="1">
        <v>3.4795716212634001E-5</v>
      </c>
      <c r="F883" s="1">
        <v>7.0440108430454106E-5</v>
      </c>
      <c r="G883" t="s">
        <v>14</v>
      </c>
      <c r="H883" t="s">
        <v>9</v>
      </c>
    </row>
    <row r="884" spans="1:8" x14ac:dyDescent="0.3">
      <c r="A884" t="s">
        <v>4750</v>
      </c>
      <c r="B884">
        <v>104.186971412215</v>
      </c>
      <c r="C884">
        <v>3.9966675573338999</v>
      </c>
      <c r="D884">
        <v>0.398650710800524</v>
      </c>
      <c r="E884" s="1">
        <v>1.2892532258463E-24</v>
      </c>
      <c r="F884" s="1">
        <v>2.0759555442577101E-23</v>
      </c>
      <c r="G884" t="s">
        <v>14</v>
      </c>
      <c r="H884" t="s">
        <v>9</v>
      </c>
    </row>
    <row r="885" spans="1:8" x14ac:dyDescent="0.3">
      <c r="A885" t="s">
        <v>4757</v>
      </c>
      <c r="B885">
        <v>106.570987373283</v>
      </c>
      <c r="C885">
        <v>1.5470663256534301</v>
      </c>
      <c r="D885">
        <v>0.216481053649724</v>
      </c>
      <c r="E885" s="1">
        <v>2.4806738100129902E-13</v>
      </c>
      <c r="F885" s="1">
        <v>1.53041416432296E-12</v>
      </c>
      <c r="G885" t="s">
        <v>14</v>
      </c>
      <c r="H885" t="s">
        <v>9</v>
      </c>
    </row>
    <row r="886" spans="1:8" x14ac:dyDescent="0.3">
      <c r="A886" t="s">
        <v>4758</v>
      </c>
      <c r="B886">
        <v>106.83344440280401</v>
      </c>
      <c r="C886">
        <v>1.34141966552439</v>
      </c>
      <c r="D886">
        <v>0.23210857633511001</v>
      </c>
      <c r="E886" s="1">
        <v>2.56642112135729E-9</v>
      </c>
      <c r="F886" s="1">
        <v>9.7005898817124696E-9</v>
      </c>
      <c r="G886" t="s">
        <v>14</v>
      </c>
      <c r="H886" t="s">
        <v>9</v>
      </c>
    </row>
    <row r="887" spans="1:8" x14ac:dyDescent="0.3">
      <c r="A887" t="s">
        <v>4761</v>
      </c>
      <c r="B887">
        <v>107.129287353</v>
      </c>
      <c r="C887">
        <v>1.26823102776275</v>
      </c>
      <c r="D887">
        <v>0.22333179984087101</v>
      </c>
      <c r="E887" s="1">
        <v>5.6202297588479098E-9</v>
      </c>
      <c r="F887" s="1">
        <v>2.0271554945859899E-8</v>
      </c>
      <c r="G887" t="s">
        <v>14</v>
      </c>
      <c r="H887" t="s">
        <v>9</v>
      </c>
    </row>
    <row r="888" spans="1:8" x14ac:dyDescent="0.3">
      <c r="A888" t="s">
        <v>4762</v>
      </c>
      <c r="B888">
        <v>103.563152442659</v>
      </c>
      <c r="C888">
        <v>3.5277700959715599</v>
      </c>
      <c r="D888">
        <v>0.37985257492997898</v>
      </c>
      <c r="E888" s="1">
        <v>1.8642118792185501E-21</v>
      </c>
      <c r="F888" s="1">
        <v>2.37105368713879E-20</v>
      </c>
      <c r="G888" t="s">
        <v>14</v>
      </c>
      <c r="H888" t="s">
        <v>9</v>
      </c>
    </row>
    <row r="889" spans="1:8" x14ac:dyDescent="0.3">
      <c r="A889" t="s">
        <v>4763</v>
      </c>
      <c r="B889">
        <v>102.48821440386899</v>
      </c>
      <c r="C889">
        <v>6.4131738082092999</v>
      </c>
      <c r="D889">
        <v>0.63729303025920903</v>
      </c>
      <c r="E889" s="1">
        <v>9.4454548019220598E-24</v>
      </c>
      <c r="F889" s="1">
        <v>1.4108600484281001E-22</v>
      </c>
      <c r="G889" t="s">
        <v>14</v>
      </c>
      <c r="H889" t="s">
        <v>9</v>
      </c>
    </row>
    <row r="890" spans="1:8" x14ac:dyDescent="0.3">
      <c r="A890" t="s">
        <v>4768</v>
      </c>
      <c r="B890">
        <v>104.278404618015</v>
      </c>
      <c r="C890">
        <v>2.36500118663592</v>
      </c>
      <c r="D890">
        <v>0.84311879489965202</v>
      </c>
      <c r="E890">
        <v>5.7661099081750798E-4</v>
      </c>
      <c r="F890">
        <v>9.4973303745330502E-4</v>
      </c>
      <c r="G890" t="s">
        <v>14</v>
      </c>
      <c r="H890" t="s">
        <v>9</v>
      </c>
    </row>
    <row r="891" spans="1:8" x14ac:dyDescent="0.3">
      <c r="A891" t="s">
        <v>4769</v>
      </c>
      <c r="B891">
        <v>107.292363372455</v>
      </c>
      <c r="C891">
        <v>1.0356800194034199</v>
      </c>
      <c r="D891">
        <v>0.23909876950133199</v>
      </c>
      <c r="E891" s="1">
        <v>7.4286585210541596E-6</v>
      </c>
      <c r="F891" s="1">
        <v>1.68000364474739E-5</v>
      </c>
      <c r="G891" t="s">
        <v>14</v>
      </c>
      <c r="H891" t="s">
        <v>9</v>
      </c>
    </row>
    <row r="892" spans="1:8" x14ac:dyDescent="0.3">
      <c r="A892" t="s">
        <v>4773</v>
      </c>
      <c r="B892">
        <v>101.525063141074</v>
      </c>
      <c r="C892">
        <v>4.4101324026223603</v>
      </c>
      <c r="D892">
        <v>0.81819941852425604</v>
      </c>
      <c r="E892" s="1">
        <v>5.27323921387274E-9</v>
      </c>
      <c r="F892" s="1">
        <v>1.9080830971186301E-8</v>
      </c>
      <c r="G892" t="s">
        <v>14</v>
      </c>
      <c r="H892" t="s">
        <v>9</v>
      </c>
    </row>
    <row r="893" spans="1:8" x14ac:dyDescent="0.3">
      <c r="A893" t="s">
        <v>4776</v>
      </c>
      <c r="B893">
        <v>105.208381906325</v>
      </c>
      <c r="C893">
        <v>1.5697066895648699</v>
      </c>
      <c r="D893">
        <v>0.29469867855937198</v>
      </c>
      <c r="E893" s="1">
        <v>2.83923778799785E-8</v>
      </c>
      <c r="F893" s="1">
        <v>9.2959347015741002E-8</v>
      </c>
      <c r="G893" t="s">
        <v>14</v>
      </c>
      <c r="H893" t="s">
        <v>9</v>
      </c>
    </row>
    <row r="894" spans="1:8" x14ac:dyDescent="0.3">
      <c r="A894" t="s">
        <v>4779</v>
      </c>
      <c r="B894">
        <v>106.269746041904</v>
      </c>
      <c r="C894">
        <v>1.0206781289067799</v>
      </c>
      <c r="D894">
        <v>0.242986751776233</v>
      </c>
      <c r="E894" s="1">
        <v>1.3139451372750001E-5</v>
      </c>
      <c r="F894" s="1">
        <v>2.8444668728693301E-5</v>
      </c>
      <c r="G894" t="s">
        <v>14</v>
      </c>
      <c r="H894" t="s">
        <v>9</v>
      </c>
    </row>
    <row r="895" spans="1:8" x14ac:dyDescent="0.3">
      <c r="A895" t="s">
        <v>4780</v>
      </c>
      <c r="B895">
        <v>102.924349897154</v>
      </c>
      <c r="C895">
        <v>3.0218259399899599</v>
      </c>
      <c r="D895">
        <v>0.43548402524334201</v>
      </c>
      <c r="E895" s="1">
        <v>3.8682640119032302E-13</v>
      </c>
      <c r="F895" s="1">
        <v>2.3416085383333002E-12</v>
      </c>
      <c r="G895" t="s">
        <v>14</v>
      </c>
      <c r="H895" t="s">
        <v>9</v>
      </c>
    </row>
    <row r="896" spans="1:8" x14ac:dyDescent="0.3">
      <c r="A896" t="s">
        <v>4782</v>
      </c>
      <c r="B896">
        <v>105.838743313272</v>
      </c>
      <c r="C896">
        <v>1.06708455873104</v>
      </c>
      <c r="D896">
        <v>0.28869515221688202</v>
      </c>
      <c r="E896">
        <v>1.1790171793071499E-4</v>
      </c>
      <c r="F896">
        <v>2.17015713548283E-4</v>
      </c>
      <c r="G896" t="s">
        <v>14</v>
      </c>
      <c r="H896" t="s">
        <v>9</v>
      </c>
    </row>
    <row r="897" spans="1:8" x14ac:dyDescent="0.3">
      <c r="A897" t="s">
        <v>4784</v>
      </c>
      <c r="B897">
        <v>103.277217262072</v>
      </c>
      <c r="C897">
        <v>2.1179979566079798</v>
      </c>
      <c r="D897">
        <v>0.360221254307585</v>
      </c>
      <c r="E897" s="1">
        <v>5.2782741358354201E-10</v>
      </c>
      <c r="F897" s="1">
        <v>2.1871016504174501E-9</v>
      </c>
      <c r="G897" t="s">
        <v>14</v>
      </c>
      <c r="H897" t="s">
        <v>9</v>
      </c>
    </row>
    <row r="898" spans="1:8" x14ac:dyDescent="0.3">
      <c r="A898" t="s">
        <v>4787</v>
      </c>
      <c r="B898">
        <v>105.655757161805</v>
      </c>
      <c r="C898">
        <v>1.22610288648843</v>
      </c>
      <c r="D898">
        <v>0.36482415136686802</v>
      </c>
      <c r="E898">
        <v>3.1702327632214398E-4</v>
      </c>
      <c r="F898">
        <v>5.4421202508946303E-4</v>
      </c>
      <c r="G898" t="s">
        <v>14</v>
      </c>
      <c r="H898" t="s">
        <v>9</v>
      </c>
    </row>
    <row r="899" spans="1:8" x14ac:dyDescent="0.3">
      <c r="A899" t="s">
        <v>4788</v>
      </c>
      <c r="B899">
        <v>103.552644299723</v>
      </c>
      <c r="C899">
        <v>2.1364584155728701</v>
      </c>
      <c r="D899">
        <v>0.25712763990343901</v>
      </c>
      <c r="E899" s="1">
        <v>3.0559201149210903E-17</v>
      </c>
      <c r="F899" s="1">
        <v>2.74283309311368E-16</v>
      </c>
      <c r="G899" t="s">
        <v>14</v>
      </c>
      <c r="H899" t="s">
        <v>9</v>
      </c>
    </row>
    <row r="900" spans="1:8" x14ac:dyDescent="0.3">
      <c r="A900" t="s">
        <v>4789</v>
      </c>
      <c r="B900">
        <v>104.22960391567401</v>
      </c>
      <c r="C900">
        <v>1.80052815380026</v>
      </c>
      <c r="D900">
        <v>0.259766039050083</v>
      </c>
      <c r="E900" s="1">
        <v>9.6082898317552993E-13</v>
      </c>
      <c r="F900" s="1">
        <v>5.5373186424811699E-12</v>
      </c>
      <c r="G900" t="s">
        <v>14</v>
      </c>
      <c r="H900" t="s">
        <v>9</v>
      </c>
    </row>
    <row r="901" spans="1:8" x14ac:dyDescent="0.3">
      <c r="A901" t="s">
        <v>4794</v>
      </c>
      <c r="B901">
        <v>101.406056246052</v>
      </c>
      <c r="C901">
        <v>3.4269943184148399</v>
      </c>
      <c r="D901">
        <v>0.37808572521544098</v>
      </c>
      <c r="E901" s="1">
        <v>9.5346406574283001E-21</v>
      </c>
      <c r="F901" s="1">
        <v>1.1526034824768099E-19</v>
      </c>
      <c r="G901" t="s">
        <v>14</v>
      </c>
      <c r="H901" t="s">
        <v>9</v>
      </c>
    </row>
    <row r="902" spans="1:8" x14ac:dyDescent="0.3">
      <c r="A902" t="s">
        <v>4799</v>
      </c>
      <c r="B902">
        <v>102.141931493511</v>
      </c>
      <c r="C902">
        <v>2.4801051878926601</v>
      </c>
      <c r="D902">
        <v>0.41140238171275101</v>
      </c>
      <c r="E902" s="1">
        <v>1.6832890571363801E-10</v>
      </c>
      <c r="F902" s="1">
        <v>7.4749918361858805E-10</v>
      </c>
      <c r="G902" t="s">
        <v>14</v>
      </c>
      <c r="H902" t="s">
        <v>9</v>
      </c>
    </row>
    <row r="903" spans="1:8" x14ac:dyDescent="0.3">
      <c r="A903" t="s">
        <v>4800</v>
      </c>
      <c r="B903">
        <v>102.110571268839</v>
      </c>
      <c r="C903">
        <v>2.6502129539050601</v>
      </c>
      <c r="D903">
        <v>0.51911889164456704</v>
      </c>
      <c r="E903" s="1">
        <v>3.7832013684983598E-8</v>
      </c>
      <c r="F903" s="1">
        <v>1.2212732244498899E-7</v>
      </c>
      <c r="G903" t="s">
        <v>14</v>
      </c>
      <c r="H903" t="s">
        <v>9</v>
      </c>
    </row>
    <row r="904" spans="1:8" x14ac:dyDescent="0.3">
      <c r="A904" t="s">
        <v>4810</v>
      </c>
      <c r="B904">
        <v>101.115568294262</v>
      </c>
      <c r="C904">
        <v>2.8983130565415598</v>
      </c>
      <c r="D904">
        <v>0.31658288833318499</v>
      </c>
      <c r="E904" s="1">
        <v>4.6723042447020199E-21</v>
      </c>
      <c r="F904" s="1">
        <v>5.7782982295078204E-20</v>
      </c>
      <c r="G904" t="s">
        <v>14</v>
      </c>
      <c r="H904" t="s">
        <v>9</v>
      </c>
    </row>
    <row r="905" spans="1:8" x14ac:dyDescent="0.3">
      <c r="A905" t="s">
        <v>4813</v>
      </c>
      <c r="B905">
        <v>103.490203203589</v>
      </c>
      <c r="C905">
        <v>1.1378229316953099</v>
      </c>
      <c r="D905">
        <v>0.27899966929527897</v>
      </c>
      <c r="E905" s="1">
        <v>2.1791186926235601E-5</v>
      </c>
      <c r="F905" s="1">
        <v>4.53383755285768E-5</v>
      </c>
      <c r="G905" t="s">
        <v>14</v>
      </c>
      <c r="H905" t="s">
        <v>9</v>
      </c>
    </row>
    <row r="906" spans="1:8" x14ac:dyDescent="0.3">
      <c r="A906" t="s">
        <v>4814</v>
      </c>
      <c r="B906">
        <v>101.571637646068</v>
      </c>
      <c r="C906">
        <v>3.0420695596127998</v>
      </c>
      <c r="D906">
        <v>0.51171607307670397</v>
      </c>
      <c r="E906" s="1">
        <v>1.8620117197760801E-10</v>
      </c>
      <c r="F906" s="1">
        <v>8.2052853617499905E-10</v>
      </c>
      <c r="G906" t="s">
        <v>14</v>
      </c>
      <c r="H906" t="s">
        <v>9</v>
      </c>
    </row>
    <row r="907" spans="1:8" x14ac:dyDescent="0.3">
      <c r="A907" t="s">
        <v>4818</v>
      </c>
      <c r="B907">
        <v>101.41622285151701</v>
      </c>
      <c r="C907">
        <v>2.1066953039932201</v>
      </c>
      <c r="D907">
        <v>0.23518650955591899</v>
      </c>
      <c r="E907" s="1">
        <v>6.8716102514035594E-20</v>
      </c>
      <c r="F907" s="1">
        <v>7.6625116529155202E-19</v>
      </c>
      <c r="G907" t="s">
        <v>14</v>
      </c>
      <c r="H907" t="s">
        <v>9</v>
      </c>
    </row>
    <row r="908" spans="1:8" x14ac:dyDescent="0.3">
      <c r="A908" t="s">
        <v>4819</v>
      </c>
      <c r="B908">
        <v>100.062402609396</v>
      </c>
      <c r="C908">
        <v>3.0677712528430798</v>
      </c>
      <c r="D908">
        <v>0.438650079887271</v>
      </c>
      <c r="E908" s="1">
        <v>1.77105293889566E-13</v>
      </c>
      <c r="F908" s="1">
        <v>1.1130950203785299E-12</v>
      </c>
      <c r="G908" t="s">
        <v>14</v>
      </c>
      <c r="H908" t="s">
        <v>9</v>
      </c>
    </row>
    <row r="909" spans="1:8" x14ac:dyDescent="0.3">
      <c r="A909" t="s">
        <v>4820</v>
      </c>
      <c r="B909">
        <v>101.411013779565</v>
      </c>
      <c r="C909">
        <v>1.99847016263789</v>
      </c>
      <c r="D909">
        <v>0.30173862076719299</v>
      </c>
      <c r="E909" s="1">
        <v>9.0165532221807793E-12</v>
      </c>
      <c r="F909" s="1">
        <v>4.6444190653728398E-11</v>
      </c>
      <c r="G909" t="s">
        <v>14</v>
      </c>
      <c r="H909" t="s">
        <v>9</v>
      </c>
    </row>
    <row r="910" spans="1:8" x14ac:dyDescent="0.3">
      <c r="A910" t="s">
        <v>4822</v>
      </c>
      <c r="B910">
        <v>101.11715333884101</v>
      </c>
      <c r="C910">
        <v>2.03752357821087</v>
      </c>
      <c r="D910">
        <v>0.237632319697931</v>
      </c>
      <c r="E910" s="1">
        <v>1.79610233129742E-18</v>
      </c>
      <c r="F910" s="1">
        <v>1.7591751665785301E-17</v>
      </c>
      <c r="G910" t="s">
        <v>14</v>
      </c>
      <c r="H910" t="s">
        <v>9</v>
      </c>
    </row>
    <row r="911" spans="1:8" x14ac:dyDescent="0.3">
      <c r="A911" t="s">
        <v>4824</v>
      </c>
      <c r="B911">
        <v>100.232932478713</v>
      </c>
      <c r="C911">
        <v>2.84024575791338</v>
      </c>
      <c r="D911">
        <v>0.28898024256160798</v>
      </c>
      <c r="E911" s="1">
        <v>1.5897426515306601E-23</v>
      </c>
      <c r="F911" s="1">
        <v>2.33985705438269E-22</v>
      </c>
      <c r="G911" t="s">
        <v>14</v>
      </c>
      <c r="H911" t="s">
        <v>9</v>
      </c>
    </row>
    <row r="912" spans="1:8" x14ac:dyDescent="0.3">
      <c r="A912" t="s">
        <v>4826</v>
      </c>
      <c r="B912">
        <v>101.592873023183</v>
      </c>
      <c r="C912">
        <v>1.76521469863151</v>
      </c>
      <c r="D912">
        <v>0.23368534476030101</v>
      </c>
      <c r="E912" s="1">
        <v>9.3840119425530904E-15</v>
      </c>
      <c r="F912" s="1">
        <v>6.7275761486638401E-14</v>
      </c>
      <c r="G912" t="s">
        <v>14</v>
      </c>
      <c r="H912" t="s">
        <v>9</v>
      </c>
    </row>
    <row r="913" spans="1:8" x14ac:dyDescent="0.3">
      <c r="A913" t="s">
        <v>4830</v>
      </c>
      <c r="B913">
        <v>100.296109602182</v>
      </c>
      <c r="C913">
        <v>2.4800772985172701</v>
      </c>
      <c r="D913">
        <v>0.26821472095214999</v>
      </c>
      <c r="E913" s="1">
        <v>5.4328152475927202E-21</v>
      </c>
      <c r="F913" s="1">
        <v>6.6982535311438E-20</v>
      </c>
      <c r="G913" t="s">
        <v>14</v>
      </c>
      <c r="H913" t="s">
        <v>9</v>
      </c>
    </row>
    <row r="914" spans="1:8" x14ac:dyDescent="0.3">
      <c r="A914" t="s">
        <v>4832</v>
      </c>
      <c r="B914">
        <v>101.51739078013399</v>
      </c>
      <c r="C914">
        <v>1.8948649982274199</v>
      </c>
      <c r="D914">
        <v>0.36405138427860501</v>
      </c>
      <c r="E914" s="1">
        <v>4.1015560224392203E-8</v>
      </c>
      <c r="F914" s="1">
        <v>1.31612704410754E-7</v>
      </c>
      <c r="G914" t="s">
        <v>14</v>
      </c>
      <c r="H914" t="s">
        <v>9</v>
      </c>
    </row>
    <row r="915" spans="1:8" x14ac:dyDescent="0.3">
      <c r="A915" t="s">
        <v>4838</v>
      </c>
      <c r="B915">
        <v>98.223594637547606</v>
      </c>
      <c r="C915">
        <v>3.9633291495162402</v>
      </c>
      <c r="D915">
        <v>0.37080902091164197</v>
      </c>
      <c r="E915" s="1">
        <v>1.13407716747363E-27</v>
      </c>
      <c r="F915" s="1">
        <v>2.2215219648005301E-26</v>
      </c>
      <c r="G915" t="s">
        <v>14</v>
      </c>
      <c r="H915" t="s">
        <v>9</v>
      </c>
    </row>
    <row r="916" spans="1:8" x14ac:dyDescent="0.3">
      <c r="A916" t="s">
        <v>4841</v>
      </c>
      <c r="B916">
        <v>97.528246974387997</v>
      </c>
      <c r="C916">
        <v>4.6151837586462499</v>
      </c>
      <c r="D916">
        <v>0.97756256461065905</v>
      </c>
      <c r="E916" s="1">
        <v>1.3797677262991599E-7</v>
      </c>
      <c r="F916" s="1">
        <v>4.11578731546296E-7</v>
      </c>
      <c r="G916" t="s">
        <v>14</v>
      </c>
      <c r="H916" t="s">
        <v>9</v>
      </c>
    </row>
    <row r="917" spans="1:8" x14ac:dyDescent="0.3">
      <c r="A917" t="s">
        <v>4842</v>
      </c>
      <c r="B917">
        <v>96.676530681524994</v>
      </c>
      <c r="C917">
        <v>6.7472025389755004</v>
      </c>
      <c r="D917">
        <v>0.70647400257881099</v>
      </c>
      <c r="E917" s="1">
        <v>1.2960465859059199E-21</v>
      </c>
      <c r="F917" s="1">
        <v>1.6721908755013701E-20</v>
      </c>
      <c r="G917" t="s">
        <v>14</v>
      </c>
      <c r="H917" t="s">
        <v>9</v>
      </c>
    </row>
    <row r="918" spans="1:8" x14ac:dyDescent="0.3">
      <c r="A918" t="s">
        <v>4848</v>
      </c>
      <c r="B918">
        <v>100.129075609602</v>
      </c>
      <c r="C918">
        <v>1.5632017869294701</v>
      </c>
      <c r="D918">
        <v>0.23371116759688401</v>
      </c>
      <c r="E918" s="1">
        <v>5.4096044314240398E-12</v>
      </c>
      <c r="F918" s="1">
        <v>2.8521758531365399E-11</v>
      </c>
      <c r="G918" t="s">
        <v>14</v>
      </c>
      <c r="H918" t="s">
        <v>9</v>
      </c>
    </row>
    <row r="919" spans="1:8" x14ac:dyDescent="0.3">
      <c r="A919" t="s">
        <v>4850</v>
      </c>
      <c r="B919">
        <v>100.43269899992001</v>
      </c>
      <c r="C919">
        <v>1.2079748349002699</v>
      </c>
      <c r="D919">
        <v>0.29658900407759298</v>
      </c>
      <c r="E919" s="1">
        <v>2.18274967494938E-5</v>
      </c>
      <c r="F919" s="1">
        <v>4.5397358907304199E-5</v>
      </c>
      <c r="G919" t="s">
        <v>14</v>
      </c>
      <c r="H919" t="s">
        <v>9</v>
      </c>
    </row>
    <row r="920" spans="1:8" x14ac:dyDescent="0.3">
      <c r="A920" t="s">
        <v>4855</v>
      </c>
      <c r="B920">
        <v>98.828905006194105</v>
      </c>
      <c r="C920">
        <v>1.99634347967021</v>
      </c>
      <c r="D920">
        <v>0.21492280561383101</v>
      </c>
      <c r="E920" s="1">
        <v>4.2084142643909902E-21</v>
      </c>
      <c r="F920" s="1">
        <v>5.2367763898936401E-20</v>
      </c>
      <c r="G920" t="s">
        <v>14</v>
      </c>
      <c r="H920" t="s">
        <v>9</v>
      </c>
    </row>
    <row r="921" spans="1:8" x14ac:dyDescent="0.3">
      <c r="A921" t="s">
        <v>4857</v>
      </c>
      <c r="B921">
        <v>96.619282066588298</v>
      </c>
      <c r="C921">
        <v>4.2878315163877696</v>
      </c>
      <c r="D921">
        <v>0.376339589618082</v>
      </c>
      <c r="E921" s="1">
        <v>5.8710901514398304E-31</v>
      </c>
      <c r="F921" s="1">
        <v>1.3821095558257901E-29</v>
      </c>
      <c r="G921" t="s">
        <v>14</v>
      </c>
      <c r="H921" t="s">
        <v>9</v>
      </c>
    </row>
    <row r="922" spans="1:8" x14ac:dyDescent="0.3">
      <c r="A922" t="s">
        <v>4858</v>
      </c>
      <c r="B922">
        <v>100.35935620133</v>
      </c>
      <c r="C922">
        <v>1.13829247114582</v>
      </c>
      <c r="D922">
        <v>0.224292148085178</v>
      </c>
      <c r="E922" s="1">
        <v>1.6777209203558001E-7</v>
      </c>
      <c r="F922" s="1">
        <v>4.9477403405804097E-7</v>
      </c>
      <c r="G922" t="s">
        <v>14</v>
      </c>
      <c r="H922" t="s">
        <v>9</v>
      </c>
    </row>
    <row r="923" spans="1:8" x14ac:dyDescent="0.3">
      <c r="A923" t="s">
        <v>4860</v>
      </c>
      <c r="B923">
        <v>100.08761526432301</v>
      </c>
      <c r="C923">
        <v>1.26833130425304</v>
      </c>
      <c r="D923">
        <v>0.208593884851416</v>
      </c>
      <c r="E923" s="1">
        <v>4.8994281025882199E-10</v>
      </c>
      <c r="F923" s="1">
        <v>2.03536097285541E-9</v>
      </c>
      <c r="G923" t="s">
        <v>14</v>
      </c>
      <c r="H923" t="s">
        <v>9</v>
      </c>
    </row>
    <row r="924" spans="1:8" x14ac:dyDescent="0.3">
      <c r="A924" t="s">
        <v>4862</v>
      </c>
      <c r="B924">
        <v>98.022727971288901</v>
      </c>
      <c r="C924">
        <v>2.2241019059691101</v>
      </c>
      <c r="D924">
        <v>0.23418968874035401</v>
      </c>
      <c r="E924" s="1">
        <v>8.6043093877480503E-22</v>
      </c>
      <c r="F924" s="1">
        <v>1.12822955831856E-20</v>
      </c>
      <c r="G924" t="s">
        <v>14</v>
      </c>
      <c r="H924" t="s">
        <v>9</v>
      </c>
    </row>
    <row r="925" spans="1:8" x14ac:dyDescent="0.3">
      <c r="A925" t="s">
        <v>4864</v>
      </c>
      <c r="B925">
        <v>97.329361086194396</v>
      </c>
      <c r="C925">
        <v>2.7062735588255298</v>
      </c>
      <c r="D925">
        <v>0.46531447717899999</v>
      </c>
      <c r="E925" s="1">
        <v>5.9575819752503297E-10</v>
      </c>
      <c r="F925" s="1">
        <v>2.4508946310046499E-9</v>
      </c>
      <c r="G925" t="s">
        <v>14</v>
      </c>
      <c r="H925" t="s">
        <v>9</v>
      </c>
    </row>
    <row r="926" spans="1:8" x14ac:dyDescent="0.3">
      <c r="A926" t="s">
        <v>4866</v>
      </c>
      <c r="B926">
        <v>98.971987519379297</v>
      </c>
      <c r="C926">
        <v>1.53991038415078</v>
      </c>
      <c r="D926">
        <v>0.27060186230654298</v>
      </c>
      <c r="E926" s="1">
        <v>3.4416918315310402E-9</v>
      </c>
      <c r="F926" s="1">
        <v>1.2798642464506401E-8</v>
      </c>
      <c r="G926" t="s">
        <v>14</v>
      </c>
      <c r="H926" t="s">
        <v>9</v>
      </c>
    </row>
    <row r="927" spans="1:8" x14ac:dyDescent="0.3">
      <c r="A927" t="s">
        <v>4868</v>
      </c>
      <c r="B927">
        <v>97.027626372527905</v>
      </c>
      <c r="C927">
        <v>2.29666800420204</v>
      </c>
      <c r="D927">
        <v>0.28174335195766398</v>
      </c>
      <c r="E927" s="1">
        <v>4.3199980609202298E-17</v>
      </c>
      <c r="F927" s="1">
        <v>3.83042999873004E-16</v>
      </c>
      <c r="G927" t="s">
        <v>14</v>
      </c>
      <c r="H927" t="s">
        <v>9</v>
      </c>
    </row>
    <row r="928" spans="1:8" x14ac:dyDescent="0.3">
      <c r="A928" t="s">
        <v>4869</v>
      </c>
      <c r="B928">
        <v>99.945151021133498</v>
      </c>
      <c r="C928">
        <v>1.0119137297772001</v>
      </c>
      <c r="D928">
        <v>0.20528236221527099</v>
      </c>
      <c r="E928" s="1">
        <v>4.5623849779204602E-7</v>
      </c>
      <c r="F928" s="1">
        <v>1.2570760252305799E-6</v>
      </c>
      <c r="G928" t="s">
        <v>14</v>
      </c>
      <c r="H928" t="s">
        <v>9</v>
      </c>
    </row>
    <row r="929" spans="1:8" x14ac:dyDescent="0.3">
      <c r="A929" t="s">
        <v>4871</v>
      </c>
      <c r="B929">
        <v>96.890010914880193</v>
      </c>
      <c r="C929">
        <v>2.3403708002760801</v>
      </c>
      <c r="D929">
        <v>0.276371694204811</v>
      </c>
      <c r="E929" s="1">
        <v>3.5304843805612101E-18</v>
      </c>
      <c r="F929" s="1">
        <v>3.3838011604640801E-17</v>
      </c>
      <c r="G929" t="s">
        <v>14</v>
      </c>
      <c r="H929" t="s">
        <v>9</v>
      </c>
    </row>
    <row r="930" spans="1:8" x14ac:dyDescent="0.3">
      <c r="A930" t="s">
        <v>4874</v>
      </c>
      <c r="B930">
        <v>96.761478288735404</v>
      </c>
      <c r="C930">
        <v>2.3788457324547099</v>
      </c>
      <c r="D930">
        <v>0.30265526311567298</v>
      </c>
      <c r="E930" s="1">
        <v>5.163247908267E-16</v>
      </c>
      <c r="F930" s="1">
        <v>4.1652614137733102E-15</v>
      </c>
      <c r="G930" t="s">
        <v>14</v>
      </c>
      <c r="H930" t="s">
        <v>9</v>
      </c>
    </row>
    <row r="931" spans="1:8" x14ac:dyDescent="0.3">
      <c r="A931" t="s">
        <v>4876</v>
      </c>
      <c r="B931">
        <v>98.404712315912803</v>
      </c>
      <c r="C931">
        <v>1.2565947778264299</v>
      </c>
      <c r="D931">
        <v>0.253538659953503</v>
      </c>
      <c r="E931" s="1">
        <v>2.5686061542702302E-7</v>
      </c>
      <c r="F931" s="1">
        <v>7.3541423001527702E-7</v>
      </c>
      <c r="G931" t="s">
        <v>14</v>
      </c>
      <c r="H931" t="s">
        <v>9</v>
      </c>
    </row>
    <row r="932" spans="1:8" x14ac:dyDescent="0.3">
      <c r="A932" t="s">
        <v>4877</v>
      </c>
      <c r="B932">
        <v>94.407892417101195</v>
      </c>
      <c r="C932">
        <v>6.0001241018823102</v>
      </c>
      <c r="D932">
        <v>0.60110822184816204</v>
      </c>
      <c r="E932" s="1">
        <v>1.8740705894226999E-23</v>
      </c>
      <c r="F932" s="1">
        <v>2.73335911511634E-22</v>
      </c>
      <c r="G932" t="s">
        <v>14</v>
      </c>
      <c r="H932" t="s">
        <v>9</v>
      </c>
    </row>
    <row r="933" spans="1:8" x14ac:dyDescent="0.3">
      <c r="A933" t="s">
        <v>4893</v>
      </c>
      <c r="B933">
        <v>95.044232351797703</v>
      </c>
      <c r="C933">
        <v>2.4292881405514799</v>
      </c>
      <c r="D933">
        <v>0.25240277627704</v>
      </c>
      <c r="E933" s="1">
        <v>1.1877917734094699E-22</v>
      </c>
      <c r="F933" s="1">
        <v>1.6459400288674001E-21</v>
      </c>
      <c r="G933" t="s">
        <v>14</v>
      </c>
      <c r="H933" t="s">
        <v>9</v>
      </c>
    </row>
    <row r="934" spans="1:8" x14ac:dyDescent="0.3">
      <c r="A934" t="s">
        <v>4894</v>
      </c>
      <c r="B934">
        <v>94.277156397301596</v>
      </c>
      <c r="C934">
        <v>3.1215348761938801</v>
      </c>
      <c r="D934">
        <v>0.35127583193627399</v>
      </c>
      <c r="E934" s="1">
        <v>1.73918642686086E-19</v>
      </c>
      <c r="F934" s="1">
        <v>1.87696915853308E-18</v>
      </c>
      <c r="G934" t="s">
        <v>14</v>
      </c>
      <c r="H934" t="s">
        <v>9</v>
      </c>
    </row>
    <row r="935" spans="1:8" x14ac:dyDescent="0.3">
      <c r="A935" t="s">
        <v>4895</v>
      </c>
      <c r="B935">
        <v>94.004647340220899</v>
      </c>
      <c r="C935">
        <v>3.8599091385306101</v>
      </c>
      <c r="D935">
        <v>0.31853768451228198</v>
      </c>
      <c r="E935" s="1">
        <v>9.0099104231204203E-35</v>
      </c>
      <c r="F935" s="1">
        <v>2.4757265807693699E-33</v>
      </c>
      <c r="G935" t="s">
        <v>14</v>
      </c>
      <c r="H935" t="s">
        <v>9</v>
      </c>
    </row>
    <row r="936" spans="1:8" x14ac:dyDescent="0.3">
      <c r="A936" t="s">
        <v>4896</v>
      </c>
      <c r="B936">
        <v>97.745470048010006</v>
      </c>
      <c r="C936">
        <v>1.1166951675155701</v>
      </c>
      <c r="D936">
        <v>0.251830405792416</v>
      </c>
      <c r="E936" s="1">
        <v>4.5939107334984103E-6</v>
      </c>
      <c r="F936" s="1">
        <v>1.0805017620623901E-5</v>
      </c>
      <c r="G936" t="s">
        <v>14</v>
      </c>
      <c r="H936" t="s">
        <v>9</v>
      </c>
    </row>
    <row r="937" spans="1:8" x14ac:dyDescent="0.3">
      <c r="A937" t="s">
        <v>4897</v>
      </c>
      <c r="B937">
        <v>94.5290776476769</v>
      </c>
      <c r="C937">
        <v>2.7884179251535102</v>
      </c>
      <c r="D937">
        <v>0.28733532754552898</v>
      </c>
      <c r="E937" s="1">
        <v>5.8886470298774696E-23</v>
      </c>
      <c r="F937" s="1">
        <v>8.3320733282150297E-22</v>
      </c>
      <c r="G937" t="s">
        <v>14</v>
      </c>
      <c r="H937" t="s">
        <v>9</v>
      </c>
    </row>
    <row r="938" spans="1:8" x14ac:dyDescent="0.3">
      <c r="A938" t="s">
        <v>4898</v>
      </c>
      <c r="B938">
        <v>94.353993105070202</v>
      </c>
      <c r="C938">
        <v>2.9198105888888501</v>
      </c>
      <c r="D938">
        <v>0.25625652932312898</v>
      </c>
      <c r="E938" s="1">
        <v>2.40276560195999E-30</v>
      </c>
      <c r="F938" s="1">
        <v>5.4800753148384901E-29</v>
      </c>
      <c r="G938" t="s">
        <v>14</v>
      </c>
      <c r="H938" t="s">
        <v>9</v>
      </c>
    </row>
    <row r="939" spans="1:8" x14ac:dyDescent="0.3">
      <c r="A939" t="s">
        <v>4899</v>
      </c>
      <c r="B939">
        <v>96.864044479058293</v>
      </c>
      <c r="C939">
        <v>1.43048081328754</v>
      </c>
      <c r="D939">
        <v>0.38850097912014397</v>
      </c>
      <c r="E939" s="1">
        <v>7.2005678341757303E-5</v>
      </c>
      <c r="F939">
        <v>1.3796233134923599E-4</v>
      </c>
      <c r="G939" t="s">
        <v>14</v>
      </c>
      <c r="H939" t="s">
        <v>9</v>
      </c>
    </row>
    <row r="940" spans="1:8" x14ac:dyDescent="0.3">
      <c r="A940" t="s">
        <v>4903</v>
      </c>
      <c r="B940">
        <v>93.225739415158301</v>
      </c>
      <c r="C940">
        <v>5.1482760589815602</v>
      </c>
      <c r="D940">
        <v>0.55717610668102702</v>
      </c>
      <c r="E940" s="1">
        <v>4.2465564312799396E-21</v>
      </c>
      <c r="F940" s="1">
        <v>5.2711212773491702E-20</v>
      </c>
      <c r="G940" t="s">
        <v>14</v>
      </c>
      <c r="H940" t="s">
        <v>9</v>
      </c>
    </row>
    <row r="941" spans="1:8" x14ac:dyDescent="0.3">
      <c r="A941" t="s">
        <v>4904</v>
      </c>
      <c r="B941">
        <v>94.406983385141501</v>
      </c>
      <c r="C941">
        <v>2.6647336379145101</v>
      </c>
      <c r="D941">
        <v>0.32239093075681302</v>
      </c>
      <c r="E941" s="1">
        <v>2.0620220565538599E-17</v>
      </c>
      <c r="F941" s="1">
        <v>1.8674172752885401E-16</v>
      </c>
      <c r="G941" t="s">
        <v>14</v>
      </c>
      <c r="H941" t="s">
        <v>9</v>
      </c>
    </row>
    <row r="942" spans="1:8" x14ac:dyDescent="0.3">
      <c r="A942" t="s">
        <v>4906</v>
      </c>
      <c r="B942">
        <v>92.140165976136004</v>
      </c>
      <c r="C942">
        <v>8.5651564105523494</v>
      </c>
      <c r="D942">
        <v>1.30427828091667</v>
      </c>
      <c r="E942" s="1">
        <v>4.8724427522896996E-16</v>
      </c>
      <c r="F942" s="1">
        <v>3.9385578914341699E-15</v>
      </c>
      <c r="G942" t="s">
        <v>14</v>
      </c>
      <c r="H942" t="s">
        <v>9</v>
      </c>
    </row>
    <row r="943" spans="1:8" x14ac:dyDescent="0.3">
      <c r="A943" t="s">
        <v>4907</v>
      </c>
      <c r="B943">
        <v>95.8424193322912</v>
      </c>
      <c r="C943">
        <v>1.6704887390893</v>
      </c>
      <c r="D943">
        <v>0.36743565483546697</v>
      </c>
      <c r="E943" s="1">
        <v>1.47363811210837E-6</v>
      </c>
      <c r="F943" s="1">
        <v>3.7580805956872102E-6</v>
      </c>
      <c r="G943" t="s">
        <v>14</v>
      </c>
      <c r="H943" t="s">
        <v>9</v>
      </c>
    </row>
    <row r="944" spans="1:8" x14ac:dyDescent="0.3">
      <c r="A944" t="s">
        <v>4908</v>
      </c>
      <c r="B944">
        <v>93.093938557393201</v>
      </c>
      <c r="C944">
        <v>4.8627707283450299</v>
      </c>
      <c r="D944">
        <v>0.54570098561812797</v>
      </c>
      <c r="E944" s="1">
        <v>3.0077941187746798E-19</v>
      </c>
      <c r="F944" s="1">
        <v>3.16960084427421E-18</v>
      </c>
      <c r="G944" t="s">
        <v>14</v>
      </c>
      <c r="H944" t="s">
        <v>9</v>
      </c>
    </row>
    <row r="945" spans="1:8" x14ac:dyDescent="0.3">
      <c r="A945" t="s">
        <v>4920</v>
      </c>
      <c r="B945">
        <v>92.793081747804607</v>
      </c>
      <c r="C945">
        <v>3.51431320800679</v>
      </c>
      <c r="D945">
        <v>0.33954639750937299</v>
      </c>
      <c r="E945" s="1">
        <v>4.3076732285544901E-26</v>
      </c>
      <c r="F945" s="1">
        <v>7.6558669234199198E-25</v>
      </c>
      <c r="G945" t="s">
        <v>14</v>
      </c>
      <c r="H945" t="s">
        <v>9</v>
      </c>
    </row>
    <row r="946" spans="1:8" x14ac:dyDescent="0.3">
      <c r="A946" t="s">
        <v>4921</v>
      </c>
      <c r="B946">
        <v>93.409674042200194</v>
      </c>
      <c r="C946">
        <v>2.5703952477792198</v>
      </c>
      <c r="D946">
        <v>0.35193191289238202</v>
      </c>
      <c r="E946" s="1">
        <v>3.3349757748232597E-14</v>
      </c>
      <c r="F946" s="1">
        <v>2.2773443564972098E-13</v>
      </c>
      <c r="G946" t="s">
        <v>14</v>
      </c>
      <c r="H946" t="s">
        <v>9</v>
      </c>
    </row>
    <row r="947" spans="1:8" x14ac:dyDescent="0.3">
      <c r="A947" t="s">
        <v>4922</v>
      </c>
      <c r="B947">
        <v>93.817041702535704</v>
      </c>
      <c r="C947">
        <v>2.2031545600181301</v>
      </c>
      <c r="D947">
        <v>0.263313699003907</v>
      </c>
      <c r="E947" s="1">
        <v>1.22190966616852E-17</v>
      </c>
      <c r="F947" s="1">
        <v>1.12558292017423E-16</v>
      </c>
      <c r="G947" t="s">
        <v>14</v>
      </c>
      <c r="H947" t="s">
        <v>9</v>
      </c>
    </row>
    <row r="948" spans="1:8" x14ac:dyDescent="0.3">
      <c r="A948" t="s">
        <v>4925</v>
      </c>
      <c r="B948">
        <v>94.8659386922848</v>
      </c>
      <c r="C948">
        <v>1.6723067226533099</v>
      </c>
      <c r="D948">
        <v>0.31371597174252203</v>
      </c>
      <c r="E948" s="1">
        <v>2.38229732338814E-8</v>
      </c>
      <c r="F948" s="1">
        <v>7.88646206850243E-8</v>
      </c>
      <c r="G948" t="s">
        <v>14</v>
      </c>
      <c r="H948" t="s">
        <v>9</v>
      </c>
    </row>
    <row r="949" spans="1:8" x14ac:dyDescent="0.3">
      <c r="A949" t="s">
        <v>4927</v>
      </c>
      <c r="B949">
        <v>94.209049558331401</v>
      </c>
      <c r="C949">
        <v>1.7339470113194</v>
      </c>
      <c r="D949">
        <v>0.29447146748985997</v>
      </c>
      <c r="E949" s="1">
        <v>1.3277956207716301E-9</v>
      </c>
      <c r="F949" s="1">
        <v>5.2531118146596497E-9</v>
      </c>
      <c r="G949" t="s">
        <v>14</v>
      </c>
      <c r="H949" t="s">
        <v>9</v>
      </c>
    </row>
    <row r="950" spans="1:8" x14ac:dyDescent="0.3">
      <c r="A950" t="s">
        <v>4929</v>
      </c>
      <c r="B950">
        <v>91.849219209684605</v>
      </c>
      <c r="C950">
        <v>5.1302548493645501</v>
      </c>
      <c r="D950">
        <v>0.45744859156873202</v>
      </c>
      <c r="E950" s="1">
        <v>2.7866677305128598E-29</v>
      </c>
      <c r="F950" s="1">
        <v>5.9040689206207998E-28</v>
      </c>
      <c r="G950" t="s">
        <v>14</v>
      </c>
      <c r="H950" t="s">
        <v>9</v>
      </c>
    </row>
    <row r="951" spans="1:8" x14ac:dyDescent="0.3">
      <c r="A951" t="s">
        <v>4931</v>
      </c>
      <c r="B951">
        <v>92.246426629607498</v>
      </c>
      <c r="C951">
        <v>3.22090497597409</v>
      </c>
      <c r="D951">
        <v>0.37127108542835302</v>
      </c>
      <c r="E951" s="1">
        <v>2.2464307335353098E-19</v>
      </c>
      <c r="F951" s="1">
        <v>2.3923298724461301E-18</v>
      </c>
      <c r="G951" t="s">
        <v>14</v>
      </c>
      <c r="H951" t="s">
        <v>9</v>
      </c>
    </row>
    <row r="952" spans="1:8" x14ac:dyDescent="0.3">
      <c r="A952" t="s">
        <v>4933</v>
      </c>
      <c r="B952">
        <v>95.101658137138003</v>
      </c>
      <c r="C952">
        <v>1.36536570863274</v>
      </c>
      <c r="D952">
        <v>0.36739262149594099</v>
      </c>
      <c r="E952" s="1">
        <v>6.8458373382777795E-5</v>
      </c>
      <c r="F952">
        <v>1.3163562553254E-4</v>
      </c>
      <c r="G952" t="s">
        <v>14</v>
      </c>
      <c r="H952" t="s">
        <v>9</v>
      </c>
    </row>
    <row r="953" spans="1:8" x14ac:dyDescent="0.3">
      <c r="A953" t="s">
        <v>4935</v>
      </c>
      <c r="B953">
        <v>91.600964132952996</v>
      </c>
      <c r="C953">
        <v>3.6361008485653601</v>
      </c>
      <c r="D953">
        <v>0.54615540677069296</v>
      </c>
      <c r="E953" s="1">
        <v>2.4127570240241601E-12</v>
      </c>
      <c r="F953" s="1">
        <v>1.3350588866267E-11</v>
      </c>
      <c r="G953" t="s">
        <v>14</v>
      </c>
      <c r="H953" t="s">
        <v>9</v>
      </c>
    </row>
    <row r="954" spans="1:8" x14ac:dyDescent="0.3">
      <c r="A954" t="s">
        <v>4936</v>
      </c>
      <c r="B954">
        <v>92.425171716343201</v>
      </c>
      <c r="C954">
        <v>2.6209285411390302</v>
      </c>
      <c r="D954">
        <v>0.32781998882496799</v>
      </c>
      <c r="E954" s="1">
        <v>1.9190654505301E-16</v>
      </c>
      <c r="F954" s="1">
        <v>1.6032671146587501E-15</v>
      </c>
      <c r="G954" t="s">
        <v>14</v>
      </c>
      <c r="H954" t="s">
        <v>9</v>
      </c>
    </row>
    <row r="955" spans="1:8" x14ac:dyDescent="0.3">
      <c r="A955" t="s">
        <v>4940</v>
      </c>
      <c r="B955">
        <v>90.717478165737603</v>
      </c>
      <c r="C955">
        <v>6.1881614713138502</v>
      </c>
      <c r="D955">
        <v>0.62240678635575197</v>
      </c>
      <c r="E955" s="1">
        <v>7.0183641659082895E-23</v>
      </c>
      <c r="F955" s="1">
        <v>9.8441777477207408E-22</v>
      </c>
      <c r="G955" t="s">
        <v>14</v>
      </c>
      <c r="H955" t="s">
        <v>9</v>
      </c>
    </row>
    <row r="956" spans="1:8" x14ac:dyDescent="0.3">
      <c r="A956" t="s">
        <v>4947</v>
      </c>
      <c r="B956">
        <v>92.8733340557757</v>
      </c>
      <c r="C956">
        <v>1.89647032545078</v>
      </c>
      <c r="D956">
        <v>0.20843774643757201</v>
      </c>
      <c r="E956" s="1">
        <v>3.6199224473672701E-20</v>
      </c>
      <c r="F956" s="1">
        <v>4.1280447059141399E-19</v>
      </c>
      <c r="G956" t="s">
        <v>14</v>
      </c>
      <c r="H956" t="s">
        <v>9</v>
      </c>
    </row>
    <row r="957" spans="1:8" x14ac:dyDescent="0.3">
      <c r="A957" t="s">
        <v>4948</v>
      </c>
      <c r="B957">
        <v>90.572144261610205</v>
      </c>
      <c r="C957">
        <v>5.1599717783003802</v>
      </c>
      <c r="D957">
        <v>0.47578401113649199</v>
      </c>
      <c r="E957" s="1">
        <v>2.34560052515276E-27</v>
      </c>
      <c r="F957" s="1">
        <v>4.4856127857493799E-26</v>
      </c>
      <c r="G957" t="s">
        <v>14</v>
      </c>
      <c r="H957" t="s">
        <v>9</v>
      </c>
    </row>
    <row r="958" spans="1:8" x14ac:dyDescent="0.3">
      <c r="A958" t="s">
        <v>4950</v>
      </c>
      <c r="B958">
        <v>94.024982344402702</v>
      </c>
      <c r="C958">
        <v>1.1796981996060301</v>
      </c>
      <c r="D958">
        <v>0.27737831564828702</v>
      </c>
      <c r="E958" s="1">
        <v>9.2792982597898692E-6</v>
      </c>
      <c r="F958" s="1">
        <v>2.0609001459191199E-5</v>
      </c>
      <c r="G958" t="s">
        <v>14</v>
      </c>
      <c r="H958" t="s">
        <v>9</v>
      </c>
    </row>
    <row r="959" spans="1:8" x14ac:dyDescent="0.3">
      <c r="A959" t="s">
        <v>4953</v>
      </c>
      <c r="B959">
        <v>92.601371913609697</v>
      </c>
      <c r="C959">
        <v>1.63757478432434</v>
      </c>
      <c r="D959">
        <v>0.25795206184691699</v>
      </c>
      <c r="E959" s="1">
        <v>5.0082327391287697E-11</v>
      </c>
      <c r="F959" s="1">
        <v>2.3774340673776902E-10</v>
      </c>
      <c r="G959" t="s">
        <v>14</v>
      </c>
      <c r="H959" t="s">
        <v>9</v>
      </c>
    </row>
    <row r="960" spans="1:8" x14ac:dyDescent="0.3">
      <c r="A960" t="s">
        <v>4954</v>
      </c>
      <c r="B960">
        <v>92.574652531260099</v>
      </c>
      <c r="C960">
        <v>1.71236347563153</v>
      </c>
      <c r="D960">
        <v>0.23695825919820601</v>
      </c>
      <c r="E960" s="1">
        <v>1.5928937597504701E-13</v>
      </c>
      <c r="F960" s="1">
        <v>1.00504605483942E-12</v>
      </c>
      <c r="G960" t="s">
        <v>14</v>
      </c>
      <c r="H960" t="s">
        <v>9</v>
      </c>
    </row>
    <row r="961" spans="1:8" x14ac:dyDescent="0.3">
      <c r="A961" t="s">
        <v>4955</v>
      </c>
      <c r="B961">
        <v>93.309740829415006</v>
      </c>
      <c r="C961">
        <v>1.2882545438908199</v>
      </c>
      <c r="D961">
        <v>0.22481831379540801</v>
      </c>
      <c r="E961" s="1">
        <v>4.3363859920740701E-9</v>
      </c>
      <c r="F961" s="1">
        <v>1.5840400917508299E-8</v>
      </c>
      <c r="G961" t="s">
        <v>14</v>
      </c>
      <c r="H961" t="s">
        <v>9</v>
      </c>
    </row>
    <row r="962" spans="1:8" x14ac:dyDescent="0.3">
      <c r="A962" t="s">
        <v>4956</v>
      </c>
      <c r="B962">
        <v>91.674572507834796</v>
      </c>
      <c r="C962">
        <v>2.5919849898523202</v>
      </c>
      <c r="D962">
        <v>0.47416140668857898</v>
      </c>
      <c r="E962" s="1">
        <v>6.8588353538155104E-9</v>
      </c>
      <c r="F962" s="1">
        <v>2.43799043856815E-8</v>
      </c>
      <c r="G962" t="s">
        <v>14</v>
      </c>
      <c r="H962" t="s">
        <v>9</v>
      </c>
    </row>
    <row r="963" spans="1:8" x14ac:dyDescent="0.3">
      <c r="A963" t="s">
        <v>4963</v>
      </c>
      <c r="B963">
        <v>91.464609914845596</v>
      </c>
      <c r="C963">
        <v>1.9519371771755301</v>
      </c>
      <c r="D963">
        <v>0.272486361371166</v>
      </c>
      <c r="E963" s="1">
        <v>2.1263648690805401E-13</v>
      </c>
      <c r="F963" s="1">
        <v>1.3240033689843299E-12</v>
      </c>
      <c r="G963" t="s">
        <v>14</v>
      </c>
      <c r="H963" t="s">
        <v>9</v>
      </c>
    </row>
    <row r="964" spans="1:8" x14ac:dyDescent="0.3">
      <c r="A964" t="s">
        <v>4964</v>
      </c>
      <c r="B964">
        <v>92.103731917245398</v>
      </c>
      <c r="C964">
        <v>1.6345591007721501</v>
      </c>
      <c r="D964">
        <v>0.33351603141929098</v>
      </c>
      <c r="E964" s="1">
        <v>2.27924913422521E-7</v>
      </c>
      <c r="F964" s="1">
        <v>6.5795033272309797E-7</v>
      </c>
      <c r="G964" t="s">
        <v>14</v>
      </c>
      <c r="H964" t="s">
        <v>9</v>
      </c>
    </row>
    <row r="965" spans="1:8" x14ac:dyDescent="0.3">
      <c r="A965" t="s">
        <v>4966</v>
      </c>
      <c r="B965">
        <v>90.353414541351597</v>
      </c>
      <c r="C965">
        <v>3.0956878746813401</v>
      </c>
      <c r="D965">
        <v>0.30237114609934201</v>
      </c>
      <c r="E965" s="1">
        <v>1.62076633033092E-25</v>
      </c>
      <c r="F965" s="1">
        <v>2.7413423793055099E-24</v>
      </c>
      <c r="G965" t="s">
        <v>14</v>
      </c>
      <c r="H965" t="s">
        <v>9</v>
      </c>
    </row>
    <row r="966" spans="1:8" x14ac:dyDescent="0.3">
      <c r="A966" t="s">
        <v>4969</v>
      </c>
      <c r="B966">
        <v>89.888151029654594</v>
      </c>
      <c r="C966">
        <v>3.8286918903807798</v>
      </c>
      <c r="D966">
        <v>0.43658359107889999</v>
      </c>
      <c r="E966" s="1">
        <v>7.0965679350514004E-20</v>
      </c>
      <c r="F966" s="1">
        <v>7.9024161058227903E-19</v>
      </c>
      <c r="G966" t="s">
        <v>14</v>
      </c>
      <c r="H966" t="s">
        <v>9</v>
      </c>
    </row>
    <row r="967" spans="1:8" x14ac:dyDescent="0.3">
      <c r="A967" t="s">
        <v>4972</v>
      </c>
      <c r="B967">
        <v>89.849329676301593</v>
      </c>
      <c r="C967">
        <v>2.9556430078866902</v>
      </c>
      <c r="D967">
        <v>0.434804715429296</v>
      </c>
      <c r="E967" s="1">
        <v>1.11949410701463E-12</v>
      </c>
      <c r="F967" s="1">
        <v>6.4104175359706798E-12</v>
      </c>
      <c r="G967" t="s">
        <v>14</v>
      </c>
      <c r="H967" t="s">
        <v>9</v>
      </c>
    </row>
    <row r="968" spans="1:8" x14ac:dyDescent="0.3">
      <c r="A968" t="s">
        <v>4977</v>
      </c>
      <c r="B968">
        <v>89.464529539817093</v>
      </c>
      <c r="C968">
        <v>3.0262068379842901</v>
      </c>
      <c r="D968">
        <v>0.33775510952715199</v>
      </c>
      <c r="E968" s="1">
        <v>2.60968685030403E-20</v>
      </c>
      <c r="F968" s="1">
        <v>2.9929613720509601E-19</v>
      </c>
      <c r="G968" t="s">
        <v>14</v>
      </c>
      <c r="H968" t="s">
        <v>9</v>
      </c>
    </row>
    <row r="969" spans="1:8" x14ac:dyDescent="0.3">
      <c r="A969" t="s">
        <v>4978</v>
      </c>
      <c r="B969">
        <v>91.092266847699094</v>
      </c>
      <c r="C969">
        <v>1.8233890247403399</v>
      </c>
      <c r="D969">
        <v>0.25640558915931799</v>
      </c>
      <c r="E969" s="1">
        <v>3.6798326869131999E-13</v>
      </c>
      <c r="F969" s="1">
        <v>2.23257972587326E-12</v>
      </c>
      <c r="G969" t="s">
        <v>14</v>
      </c>
      <c r="H969" t="s">
        <v>9</v>
      </c>
    </row>
    <row r="970" spans="1:8" x14ac:dyDescent="0.3">
      <c r="A970" t="s">
        <v>4979</v>
      </c>
      <c r="B970">
        <v>89.973039845259294</v>
      </c>
      <c r="C970">
        <v>2.6820184474365401</v>
      </c>
      <c r="D970">
        <v>0.34841225091141398</v>
      </c>
      <c r="E970" s="1">
        <v>2.21250084338313E-15</v>
      </c>
      <c r="F970" s="1">
        <v>1.6964613609597699E-14</v>
      </c>
      <c r="G970" t="s">
        <v>14</v>
      </c>
      <c r="H970" t="s">
        <v>9</v>
      </c>
    </row>
    <row r="971" spans="1:8" x14ac:dyDescent="0.3">
      <c r="A971" t="s">
        <v>4980</v>
      </c>
      <c r="B971">
        <v>91.394799118796698</v>
      </c>
      <c r="C971">
        <v>1.43662924902713</v>
      </c>
      <c r="D971">
        <v>0.25082764399277702</v>
      </c>
      <c r="E971" s="1">
        <v>4.8402671272737501E-9</v>
      </c>
      <c r="F971" s="1">
        <v>1.7576305297547801E-8</v>
      </c>
      <c r="G971" t="s">
        <v>14</v>
      </c>
      <c r="H971" t="s">
        <v>9</v>
      </c>
    </row>
    <row r="972" spans="1:8" x14ac:dyDescent="0.3">
      <c r="A972" t="s">
        <v>4983</v>
      </c>
      <c r="B972">
        <v>88.437404507933294</v>
      </c>
      <c r="C972">
        <v>5.2721990929235201</v>
      </c>
      <c r="D972">
        <v>0.51625321190926898</v>
      </c>
      <c r="E972" s="1">
        <v>1.14144147685096E-24</v>
      </c>
      <c r="F972" s="1">
        <v>1.8416323306867901E-23</v>
      </c>
      <c r="G972" t="s">
        <v>14</v>
      </c>
      <c r="H972" t="s">
        <v>9</v>
      </c>
    </row>
    <row r="973" spans="1:8" x14ac:dyDescent="0.3">
      <c r="A973" t="s">
        <v>4986</v>
      </c>
      <c r="B973">
        <v>91.403803071399494</v>
      </c>
      <c r="C973">
        <v>1.3807250920474601</v>
      </c>
      <c r="D973">
        <v>0.22905604219797501</v>
      </c>
      <c r="E973" s="1">
        <v>7.5969552474708301E-10</v>
      </c>
      <c r="F973" s="1">
        <v>3.0781623904070301E-9</v>
      </c>
      <c r="G973" t="s">
        <v>14</v>
      </c>
      <c r="H973" t="s">
        <v>9</v>
      </c>
    </row>
    <row r="974" spans="1:8" x14ac:dyDescent="0.3">
      <c r="A974" t="s">
        <v>4987</v>
      </c>
      <c r="B974">
        <v>91.426800038195594</v>
      </c>
      <c r="C974">
        <v>1.39052070874752</v>
      </c>
      <c r="D974">
        <v>0.27587443707626103</v>
      </c>
      <c r="E974" s="1">
        <v>1.45591839892567E-7</v>
      </c>
      <c r="F974" s="1">
        <v>4.3269099408455501E-7</v>
      </c>
      <c r="G974" t="s">
        <v>14</v>
      </c>
      <c r="H974" t="s">
        <v>9</v>
      </c>
    </row>
    <row r="975" spans="1:8" x14ac:dyDescent="0.3">
      <c r="A975" t="s">
        <v>4989</v>
      </c>
      <c r="B975">
        <v>88.000401491896497</v>
      </c>
      <c r="C975">
        <v>5.4118825287918897</v>
      </c>
      <c r="D975">
        <v>0.51366875821053204</v>
      </c>
      <c r="E975" s="1">
        <v>6.9165276529306101E-26</v>
      </c>
      <c r="F975" s="1">
        <v>1.2105426985596601E-24</v>
      </c>
      <c r="G975" t="s">
        <v>14</v>
      </c>
      <c r="H975" t="s">
        <v>9</v>
      </c>
    </row>
    <row r="976" spans="1:8" x14ac:dyDescent="0.3">
      <c r="A976" t="s">
        <v>4991</v>
      </c>
      <c r="B976">
        <v>91.270017804065802</v>
      </c>
      <c r="C976">
        <v>1.2750936537266899</v>
      </c>
      <c r="D976">
        <v>0.30071968626012002</v>
      </c>
      <c r="E976" s="1">
        <v>8.7121822472304199E-6</v>
      </c>
      <c r="F976" s="1">
        <v>1.9446015878140301E-5</v>
      </c>
      <c r="G976" t="s">
        <v>14</v>
      </c>
      <c r="H976" t="s">
        <v>9</v>
      </c>
    </row>
    <row r="977" spans="1:8" x14ac:dyDescent="0.3">
      <c r="A977" t="s">
        <v>4994</v>
      </c>
      <c r="B977">
        <v>89.1434683023368</v>
      </c>
      <c r="C977">
        <v>2.98763043291622</v>
      </c>
      <c r="D977">
        <v>0.56876040197849698</v>
      </c>
      <c r="E977" s="1">
        <v>1.6346699413235999E-8</v>
      </c>
      <c r="F977" s="1">
        <v>5.5553937094116999E-8</v>
      </c>
      <c r="G977" t="s">
        <v>14</v>
      </c>
      <c r="H977" t="s">
        <v>9</v>
      </c>
    </row>
    <row r="978" spans="1:8" x14ac:dyDescent="0.3">
      <c r="A978" t="s">
        <v>4997</v>
      </c>
      <c r="B978">
        <v>91.552333741277906</v>
      </c>
      <c r="C978">
        <v>1.0008880483340801</v>
      </c>
      <c r="D978">
        <v>0.24154460966818</v>
      </c>
      <c r="E978" s="1">
        <v>1.82950013286717E-5</v>
      </c>
      <c r="F978" s="1">
        <v>3.8710395715410201E-5</v>
      </c>
      <c r="G978" t="s">
        <v>14</v>
      </c>
      <c r="H978" t="s">
        <v>9</v>
      </c>
    </row>
    <row r="979" spans="1:8" x14ac:dyDescent="0.3">
      <c r="A979" t="s">
        <v>4998</v>
      </c>
      <c r="B979">
        <v>88.682407195865594</v>
      </c>
      <c r="C979">
        <v>2.33033020317388</v>
      </c>
      <c r="D979">
        <v>0.33513324041849302</v>
      </c>
      <c r="E979" s="1">
        <v>4.5313635424919802E-13</v>
      </c>
      <c r="F979" s="1">
        <v>2.71040177419041E-12</v>
      </c>
      <c r="G979" t="s">
        <v>14</v>
      </c>
      <c r="H979" t="s">
        <v>9</v>
      </c>
    </row>
    <row r="980" spans="1:8" x14ac:dyDescent="0.3">
      <c r="A980" t="s">
        <v>5001</v>
      </c>
      <c r="B980">
        <v>90.324244882201896</v>
      </c>
      <c r="C980">
        <v>1.67772498045731</v>
      </c>
      <c r="D980">
        <v>0.29518213051549003</v>
      </c>
      <c r="E980" s="1">
        <v>4.2529595601703201E-9</v>
      </c>
      <c r="F980" s="1">
        <v>1.5549762678897E-8</v>
      </c>
      <c r="G980" t="s">
        <v>14</v>
      </c>
      <c r="H980" t="s">
        <v>9</v>
      </c>
    </row>
    <row r="981" spans="1:8" x14ac:dyDescent="0.3">
      <c r="A981" t="s">
        <v>5003</v>
      </c>
      <c r="B981">
        <v>87.908124531052806</v>
      </c>
      <c r="C981">
        <v>2.9404380944069901</v>
      </c>
      <c r="D981">
        <v>0.30515273309107999</v>
      </c>
      <c r="E981" s="1">
        <v>2.6249853102236398E-22</v>
      </c>
      <c r="F981" s="1">
        <v>3.5518918878337103E-21</v>
      </c>
      <c r="G981" t="s">
        <v>14</v>
      </c>
      <c r="H981" t="s">
        <v>9</v>
      </c>
    </row>
    <row r="982" spans="1:8" x14ac:dyDescent="0.3">
      <c r="A982" t="s">
        <v>5004</v>
      </c>
      <c r="B982">
        <v>89.736842910139998</v>
      </c>
      <c r="C982">
        <v>1.87818678037033</v>
      </c>
      <c r="D982">
        <v>0.41331189762742399</v>
      </c>
      <c r="E982" s="1">
        <v>1.1598397285146299E-6</v>
      </c>
      <c r="F982" s="1">
        <v>3.0063971842470402E-6</v>
      </c>
      <c r="G982" t="s">
        <v>14</v>
      </c>
      <c r="H982" t="s">
        <v>9</v>
      </c>
    </row>
    <row r="983" spans="1:8" x14ac:dyDescent="0.3">
      <c r="A983" t="s">
        <v>5008</v>
      </c>
      <c r="B983">
        <v>90.241472488760394</v>
      </c>
      <c r="C983">
        <v>1.3130566059361899</v>
      </c>
      <c r="D983">
        <v>0.35972309973947802</v>
      </c>
      <c r="E983" s="1">
        <v>9.6339571058364198E-5</v>
      </c>
      <c r="F983">
        <v>1.8012770241311899E-4</v>
      </c>
      <c r="G983" t="s">
        <v>14</v>
      </c>
      <c r="H983" t="s">
        <v>9</v>
      </c>
    </row>
    <row r="984" spans="1:8" x14ac:dyDescent="0.3">
      <c r="A984" t="s">
        <v>5009</v>
      </c>
      <c r="B984">
        <v>88.365483597222905</v>
      </c>
      <c r="C984">
        <v>1.5823048709485701</v>
      </c>
      <c r="D984">
        <v>0.44654995554507398</v>
      </c>
      <c r="E984" s="1">
        <v>9.8025173197938194E-5</v>
      </c>
      <c r="F984">
        <v>1.82897026516014E-4</v>
      </c>
      <c r="G984" t="s">
        <v>14</v>
      </c>
      <c r="H984" t="s">
        <v>9</v>
      </c>
    </row>
    <row r="985" spans="1:8" x14ac:dyDescent="0.3">
      <c r="A985" t="s">
        <v>5011</v>
      </c>
      <c r="B985">
        <v>89.459414091500093</v>
      </c>
      <c r="C985">
        <v>1.37346733598316</v>
      </c>
      <c r="D985">
        <v>0.30782802714924401</v>
      </c>
      <c r="E985" s="1">
        <v>2.9126115259718399E-6</v>
      </c>
      <c r="F985" s="1">
        <v>7.1188328462657196E-6</v>
      </c>
      <c r="G985" t="s">
        <v>14</v>
      </c>
      <c r="H985" t="s">
        <v>9</v>
      </c>
    </row>
    <row r="986" spans="1:8" x14ac:dyDescent="0.3">
      <c r="A986" t="s">
        <v>5012</v>
      </c>
      <c r="B986">
        <v>88.757863719686497</v>
      </c>
      <c r="C986">
        <v>1.5471226092420101</v>
      </c>
      <c r="D986">
        <v>0.33233444579709498</v>
      </c>
      <c r="E986" s="1">
        <v>8.6981372826954404E-7</v>
      </c>
      <c r="F986" s="1">
        <v>2.2907655630677502E-6</v>
      </c>
      <c r="G986" t="s">
        <v>14</v>
      </c>
      <c r="H986" t="s">
        <v>9</v>
      </c>
    </row>
    <row r="987" spans="1:8" x14ac:dyDescent="0.3">
      <c r="A987" t="s">
        <v>5013</v>
      </c>
      <c r="B987">
        <v>87.731556859580706</v>
      </c>
      <c r="C987">
        <v>2.1479755565737801</v>
      </c>
      <c r="D987">
        <v>0.34207807440689397</v>
      </c>
      <c r="E987" s="1">
        <v>4.2732482804294401E-11</v>
      </c>
      <c r="F987" s="1">
        <v>2.05029331976981E-10</v>
      </c>
      <c r="G987" t="s">
        <v>14</v>
      </c>
      <c r="H987" t="s">
        <v>9</v>
      </c>
    </row>
    <row r="988" spans="1:8" x14ac:dyDescent="0.3">
      <c r="A988" t="s">
        <v>5016</v>
      </c>
      <c r="B988">
        <v>89.583298651426205</v>
      </c>
      <c r="C988">
        <v>1.1315515995157299</v>
      </c>
      <c r="D988">
        <v>0.25893416761555299</v>
      </c>
      <c r="E988" s="1">
        <v>6.1720107305454699E-6</v>
      </c>
      <c r="F988" s="1">
        <v>1.4152907545320899E-5</v>
      </c>
      <c r="G988" t="s">
        <v>14</v>
      </c>
      <c r="H988" t="s">
        <v>9</v>
      </c>
    </row>
    <row r="989" spans="1:8" x14ac:dyDescent="0.3">
      <c r="A989" t="s">
        <v>5020</v>
      </c>
      <c r="B989">
        <v>89.254194868762397</v>
      </c>
      <c r="C989">
        <v>1.5132610832751701</v>
      </c>
      <c r="D989">
        <v>0.47996403072219002</v>
      </c>
      <c r="E989">
        <v>4.6732872228158901E-4</v>
      </c>
      <c r="F989">
        <v>7.8237960970868603E-4</v>
      </c>
      <c r="G989" t="s">
        <v>14</v>
      </c>
      <c r="H989" t="s">
        <v>9</v>
      </c>
    </row>
    <row r="990" spans="1:8" x14ac:dyDescent="0.3">
      <c r="A990" t="s">
        <v>5021</v>
      </c>
      <c r="B990">
        <v>85.934669718254298</v>
      </c>
      <c r="C990">
        <v>4.6342096712638803</v>
      </c>
      <c r="D990">
        <v>0.46385687324923103</v>
      </c>
      <c r="E990" s="1">
        <v>4.1878516404725299E-24</v>
      </c>
      <c r="F990" s="1">
        <v>6.4467291696834303E-23</v>
      </c>
      <c r="G990" t="s">
        <v>14</v>
      </c>
      <c r="H990" t="s">
        <v>9</v>
      </c>
    </row>
    <row r="991" spans="1:8" x14ac:dyDescent="0.3">
      <c r="A991" t="s">
        <v>5024</v>
      </c>
      <c r="B991">
        <v>88.871404767976003</v>
      </c>
      <c r="C991">
        <v>1.3432324537373801</v>
      </c>
      <c r="D991">
        <v>0.24932407071399401</v>
      </c>
      <c r="E991" s="1">
        <v>2.5614921555822199E-8</v>
      </c>
      <c r="F991" s="1">
        <v>8.4311420051481903E-8</v>
      </c>
      <c r="G991" t="s">
        <v>14</v>
      </c>
      <c r="H991" t="s">
        <v>9</v>
      </c>
    </row>
    <row r="992" spans="1:8" x14ac:dyDescent="0.3">
      <c r="A992" t="s">
        <v>5025</v>
      </c>
      <c r="B992">
        <v>89.904055718857705</v>
      </c>
      <c r="C992">
        <v>1.0981116041379699</v>
      </c>
      <c r="D992">
        <v>0.27749289456920601</v>
      </c>
      <c r="E992" s="1">
        <v>3.6076514400260497E-5</v>
      </c>
      <c r="F992" s="1">
        <v>7.2703884214392201E-5</v>
      </c>
      <c r="G992" t="s">
        <v>14</v>
      </c>
      <c r="H992" t="s">
        <v>9</v>
      </c>
    </row>
    <row r="993" spans="1:8" x14ac:dyDescent="0.3">
      <c r="A993" t="s">
        <v>5026</v>
      </c>
      <c r="B993">
        <v>89.498078578263105</v>
      </c>
      <c r="C993">
        <v>1.13620092638679</v>
      </c>
      <c r="D993">
        <v>0.199660096278621</v>
      </c>
      <c r="E993" s="1">
        <v>6.5351469053796204E-9</v>
      </c>
      <c r="F993" s="1">
        <v>2.33323581974329E-8</v>
      </c>
      <c r="G993" t="s">
        <v>14</v>
      </c>
      <c r="H993" t="s">
        <v>9</v>
      </c>
    </row>
    <row r="994" spans="1:8" x14ac:dyDescent="0.3">
      <c r="A994" t="s">
        <v>5027</v>
      </c>
      <c r="B994">
        <v>87.766029305409404</v>
      </c>
      <c r="C994">
        <v>1.8993960947678801</v>
      </c>
      <c r="D994">
        <v>0.26779231586027802</v>
      </c>
      <c r="E994" s="1">
        <v>2.7796938106870499E-13</v>
      </c>
      <c r="F994" s="1">
        <v>1.7096497226769599E-12</v>
      </c>
      <c r="G994" t="s">
        <v>14</v>
      </c>
      <c r="H994" t="s">
        <v>9</v>
      </c>
    </row>
    <row r="995" spans="1:8" x14ac:dyDescent="0.3">
      <c r="A995" t="s">
        <v>5031</v>
      </c>
      <c r="B995">
        <v>87.378131007463494</v>
      </c>
      <c r="C995">
        <v>1.848193072435</v>
      </c>
      <c r="D995">
        <v>0.33419525808227202</v>
      </c>
      <c r="E995" s="1">
        <v>9.9236675216916601E-9</v>
      </c>
      <c r="F995" s="1">
        <v>3.460175280084E-8</v>
      </c>
      <c r="G995" t="s">
        <v>14</v>
      </c>
      <c r="H995" t="s">
        <v>9</v>
      </c>
    </row>
    <row r="996" spans="1:8" x14ac:dyDescent="0.3">
      <c r="A996" t="s">
        <v>5033</v>
      </c>
      <c r="B996">
        <v>87.881563828141395</v>
      </c>
      <c r="C996">
        <v>1.60364711726306</v>
      </c>
      <c r="D996">
        <v>0.24601924786791601</v>
      </c>
      <c r="E996" s="1">
        <v>1.97265950609421E-11</v>
      </c>
      <c r="F996" s="1">
        <v>9.7674549099412394E-11</v>
      </c>
      <c r="G996" t="s">
        <v>14</v>
      </c>
      <c r="H996" t="s">
        <v>9</v>
      </c>
    </row>
    <row r="997" spans="1:8" x14ac:dyDescent="0.3">
      <c r="A997" t="s">
        <v>5037</v>
      </c>
      <c r="B997">
        <v>87.380755360185802</v>
      </c>
      <c r="C997">
        <v>1.9674101008046301</v>
      </c>
      <c r="D997">
        <v>0.35454440089762801</v>
      </c>
      <c r="E997" s="1">
        <v>6.29759527625255E-9</v>
      </c>
      <c r="F997" s="1">
        <v>2.2574327501829599E-8</v>
      </c>
      <c r="G997" t="s">
        <v>14</v>
      </c>
      <c r="H997" t="s">
        <v>9</v>
      </c>
    </row>
    <row r="998" spans="1:8" x14ac:dyDescent="0.3">
      <c r="A998" t="s">
        <v>5038</v>
      </c>
      <c r="B998">
        <v>86.495019556078802</v>
      </c>
      <c r="C998">
        <v>2.59436769251875</v>
      </c>
      <c r="D998">
        <v>0.55845026909643103</v>
      </c>
      <c r="E998" s="1">
        <v>4.34287811872762E-7</v>
      </c>
      <c r="F998" s="1">
        <v>1.20029219821064E-6</v>
      </c>
      <c r="G998" t="s">
        <v>14</v>
      </c>
      <c r="H998" t="s">
        <v>9</v>
      </c>
    </row>
    <row r="999" spans="1:8" x14ac:dyDescent="0.3">
      <c r="A999" t="s">
        <v>5040</v>
      </c>
      <c r="B999">
        <v>86.092104916883201</v>
      </c>
      <c r="C999">
        <v>2.7084958976908702</v>
      </c>
      <c r="D999">
        <v>0.33240893586554099</v>
      </c>
      <c r="E999" s="1">
        <v>3.0143893783258101E-17</v>
      </c>
      <c r="F999" s="1">
        <v>2.7085768844755699E-16</v>
      </c>
      <c r="G999" t="s">
        <v>14</v>
      </c>
      <c r="H999" t="s">
        <v>9</v>
      </c>
    </row>
    <row r="1000" spans="1:8" x14ac:dyDescent="0.3">
      <c r="A1000" t="s">
        <v>5044</v>
      </c>
      <c r="B1000">
        <v>86.975193550947097</v>
      </c>
      <c r="C1000">
        <v>1.7893868914651401</v>
      </c>
      <c r="D1000">
        <v>0.342032273523043</v>
      </c>
      <c r="E1000" s="1">
        <v>3.08826851477505E-8</v>
      </c>
      <c r="F1000" s="1">
        <v>1.00784960731471E-7</v>
      </c>
      <c r="G1000" t="s">
        <v>14</v>
      </c>
      <c r="H1000" t="s">
        <v>9</v>
      </c>
    </row>
    <row r="1001" spans="1:8" x14ac:dyDescent="0.3">
      <c r="A1001" t="s">
        <v>5047</v>
      </c>
      <c r="B1001">
        <v>83.641659503971596</v>
      </c>
      <c r="C1001">
        <v>5.6507379480786</v>
      </c>
      <c r="D1001">
        <v>0.99268170444672299</v>
      </c>
      <c r="E1001" s="1">
        <v>1.06946801807252E-9</v>
      </c>
      <c r="F1001" s="1">
        <v>4.2628164478695104E-9</v>
      </c>
      <c r="G1001" t="s">
        <v>14</v>
      </c>
      <c r="H1001" t="s">
        <v>9</v>
      </c>
    </row>
    <row r="1002" spans="1:8" x14ac:dyDescent="0.3">
      <c r="A1002" t="s">
        <v>5050</v>
      </c>
      <c r="B1002">
        <v>85.671279082028306</v>
      </c>
      <c r="C1002">
        <v>2.3667885730011</v>
      </c>
      <c r="D1002">
        <v>0.35291832973883203</v>
      </c>
      <c r="E1002" s="1">
        <v>3.1440525050133401E-12</v>
      </c>
      <c r="F1002" s="1">
        <v>1.71032207553125E-11</v>
      </c>
      <c r="G1002" t="s">
        <v>14</v>
      </c>
      <c r="H1002" t="s">
        <v>9</v>
      </c>
    </row>
    <row r="1003" spans="1:8" x14ac:dyDescent="0.3">
      <c r="A1003" t="s">
        <v>5051</v>
      </c>
      <c r="B1003">
        <v>87.578809640553501</v>
      </c>
      <c r="C1003">
        <v>1.24275644867754</v>
      </c>
      <c r="D1003">
        <v>0.348079071736211</v>
      </c>
      <c r="E1003">
        <v>1.3592977883544001E-4</v>
      </c>
      <c r="F1003">
        <v>2.4748318620627002E-4</v>
      </c>
      <c r="G1003" t="s">
        <v>14</v>
      </c>
      <c r="H1003" t="s">
        <v>9</v>
      </c>
    </row>
    <row r="1004" spans="1:8" x14ac:dyDescent="0.3">
      <c r="A1004" t="s">
        <v>5053</v>
      </c>
      <c r="B1004">
        <v>84.930008348335406</v>
      </c>
      <c r="C1004">
        <v>2.6280371682411601</v>
      </c>
      <c r="D1004">
        <v>0.300750984690691</v>
      </c>
      <c r="E1004" s="1">
        <v>7.76290564560859E-19</v>
      </c>
      <c r="F1004" s="1">
        <v>7.9112852345309803E-18</v>
      </c>
      <c r="G1004" t="s">
        <v>14</v>
      </c>
      <c r="H1004" t="s">
        <v>9</v>
      </c>
    </row>
    <row r="1005" spans="1:8" x14ac:dyDescent="0.3">
      <c r="A1005" t="s">
        <v>5054</v>
      </c>
      <c r="B1005">
        <v>84.880180976485306</v>
      </c>
      <c r="C1005">
        <v>2.64638499868932</v>
      </c>
      <c r="D1005">
        <v>0.29617271361860398</v>
      </c>
      <c r="E1005" s="1">
        <v>9.6098160798401304E-20</v>
      </c>
      <c r="F1005" s="1">
        <v>1.0569484871419799E-18</v>
      </c>
      <c r="G1005" t="s">
        <v>14</v>
      </c>
      <c r="H1005" t="s">
        <v>9</v>
      </c>
    </row>
    <row r="1006" spans="1:8" x14ac:dyDescent="0.3">
      <c r="A1006" t="s">
        <v>5057</v>
      </c>
      <c r="B1006">
        <v>85.953642350726</v>
      </c>
      <c r="C1006">
        <v>1.6885123776325199</v>
      </c>
      <c r="D1006">
        <v>0.37111621650577498</v>
      </c>
      <c r="E1006" s="1">
        <v>1.3917532139024699E-6</v>
      </c>
      <c r="F1006" s="1">
        <v>3.5594044234843599E-6</v>
      </c>
      <c r="G1006" t="s">
        <v>14</v>
      </c>
      <c r="H1006" t="s">
        <v>9</v>
      </c>
    </row>
    <row r="1007" spans="1:8" x14ac:dyDescent="0.3">
      <c r="A1007" t="s">
        <v>5061</v>
      </c>
      <c r="B1007">
        <v>86.644914620772497</v>
      </c>
      <c r="C1007">
        <v>1.0739405385113301</v>
      </c>
      <c r="D1007">
        <v>0.230585476566537</v>
      </c>
      <c r="E1007" s="1">
        <v>1.7688613196048401E-6</v>
      </c>
      <c r="F1007" s="1">
        <v>4.4420157467681201E-6</v>
      </c>
      <c r="G1007" t="s">
        <v>14</v>
      </c>
      <c r="H1007" t="s">
        <v>9</v>
      </c>
    </row>
    <row r="1008" spans="1:8" x14ac:dyDescent="0.3">
      <c r="A1008" t="s">
        <v>5063</v>
      </c>
      <c r="B1008">
        <v>85.253342831201607</v>
      </c>
      <c r="C1008">
        <v>1.5285809219805899</v>
      </c>
      <c r="D1008">
        <v>0.43514381453370399</v>
      </c>
      <c r="E1008">
        <v>1.4652568945814999E-4</v>
      </c>
      <c r="F1008">
        <v>2.6515583857666101E-4</v>
      </c>
      <c r="G1008" t="s">
        <v>14</v>
      </c>
      <c r="H1008" t="s">
        <v>9</v>
      </c>
    </row>
    <row r="1009" spans="1:8" x14ac:dyDescent="0.3">
      <c r="A1009" t="s">
        <v>5064</v>
      </c>
      <c r="B1009">
        <v>85.812257916666596</v>
      </c>
      <c r="C1009">
        <v>1.4380458778088201</v>
      </c>
      <c r="D1009">
        <v>0.29527127119292301</v>
      </c>
      <c r="E1009" s="1">
        <v>3.9512817351697402E-7</v>
      </c>
      <c r="F1009" s="1">
        <v>1.0984726950915599E-6</v>
      </c>
      <c r="G1009" t="s">
        <v>14</v>
      </c>
      <c r="H1009" t="s">
        <v>9</v>
      </c>
    </row>
    <row r="1010" spans="1:8" x14ac:dyDescent="0.3">
      <c r="A1010" t="s">
        <v>5065</v>
      </c>
      <c r="B1010">
        <v>83.143477328785494</v>
      </c>
      <c r="C1010">
        <v>3.82232460853501</v>
      </c>
      <c r="D1010">
        <v>0.44072408777084099</v>
      </c>
      <c r="E1010" s="1">
        <v>1.3330834618886801E-19</v>
      </c>
      <c r="F1010" s="1">
        <v>1.44840147795759E-18</v>
      </c>
      <c r="G1010" t="s">
        <v>14</v>
      </c>
      <c r="H1010" t="s">
        <v>9</v>
      </c>
    </row>
    <row r="1011" spans="1:8" x14ac:dyDescent="0.3">
      <c r="A1011" t="s">
        <v>5066</v>
      </c>
      <c r="B1011">
        <v>83.789241035406604</v>
      </c>
      <c r="C1011">
        <v>2.8051262850584102</v>
      </c>
      <c r="D1011">
        <v>0.296044524718173</v>
      </c>
      <c r="E1011" s="1">
        <v>7.36539372348875E-22</v>
      </c>
      <c r="F1011" s="1">
        <v>9.7052021060242E-21</v>
      </c>
      <c r="G1011" t="s">
        <v>14</v>
      </c>
      <c r="H1011" t="s">
        <v>9</v>
      </c>
    </row>
    <row r="1012" spans="1:8" x14ac:dyDescent="0.3">
      <c r="A1012" t="s">
        <v>5067</v>
      </c>
      <c r="B1012">
        <v>84.4016016527559</v>
      </c>
      <c r="C1012">
        <v>2.5336749280952402</v>
      </c>
      <c r="D1012">
        <v>0.33154597066316299</v>
      </c>
      <c r="E1012" s="1">
        <v>4.1217115845690802E-15</v>
      </c>
      <c r="F1012" s="1">
        <v>3.0697409775546401E-14</v>
      </c>
      <c r="G1012" t="s">
        <v>14</v>
      </c>
      <c r="H1012" t="s">
        <v>9</v>
      </c>
    </row>
    <row r="1013" spans="1:8" x14ac:dyDescent="0.3">
      <c r="A1013" t="s">
        <v>5068</v>
      </c>
      <c r="B1013">
        <v>82.356046565486693</v>
      </c>
      <c r="C1013">
        <v>6.5061360133397299</v>
      </c>
      <c r="D1013">
        <v>0.77872962516932498</v>
      </c>
      <c r="E1013" s="1">
        <v>2.8602326260437603E-17</v>
      </c>
      <c r="F1013" s="1">
        <v>2.5758090461161402E-16</v>
      </c>
      <c r="G1013" t="s">
        <v>14</v>
      </c>
      <c r="H1013" t="s">
        <v>9</v>
      </c>
    </row>
    <row r="1014" spans="1:8" x14ac:dyDescent="0.3">
      <c r="A1014" t="s">
        <v>5070</v>
      </c>
      <c r="B1014">
        <v>82.993990982625604</v>
      </c>
      <c r="C1014">
        <v>3.9409756141867698</v>
      </c>
      <c r="D1014">
        <v>0.40728367614112398</v>
      </c>
      <c r="E1014" s="1">
        <v>2.0535824770271199E-23</v>
      </c>
      <c r="F1014" s="1">
        <v>2.9789896437018702E-22</v>
      </c>
      <c r="G1014" t="s">
        <v>14</v>
      </c>
      <c r="H1014" t="s">
        <v>9</v>
      </c>
    </row>
    <row r="1015" spans="1:8" x14ac:dyDescent="0.3">
      <c r="A1015" t="s">
        <v>5071</v>
      </c>
      <c r="B1015">
        <v>84.388745496850703</v>
      </c>
      <c r="C1015">
        <v>1.98530240015524</v>
      </c>
      <c r="D1015">
        <v>0.40886508404397598</v>
      </c>
      <c r="E1015" s="1">
        <v>1.8804541276833501E-7</v>
      </c>
      <c r="F1015" s="1">
        <v>5.4972898264265205E-7</v>
      </c>
      <c r="G1015" t="s">
        <v>14</v>
      </c>
      <c r="H1015" t="s">
        <v>9</v>
      </c>
    </row>
    <row r="1016" spans="1:8" x14ac:dyDescent="0.3">
      <c r="A1016" t="s">
        <v>5072</v>
      </c>
      <c r="B1016">
        <v>84.8654541989482</v>
      </c>
      <c r="C1016">
        <v>1.50277516997175</v>
      </c>
      <c r="D1016">
        <v>0.24132455093911401</v>
      </c>
      <c r="E1016" s="1">
        <v>1.5163108277091601E-10</v>
      </c>
      <c r="F1016" s="1">
        <v>6.7670834112452597E-10</v>
      </c>
      <c r="G1016" t="s">
        <v>14</v>
      </c>
      <c r="H1016" t="s">
        <v>9</v>
      </c>
    </row>
    <row r="1017" spans="1:8" x14ac:dyDescent="0.3">
      <c r="A1017" t="s">
        <v>5076</v>
      </c>
      <c r="B1017">
        <v>85.662104329007903</v>
      </c>
      <c r="C1017">
        <v>1.0495762633174801</v>
      </c>
      <c r="D1017">
        <v>0.24989699562168899</v>
      </c>
      <c r="E1017" s="1">
        <v>1.3907251767112499E-5</v>
      </c>
      <c r="F1017" s="1">
        <v>3.0001951762332002E-5</v>
      </c>
      <c r="G1017" t="s">
        <v>14</v>
      </c>
      <c r="H1017" t="s">
        <v>9</v>
      </c>
    </row>
    <row r="1018" spans="1:8" x14ac:dyDescent="0.3">
      <c r="A1018" t="s">
        <v>5077</v>
      </c>
      <c r="B1018">
        <v>83.728304777071202</v>
      </c>
      <c r="C1018">
        <v>2.0419479882465499</v>
      </c>
      <c r="D1018">
        <v>0.25528429356054799</v>
      </c>
      <c r="E1018" s="1">
        <v>3.8365909824945999E-16</v>
      </c>
      <c r="F1018" s="1">
        <v>3.1231945399458101E-15</v>
      </c>
      <c r="G1018" t="s">
        <v>14</v>
      </c>
      <c r="H1018" t="s">
        <v>9</v>
      </c>
    </row>
    <row r="1019" spans="1:8" x14ac:dyDescent="0.3">
      <c r="A1019" t="s">
        <v>5078</v>
      </c>
      <c r="B1019">
        <v>82.346640121331006</v>
      </c>
      <c r="C1019">
        <v>3.8063835791910199</v>
      </c>
      <c r="D1019">
        <v>0.45417612283596098</v>
      </c>
      <c r="E1019" s="1">
        <v>2.7693424210261002E-18</v>
      </c>
      <c r="F1019" s="1">
        <v>2.6701767463091199E-17</v>
      </c>
      <c r="G1019" t="s">
        <v>14</v>
      </c>
      <c r="H1019" t="s">
        <v>9</v>
      </c>
    </row>
    <row r="1020" spans="1:8" x14ac:dyDescent="0.3">
      <c r="A1020" t="s">
        <v>5080</v>
      </c>
      <c r="B1020">
        <v>84.949819762508596</v>
      </c>
      <c r="C1020">
        <v>1.15229886510099</v>
      </c>
      <c r="D1020">
        <v>0.33318185260102601</v>
      </c>
      <c r="E1020">
        <v>2.3133832369034499E-4</v>
      </c>
      <c r="F1020">
        <v>4.0678232674917401E-4</v>
      </c>
      <c r="G1020" t="s">
        <v>14</v>
      </c>
      <c r="H1020" t="s">
        <v>9</v>
      </c>
    </row>
    <row r="1021" spans="1:8" x14ac:dyDescent="0.3">
      <c r="A1021" t="s">
        <v>5085</v>
      </c>
      <c r="B1021">
        <v>85.112832066002298</v>
      </c>
      <c r="C1021">
        <v>1.0383179616907801</v>
      </c>
      <c r="D1021">
        <v>0.34110087141275702</v>
      </c>
      <c r="E1021">
        <v>1.2295127367609601E-3</v>
      </c>
      <c r="F1021">
        <v>1.9191173019896201E-3</v>
      </c>
      <c r="G1021" t="s">
        <v>14</v>
      </c>
      <c r="H1021" t="s">
        <v>9</v>
      </c>
    </row>
    <row r="1022" spans="1:8" x14ac:dyDescent="0.3">
      <c r="A1022" t="s">
        <v>5087</v>
      </c>
      <c r="B1022">
        <v>82.367194108438895</v>
      </c>
      <c r="C1022">
        <v>3.3816069245706899</v>
      </c>
      <c r="D1022">
        <v>0.32951406527411198</v>
      </c>
      <c r="E1022" s="1">
        <v>2.9287279623235202E-25</v>
      </c>
      <c r="F1022" s="1">
        <v>4.8616884174570403E-24</v>
      </c>
      <c r="G1022" t="s">
        <v>14</v>
      </c>
      <c r="H1022" t="s">
        <v>9</v>
      </c>
    </row>
    <row r="1023" spans="1:8" x14ac:dyDescent="0.3">
      <c r="A1023" t="s">
        <v>5088</v>
      </c>
      <c r="B1023">
        <v>83.0835094909622</v>
      </c>
      <c r="C1023">
        <v>2.3916694141177199</v>
      </c>
      <c r="D1023">
        <v>0.36296284966602099</v>
      </c>
      <c r="E1023" s="1">
        <v>5.3798355087924796E-12</v>
      </c>
      <c r="F1023" s="1">
        <v>2.83925979488075E-11</v>
      </c>
      <c r="G1023" t="s">
        <v>14</v>
      </c>
      <c r="H1023" t="s">
        <v>9</v>
      </c>
    </row>
    <row r="1024" spans="1:8" x14ac:dyDescent="0.3">
      <c r="A1024" t="s">
        <v>5091</v>
      </c>
      <c r="B1024">
        <v>82.313787960774206</v>
      </c>
      <c r="C1024">
        <v>2.6095576526661199</v>
      </c>
      <c r="D1024">
        <v>0.24174773587426501</v>
      </c>
      <c r="E1024" s="1">
        <v>1.24403026280686E-27</v>
      </c>
      <c r="F1024" s="1">
        <v>2.4264428268496101E-26</v>
      </c>
      <c r="G1024" t="s">
        <v>14</v>
      </c>
      <c r="H1024" t="s">
        <v>9</v>
      </c>
    </row>
    <row r="1025" spans="1:8" x14ac:dyDescent="0.3">
      <c r="A1025" t="s">
        <v>5093</v>
      </c>
      <c r="B1025">
        <v>82.381105164969895</v>
      </c>
      <c r="C1025">
        <v>2.7375486093770598</v>
      </c>
      <c r="D1025">
        <v>0.36694750421831002</v>
      </c>
      <c r="E1025" s="1">
        <v>1.6102651238879999E-14</v>
      </c>
      <c r="F1025" s="1">
        <v>1.13323815668027E-13</v>
      </c>
      <c r="G1025" t="s">
        <v>14</v>
      </c>
      <c r="H1025" t="s">
        <v>9</v>
      </c>
    </row>
    <row r="1026" spans="1:8" x14ac:dyDescent="0.3">
      <c r="A1026" t="s">
        <v>5098</v>
      </c>
      <c r="B1026">
        <v>81.0609375978336</v>
      </c>
      <c r="C1026">
        <v>4.4456592325693496</v>
      </c>
      <c r="D1026">
        <v>0.45995288416610602</v>
      </c>
      <c r="E1026" s="1">
        <v>8.0651007582355499E-23</v>
      </c>
      <c r="F1026" s="1">
        <v>1.12534014219332E-21</v>
      </c>
      <c r="G1026" t="s">
        <v>14</v>
      </c>
      <c r="H1026" t="s">
        <v>9</v>
      </c>
    </row>
    <row r="1027" spans="1:8" x14ac:dyDescent="0.3">
      <c r="A1027" t="s">
        <v>5101</v>
      </c>
      <c r="B1027">
        <v>82.399959597071998</v>
      </c>
      <c r="C1027">
        <v>1.86588077803136</v>
      </c>
      <c r="D1027">
        <v>0.27258344868411999</v>
      </c>
      <c r="E1027" s="1">
        <v>1.8356283019635298E-12</v>
      </c>
      <c r="F1027" s="1">
        <v>1.0305888046798001E-11</v>
      </c>
      <c r="G1027" t="s">
        <v>14</v>
      </c>
      <c r="H1027" t="s">
        <v>9</v>
      </c>
    </row>
    <row r="1028" spans="1:8" x14ac:dyDescent="0.3">
      <c r="A1028" t="s">
        <v>5102</v>
      </c>
      <c r="B1028">
        <v>82.631137388666801</v>
      </c>
      <c r="C1028">
        <v>1.73493798945871</v>
      </c>
      <c r="D1028">
        <v>0.310759671945951</v>
      </c>
      <c r="E1028" s="1">
        <v>4.9198549024655198E-9</v>
      </c>
      <c r="F1028" s="1">
        <v>1.7850271212145101E-8</v>
      </c>
      <c r="G1028" t="s">
        <v>14</v>
      </c>
      <c r="H1028" t="s">
        <v>9</v>
      </c>
    </row>
    <row r="1029" spans="1:8" x14ac:dyDescent="0.3">
      <c r="A1029" t="s">
        <v>5105</v>
      </c>
      <c r="B1029">
        <v>80.413225835174401</v>
      </c>
      <c r="C1029">
        <v>4.0695783494046003</v>
      </c>
      <c r="D1029">
        <v>0.53747203168601099</v>
      </c>
      <c r="E1029" s="1">
        <v>3.4173875492358302E-15</v>
      </c>
      <c r="F1029" s="1">
        <v>2.5665473095986699E-14</v>
      </c>
      <c r="G1029" t="s">
        <v>14</v>
      </c>
      <c r="H1029" t="s">
        <v>9</v>
      </c>
    </row>
    <row r="1030" spans="1:8" x14ac:dyDescent="0.3">
      <c r="A1030" t="s">
        <v>5106</v>
      </c>
      <c r="B1030">
        <v>81.738098967057795</v>
      </c>
      <c r="C1030">
        <v>2.2573063703662699</v>
      </c>
      <c r="D1030">
        <v>0.38304642124256</v>
      </c>
      <c r="E1030" s="1">
        <v>7.2127226687003698E-10</v>
      </c>
      <c r="F1030" s="1">
        <v>2.9313291370876699E-9</v>
      </c>
      <c r="G1030" t="s">
        <v>14</v>
      </c>
      <c r="H1030" t="s">
        <v>9</v>
      </c>
    </row>
    <row r="1031" spans="1:8" x14ac:dyDescent="0.3">
      <c r="A1031" t="s">
        <v>5108</v>
      </c>
      <c r="B1031">
        <v>83.478064176034394</v>
      </c>
      <c r="C1031">
        <v>1.3353913493376599</v>
      </c>
      <c r="D1031">
        <v>0.35425179286386399</v>
      </c>
      <c r="E1031" s="1">
        <v>5.8569409898091097E-5</v>
      </c>
      <c r="F1031">
        <v>1.1365204123633E-4</v>
      </c>
      <c r="G1031" t="s">
        <v>14</v>
      </c>
      <c r="H1031" t="s">
        <v>9</v>
      </c>
    </row>
    <row r="1032" spans="1:8" x14ac:dyDescent="0.3">
      <c r="A1032" t="s">
        <v>5109</v>
      </c>
      <c r="B1032">
        <v>81.075251723659306</v>
      </c>
      <c r="C1032">
        <v>2.6308169853660899</v>
      </c>
      <c r="D1032">
        <v>0.358360649019203</v>
      </c>
      <c r="E1032" s="1">
        <v>6.4602847662627303E-14</v>
      </c>
      <c r="F1032" s="1">
        <v>4.27376767897956E-13</v>
      </c>
      <c r="G1032" t="s">
        <v>14</v>
      </c>
      <c r="H1032" t="s">
        <v>9</v>
      </c>
    </row>
    <row r="1033" spans="1:8" x14ac:dyDescent="0.3">
      <c r="A1033" t="s">
        <v>5115</v>
      </c>
      <c r="B1033">
        <v>80.178160029321603</v>
      </c>
      <c r="C1033">
        <v>2.9383830643120299</v>
      </c>
      <c r="D1033">
        <v>0.31164672734212601</v>
      </c>
      <c r="E1033" s="1">
        <v>1.27000182338771E-21</v>
      </c>
      <c r="F1033" s="1">
        <v>1.6412174446379501E-20</v>
      </c>
      <c r="G1033" t="s">
        <v>14</v>
      </c>
      <c r="H1033" t="s">
        <v>9</v>
      </c>
    </row>
    <row r="1034" spans="1:8" x14ac:dyDescent="0.3">
      <c r="A1034" t="s">
        <v>5119</v>
      </c>
      <c r="B1034">
        <v>80.937078565338695</v>
      </c>
      <c r="C1034">
        <v>1.90226677174214</v>
      </c>
      <c r="D1034">
        <v>0.31835886480393999</v>
      </c>
      <c r="E1034" s="1">
        <v>7.8566245231253799E-10</v>
      </c>
      <c r="F1034" s="1">
        <v>3.1801751651926801E-9</v>
      </c>
      <c r="G1034" t="s">
        <v>14</v>
      </c>
      <c r="H1034" t="s">
        <v>9</v>
      </c>
    </row>
    <row r="1035" spans="1:8" x14ac:dyDescent="0.3">
      <c r="A1035" t="s">
        <v>5121</v>
      </c>
      <c r="B1035">
        <v>81.8057955990853</v>
      </c>
      <c r="C1035">
        <v>1.6318792382871099</v>
      </c>
      <c r="D1035">
        <v>0.39432129577131902</v>
      </c>
      <c r="E1035" s="1">
        <v>9.3789676038447204E-6</v>
      </c>
      <c r="F1035" s="1">
        <v>2.0807403741679201E-5</v>
      </c>
      <c r="G1035" t="s">
        <v>14</v>
      </c>
      <c r="H1035" t="s">
        <v>9</v>
      </c>
    </row>
    <row r="1036" spans="1:8" x14ac:dyDescent="0.3">
      <c r="A1036" t="s">
        <v>5125</v>
      </c>
      <c r="B1036">
        <v>80.004397793254199</v>
      </c>
      <c r="C1036">
        <v>2.4731080684053501</v>
      </c>
      <c r="D1036">
        <v>0.40682346113770901</v>
      </c>
      <c r="E1036" s="1">
        <v>1.2236983723519499E-10</v>
      </c>
      <c r="F1036" s="1">
        <v>5.5376640449183095E-10</v>
      </c>
      <c r="G1036" t="s">
        <v>14</v>
      </c>
      <c r="H1036" t="s">
        <v>9</v>
      </c>
    </row>
    <row r="1037" spans="1:8" x14ac:dyDescent="0.3">
      <c r="A1037" t="s">
        <v>5126</v>
      </c>
      <c r="B1037">
        <v>79.180795461240905</v>
      </c>
      <c r="C1037">
        <v>3.4225244495300702</v>
      </c>
      <c r="D1037">
        <v>0.36596826995244203</v>
      </c>
      <c r="E1037" s="1">
        <v>6.9631774608840498E-22</v>
      </c>
      <c r="F1037" s="1">
        <v>9.2053434708665806E-21</v>
      </c>
      <c r="G1037" t="s">
        <v>14</v>
      </c>
      <c r="H1037" t="s">
        <v>9</v>
      </c>
    </row>
    <row r="1038" spans="1:8" x14ac:dyDescent="0.3">
      <c r="A1038" t="s">
        <v>5127</v>
      </c>
      <c r="B1038">
        <v>80.7115736897712</v>
      </c>
      <c r="C1038">
        <v>1.6899176859426499</v>
      </c>
      <c r="D1038">
        <v>0.32558274080810101</v>
      </c>
      <c r="E1038" s="1">
        <v>4.16364912100949E-8</v>
      </c>
      <c r="F1038" s="1">
        <v>1.33498761741328E-7</v>
      </c>
      <c r="G1038" t="s">
        <v>14</v>
      </c>
      <c r="H1038" t="s">
        <v>9</v>
      </c>
    </row>
    <row r="1039" spans="1:8" x14ac:dyDescent="0.3">
      <c r="A1039" t="s">
        <v>5130</v>
      </c>
      <c r="B1039">
        <v>79.597792656684902</v>
      </c>
      <c r="C1039">
        <v>2.7544794046300001</v>
      </c>
      <c r="D1039">
        <v>0.38800860062139098</v>
      </c>
      <c r="E1039" s="1">
        <v>1.17907900224213E-13</v>
      </c>
      <c r="F1039" s="1">
        <v>7.5639562127899202E-13</v>
      </c>
      <c r="G1039" t="s">
        <v>14</v>
      </c>
      <c r="H1039" t="s">
        <v>9</v>
      </c>
    </row>
    <row r="1040" spans="1:8" x14ac:dyDescent="0.3">
      <c r="A1040" t="s">
        <v>5131</v>
      </c>
      <c r="B1040">
        <v>79.1285543439691</v>
      </c>
      <c r="C1040">
        <v>2.9848211409314498</v>
      </c>
      <c r="D1040">
        <v>0.38495202025417002</v>
      </c>
      <c r="E1040" s="1">
        <v>7.4612661129319701E-16</v>
      </c>
      <c r="F1040" s="1">
        <v>5.9358353236378801E-15</v>
      </c>
      <c r="G1040" t="s">
        <v>14</v>
      </c>
      <c r="H1040" t="s">
        <v>9</v>
      </c>
    </row>
    <row r="1041" spans="1:8" x14ac:dyDescent="0.3">
      <c r="A1041" t="s">
        <v>5133</v>
      </c>
      <c r="B1041">
        <v>80.629393927503301</v>
      </c>
      <c r="C1041">
        <v>1.7361922059328501</v>
      </c>
      <c r="D1041">
        <v>0.33459696656403798</v>
      </c>
      <c r="E1041" s="1">
        <v>4.9928104745894899E-8</v>
      </c>
      <c r="F1041" s="1">
        <v>1.5806967019630399E-7</v>
      </c>
      <c r="G1041" t="s">
        <v>14</v>
      </c>
      <c r="H1041" t="s">
        <v>9</v>
      </c>
    </row>
    <row r="1042" spans="1:8" x14ac:dyDescent="0.3">
      <c r="A1042" t="s">
        <v>5135</v>
      </c>
      <c r="B1042">
        <v>78.495171598114396</v>
      </c>
      <c r="C1042">
        <v>4.4150058208635796</v>
      </c>
      <c r="D1042">
        <v>0.43949581747773703</v>
      </c>
      <c r="E1042" s="1">
        <v>2.4950134167578898E-24</v>
      </c>
      <c r="F1042" s="1">
        <v>3.9309888489858701E-23</v>
      </c>
      <c r="G1042" t="s">
        <v>14</v>
      </c>
      <c r="H1042" t="s">
        <v>9</v>
      </c>
    </row>
    <row r="1043" spans="1:8" x14ac:dyDescent="0.3">
      <c r="A1043" t="s">
        <v>5140</v>
      </c>
      <c r="B1043">
        <v>79.618718334210399</v>
      </c>
      <c r="C1043">
        <v>1.93538625368907</v>
      </c>
      <c r="D1043">
        <v>0.27021563877208199</v>
      </c>
      <c r="E1043" s="1">
        <v>1.6438080456697999E-13</v>
      </c>
      <c r="F1043" s="1">
        <v>1.03554761938087E-12</v>
      </c>
      <c r="G1043" t="s">
        <v>14</v>
      </c>
      <c r="H1043" t="s">
        <v>9</v>
      </c>
    </row>
    <row r="1044" spans="1:8" x14ac:dyDescent="0.3">
      <c r="A1044" t="s">
        <v>5143</v>
      </c>
      <c r="B1044">
        <v>78.137573315420198</v>
      </c>
      <c r="C1044">
        <v>3.3580837509333401</v>
      </c>
      <c r="D1044">
        <v>0.46117033028756899</v>
      </c>
      <c r="E1044" s="1">
        <v>3.6736195896606797E-14</v>
      </c>
      <c r="F1044" s="1">
        <v>2.50011084669131E-13</v>
      </c>
      <c r="G1044" t="s">
        <v>14</v>
      </c>
      <c r="H1044" t="s">
        <v>9</v>
      </c>
    </row>
    <row r="1045" spans="1:8" x14ac:dyDescent="0.3">
      <c r="A1045" t="s">
        <v>5146</v>
      </c>
      <c r="B1045">
        <v>77.997405256761695</v>
      </c>
      <c r="C1045">
        <v>3.2575111150646499</v>
      </c>
      <c r="D1045">
        <v>0.61049529165392202</v>
      </c>
      <c r="E1045" s="1">
        <v>7.7903307458183896E-9</v>
      </c>
      <c r="F1045" s="1">
        <v>2.75208217791066E-8</v>
      </c>
      <c r="G1045" t="s">
        <v>14</v>
      </c>
      <c r="H1045" t="s">
        <v>9</v>
      </c>
    </row>
    <row r="1046" spans="1:8" x14ac:dyDescent="0.3">
      <c r="A1046" t="s">
        <v>5149</v>
      </c>
      <c r="B1046">
        <v>77.233643222586906</v>
      </c>
      <c r="C1046">
        <v>4.2553986391752003</v>
      </c>
      <c r="D1046">
        <v>0.44324741293313102</v>
      </c>
      <c r="E1046" s="1">
        <v>7.5842988654843897E-23</v>
      </c>
      <c r="F1046" s="1">
        <v>1.06193374201765E-21</v>
      </c>
      <c r="G1046" t="s">
        <v>14</v>
      </c>
      <c r="H1046" t="s">
        <v>9</v>
      </c>
    </row>
    <row r="1047" spans="1:8" x14ac:dyDescent="0.3">
      <c r="A1047" t="s">
        <v>5150</v>
      </c>
      <c r="B1047">
        <v>78.0471759728987</v>
      </c>
      <c r="C1047">
        <v>2.4272086405978901</v>
      </c>
      <c r="D1047">
        <v>0.272653479430713</v>
      </c>
      <c r="E1047" s="1">
        <v>1.0739399776020099E-19</v>
      </c>
      <c r="F1047" s="1">
        <v>1.1747677662600201E-18</v>
      </c>
      <c r="G1047" t="s">
        <v>14</v>
      </c>
      <c r="H1047" t="s">
        <v>9</v>
      </c>
    </row>
    <row r="1048" spans="1:8" x14ac:dyDescent="0.3">
      <c r="A1048" t="s">
        <v>5151</v>
      </c>
      <c r="B1048">
        <v>79.189052684414094</v>
      </c>
      <c r="C1048">
        <v>1.63821851651395</v>
      </c>
      <c r="D1048">
        <v>0.243019895734084</v>
      </c>
      <c r="E1048" s="1">
        <v>3.8554863325558002E-12</v>
      </c>
      <c r="F1048" s="1">
        <v>2.0749011004951E-11</v>
      </c>
      <c r="G1048" t="s">
        <v>14</v>
      </c>
      <c r="H1048" t="s">
        <v>9</v>
      </c>
    </row>
    <row r="1049" spans="1:8" x14ac:dyDescent="0.3">
      <c r="A1049" t="s">
        <v>5155</v>
      </c>
      <c r="B1049">
        <v>76.475317160957999</v>
      </c>
      <c r="C1049">
        <v>4.9868693553615699</v>
      </c>
      <c r="D1049">
        <v>0.59130659058308099</v>
      </c>
      <c r="E1049" s="1">
        <v>1.5919078316154499E-18</v>
      </c>
      <c r="F1049" s="1">
        <v>1.5687209243985299E-17</v>
      </c>
      <c r="G1049" t="s">
        <v>14</v>
      </c>
      <c r="H1049" t="s">
        <v>9</v>
      </c>
    </row>
    <row r="1050" spans="1:8" x14ac:dyDescent="0.3">
      <c r="A1050" t="s">
        <v>5158</v>
      </c>
      <c r="B1050">
        <v>79.109388993050999</v>
      </c>
      <c r="C1050">
        <v>1.5113226931578401</v>
      </c>
      <c r="D1050">
        <v>0.36024745527926999</v>
      </c>
      <c r="E1050" s="1">
        <v>8.0312025361293794E-6</v>
      </c>
      <c r="F1050" s="1">
        <v>1.80310127212431E-5</v>
      </c>
      <c r="G1050" t="s">
        <v>14</v>
      </c>
      <c r="H1050" t="s">
        <v>9</v>
      </c>
    </row>
    <row r="1051" spans="1:8" x14ac:dyDescent="0.3">
      <c r="A1051" t="s">
        <v>5160</v>
      </c>
      <c r="B1051">
        <v>76.295435145847904</v>
      </c>
      <c r="C1051">
        <v>6.8538440955881503</v>
      </c>
      <c r="D1051">
        <v>0.85502416183255303</v>
      </c>
      <c r="E1051" s="1">
        <v>7.07745575226028E-16</v>
      </c>
      <c r="F1051" s="1">
        <v>5.6472345155052E-15</v>
      </c>
      <c r="G1051" t="s">
        <v>14</v>
      </c>
      <c r="H1051" t="s">
        <v>9</v>
      </c>
    </row>
    <row r="1052" spans="1:8" x14ac:dyDescent="0.3">
      <c r="A1052" t="s">
        <v>5161</v>
      </c>
      <c r="B1052">
        <v>77.748036663530797</v>
      </c>
      <c r="C1052">
        <v>2.6677623151397998</v>
      </c>
      <c r="D1052">
        <v>0.483217338153554</v>
      </c>
      <c r="E1052" s="1">
        <v>4.3631498818313597E-9</v>
      </c>
      <c r="F1052" s="1">
        <v>1.59309386388319E-8</v>
      </c>
      <c r="G1052" t="s">
        <v>14</v>
      </c>
      <c r="H1052" t="s">
        <v>9</v>
      </c>
    </row>
    <row r="1053" spans="1:8" x14ac:dyDescent="0.3">
      <c r="A1053" t="s">
        <v>5163</v>
      </c>
      <c r="B1053">
        <v>76.005952180595699</v>
      </c>
      <c r="C1053">
        <v>5.0635712541062299</v>
      </c>
      <c r="D1053">
        <v>0.50226991569076496</v>
      </c>
      <c r="E1053" s="1">
        <v>7.0080673526865604E-24</v>
      </c>
      <c r="F1053" s="1">
        <v>1.0625602684836099E-22</v>
      </c>
      <c r="G1053" t="s">
        <v>14</v>
      </c>
      <c r="H1053" t="s">
        <v>9</v>
      </c>
    </row>
    <row r="1054" spans="1:8" x14ac:dyDescent="0.3">
      <c r="A1054" t="s">
        <v>5164</v>
      </c>
      <c r="B1054">
        <v>76.322550413500295</v>
      </c>
      <c r="C1054">
        <v>4.3571813307092997</v>
      </c>
      <c r="D1054">
        <v>0.52769140738583098</v>
      </c>
      <c r="E1054" s="1">
        <v>8.3812587421672198E-18</v>
      </c>
      <c r="F1054" s="1">
        <v>7.8371096554225704E-17</v>
      </c>
      <c r="G1054" t="s">
        <v>14</v>
      </c>
      <c r="H1054" t="s">
        <v>9</v>
      </c>
    </row>
    <row r="1055" spans="1:8" x14ac:dyDescent="0.3">
      <c r="A1055" t="s">
        <v>5167</v>
      </c>
      <c r="B1055">
        <v>77.832930535250995</v>
      </c>
      <c r="C1055">
        <v>2.06779041970906</v>
      </c>
      <c r="D1055">
        <v>0.28184707640348999</v>
      </c>
      <c r="E1055" s="1">
        <v>3.2771720177635498E-14</v>
      </c>
      <c r="F1055" s="1">
        <v>2.2416747591346099E-13</v>
      </c>
      <c r="G1055" t="s">
        <v>14</v>
      </c>
      <c r="H1055" t="s">
        <v>9</v>
      </c>
    </row>
    <row r="1056" spans="1:8" x14ac:dyDescent="0.3">
      <c r="A1056" t="s">
        <v>5170</v>
      </c>
      <c r="B1056">
        <v>78.426248628562405</v>
      </c>
      <c r="C1056">
        <v>1.39707137644587</v>
      </c>
      <c r="D1056">
        <v>0.29824179970465797</v>
      </c>
      <c r="E1056" s="1">
        <v>1.0574277525959901E-6</v>
      </c>
      <c r="F1056" s="1">
        <v>2.7578072031584998E-6</v>
      </c>
      <c r="G1056" t="s">
        <v>14</v>
      </c>
      <c r="H1056" t="s">
        <v>9</v>
      </c>
    </row>
    <row r="1057" spans="1:8" x14ac:dyDescent="0.3">
      <c r="A1057" t="s">
        <v>5172</v>
      </c>
      <c r="B1057">
        <v>76.113590515396396</v>
      </c>
      <c r="C1057">
        <v>4.0229559921918598</v>
      </c>
      <c r="D1057">
        <v>0.37619619078320399</v>
      </c>
      <c r="E1057" s="1">
        <v>1.7989457369970898E-27</v>
      </c>
      <c r="F1057" s="1">
        <v>3.4732163377850402E-26</v>
      </c>
      <c r="G1057" t="s">
        <v>14</v>
      </c>
      <c r="H1057" t="s">
        <v>9</v>
      </c>
    </row>
    <row r="1058" spans="1:8" x14ac:dyDescent="0.3">
      <c r="A1058" t="s">
        <v>5174</v>
      </c>
      <c r="B1058">
        <v>75.193824852833899</v>
      </c>
      <c r="C1058">
        <v>3.98133804827616</v>
      </c>
      <c r="D1058">
        <v>0.94548434056894703</v>
      </c>
      <c r="E1058" s="1">
        <v>1.69886567082909E-6</v>
      </c>
      <c r="F1058" s="1">
        <v>4.2822691032702102E-6</v>
      </c>
      <c r="G1058" t="s">
        <v>14</v>
      </c>
      <c r="H1058" t="s">
        <v>9</v>
      </c>
    </row>
    <row r="1059" spans="1:8" x14ac:dyDescent="0.3">
      <c r="A1059" t="s">
        <v>5178</v>
      </c>
      <c r="B1059">
        <v>76.483694309987797</v>
      </c>
      <c r="C1059">
        <v>2.44379747925686</v>
      </c>
      <c r="D1059">
        <v>0.40257465012254301</v>
      </c>
      <c r="E1059" s="1">
        <v>1.5085663875522E-10</v>
      </c>
      <c r="F1059" s="1">
        <v>6.7399933330647796E-10</v>
      </c>
      <c r="G1059" t="s">
        <v>14</v>
      </c>
      <c r="H1059" t="s">
        <v>9</v>
      </c>
    </row>
    <row r="1060" spans="1:8" x14ac:dyDescent="0.3">
      <c r="A1060" t="s">
        <v>5179</v>
      </c>
      <c r="B1060">
        <v>75.569946814872907</v>
      </c>
      <c r="C1060">
        <v>4.0658369319689696</v>
      </c>
      <c r="D1060">
        <v>0.40994676139249803</v>
      </c>
      <c r="E1060" s="1">
        <v>7.1091592465127794E-24</v>
      </c>
      <c r="F1060" s="1">
        <v>1.0758616746931299E-22</v>
      </c>
      <c r="G1060" t="s">
        <v>14</v>
      </c>
      <c r="H1060" t="s">
        <v>9</v>
      </c>
    </row>
    <row r="1061" spans="1:8" x14ac:dyDescent="0.3">
      <c r="A1061" t="s">
        <v>5180</v>
      </c>
      <c r="B1061">
        <v>76.937011490763297</v>
      </c>
      <c r="C1061">
        <v>2.0711671834718102</v>
      </c>
      <c r="D1061">
        <v>0.32769439371486397</v>
      </c>
      <c r="E1061" s="1">
        <v>3.9031561727048703E-11</v>
      </c>
      <c r="F1061" s="1">
        <v>1.8816952303261599E-10</v>
      </c>
      <c r="G1061" t="s">
        <v>14</v>
      </c>
      <c r="H1061" t="s">
        <v>9</v>
      </c>
    </row>
    <row r="1062" spans="1:8" x14ac:dyDescent="0.3">
      <c r="A1062" t="s">
        <v>5184</v>
      </c>
      <c r="B1062">
        <v>76.269457430543895</v>
      </c>
      <c r="C1062">
        <v>2.5006573287278502</v>
      </c>
      <c r="D1062">
        <v>0.26646769559514299</v>
      </c>
      <c r="E1062" s="1">
        <v>1.32784492280162E-21</v>
      </c>
      <c r="F1062" s="1">
        <v>1.7050206496771599E-20</v>
      </c>
      <c r="G1062" t="s">
        <v>14</v>
      </c>
      <c r="H1062" t="s">
        <v>9</v>
      </c>
    </row>
    <row r="1063" spans="1:8" x14ac:dyDescent="0.3">
      <c r="A1063" t="s">
        <v>5185</v>
      </c>
      <c r="B1063">
        <v>75.959542083998898</v>
      </c>
      <c r="C1063">
        <v>2.8161970057363499</v>
      </c>
      <c r="D1063">
        <v>0.35190721552040599</v>
      </c>
      <c r="E1063" s="1">
        <v>8.3651647186170301E-17</v>
      </c>
      <c r="F1063" s="1">
        <v>7.2339356766472299E-16</v>
      </c>
      <c r="G1063" t="s">
        <v>14</v>
      </c>
      <c r="H1063" t="s">
        <v>9</v>
      </c>
    </row>
    <row r="1064" spans="1:8" x14ac:dyDescent="0.3">
      <c r="A1064" t="s">
        <v>5186</v>
      </c>
      <c r="B1064">
        <v>78.487911421063401</v>
      </c>
      <c r="C1064">
        <v>1.0709568410882699</v>
      </c>
      <c r="D1064">
        <v>0.256350732314577</v>
      </c>
      <c r="E1064" s="1">
        <v>1.40664980167296E-5</v>
      </c>
      <c r="F1064" s="1">
        <v>3.0337362853653998E-5</v>
      </c>
      <c r="G1064" t="s">
        <v>14</v>
      </c>
      <c r="H1064" t="s">
        <v>9</v>
      </c>
    </row>
    <row r="1065" spans="1:8" x14ac:dyDescent="0.3">
      <c r="A1065" t="s">
        <v>5188</v>
      </c>
      <c r="B1065">
        <v>76.293089705323098</v>
      </c>
      <c r="C1065">
        <v>1.90513508237717</v>
      </c>
      <c r="D1065">
        <v>0.85453291961923805</v>
      </c>
      <c r="E1065">
        <v>3.9926589704808299E-3</v>
      </c>
      <c r="F1065">
        <v>5.7731496715770804E-3</v>
      </c>
      <c r="G1065" t="s">
        <v>14</v>
      </c>
      <c r="H1065" t="s">
        <v>9</v>
      </c>
    </row>
    <row r="1066" spans="1:8" x14ac:dyDescent="0.3">
      <c r="A1066" t="s">
        <v>5190</v>
      </c>
      <c r="B1066">
        <v>75.616546588299002</v>
      </c>
      <c r="C1066">
        <v>3.9924504382444201</v>
      </c>
      <c r="D1066">
        <v>0.41227708389803702</v>
      </c>
      <c r="E1066" s="1">
        <v>1.10734777274483E-22</v>
      </c>
      <c r="F1066" s="1">
        <v>1.5371132617877E-21</v>
      </c>
      <c r="G1066" t="s">
        <v>14</v>
      </c>
      <c r="H1066" t="s">
        <v>9</v>
      </c>
    </row>
    <row r="1067" spans="1:8" x14ac:dyDescent="0.3">
      <c r="A1067" t="s">
        <v>5194</v>
      </c>
      <c r="B1067">
        <v>76.689375197122402</v>
      </c>
      <c r="C1067">
        <v>1.9386961036272601</v>
      </c>
      <c r="D1067">
        <v>0.30673484388438399</v>
      </c>
      <c r="E1067" s="1">
        <v>6.8136576859012394E-11</v>
      </c>
      <c r="F1067" s="1">
        <v>3.1782594454919402E-10</v>
      </c>
      <c r="G1067" t="s">
        <v>14</v>
      </c>
      <c r="H1067" t="s">
        <v>9</v>
      </c>
    </row>
    <row r="1068" spans="1:8" x14ac:dyDescent="0.3">
      <c r="A1068" t="s">
        <v>5196</v>
      </c>
      <c r="B1068">
        <v>74.954380212535696</v>
      </c>
      <c r="C1068">
        <v>4.8822847397648399</v>
      </c>
      <c r="D1068">
        <v>0.488009440374917</v>
      </c>
      <c r="E1068" s="1">
        <v>8.5783995183013801E-24</v>
      </c>
      <c r="F1068" s="1">
        <v>1.28852042018366E-22</v>
      </c>
      <c r="G1068" t="s">
        <v>14</v>
      </c>
      <c r="H1068" t="s">
        <v>9</v>
      </c>
    </row>
    <row r="1069" spans="1:8" x14ac:dyDescent="0.3">
      <c r="A1069" t="s">
        <v>5197</v>
      </c>
      <c r="B1069">
        <v>76.480671156889599</v>
      </c>
      <c r="C1069">
        <v>1.9331080246625201</v>
      </c>
      <c r="D1069">
        <v>0.32202108970905002</v>
      </c>
      <c r="E1069" s="1">
        <v>2.9624383200809002E-10</v>
      </c>
      <c r="F1069" s="1">
        <v>1.2693236250650001E-9</v>
      </c>
      <c r="G1069" t="s">
        <v>14</v>
      </c>
      <c r="H1069" t="s">
        <v>9</v>
      </c>
    </row>
    <row r="1070" spans="1:8" x14ac:dyDescent="0.3">
      <c r="A1070" t="s">
        <v>5199</v>
      </c>
      <c r="B1070">
        <v>77.387989326514301</v>
      </c>
      <c r="C1070">
        <v>1.41193265897037</v>
      </c>
      <c r="D1070">
        <v>0.324534606690984</v>
      </c>
      <c r="E1070" s="1">
        <v>4.6375128392532499E-6</v>
      </c>
      <c r="F1070" s="1">
        <v>1.08948397632997E-5</v>
      </c>
      <c r="G1070" t="s">
        <v>14</v>
      </c>
      <c r="H1070" t="s">
        <v>9</v>
      </c>
    </row>
    <row r="1071" spans="1:8" x14ac:dyDescent="0.3">
      <c r="A1071" t="s">
        <v>5201</v>
      </c>
      <c r="B1071">
        <v>75.157725507386701</v>
      </c>
      <c r="C1071">
        <v>3.3030501981602001</v>
      </c>
      <c r="D1071">
        <v>0.39831722523128299</v>
      </c>
      <c r="E1071" s="1">
        <v>1.5792522938024501E-17</v>
      </c>
      <c r="F1071" s="1">
        <v>1.44483638834131E-16</v>
      </c>
      <c r="G1071" t="s">
        <v>14</v>
      </c>
      <c r="H1071" t="s">
        <v>9</v>
      </c>
    </row>
    <row r="1072" spans="1:8" x14ac:dyDescent="0.3">
      <c r="A1072" t="s">
        <v>5204</v>
      </c>
      <c r="B1072">
        <v>76.357749157707801</v>
      </c>
      <c r="C1072">
        <v>1.8585716883405199</v>
      </c>
      <c r="D1072">
        <v>0.28095789712753799</v>
      </c>
      <c r="E1072" s="1">
        <v>7.4347419976267908E-12</v>
      </c>
      <c r="F1072" s="1">
        <v>3.8742464610286897E-11</v>
      </c>
      <c r="G1072" t="s">
        <v>14</v>
      </c>
      <c r="H1072" t="s">
        <v>9</v>
      </c>
    </row>
    <row r="1073" spans="1:8" x14ac:dyDescent="0.3">
      <c r="A1073" t="s">
        <v>5205</v>
      </c>
      <c r="B1073">
        <v>74.660081671828095</v>
      </c>
      <c r="C1073">
        <v>5.2417578542918699</v>
      </c>
      <c r="D1073">
        <v>0.49829911014234801</v>
      </c>
      <c r="E1073" s="1">
        <v>2.21916782457529E-26</v>
      </c>
      <c r="F1073" s="1">
        <v>4.0149483495855499E-25</v>
      </c>
      <c r="G1073" t="s">
        <v>14</v>
      </c>
      <c r="H1073" t="s">
        <v>9</v>
      </c>
    </row>
    <row r="1074" spans="1:8" x14ac:dyDescent="0.3">
      <c r="A1074" t="s">
        <v>5206</v>
      </c>
      <c r="B1074">
        <v>74.771355849294494</v>
      </c>
      <c r="C1074">
        <v>3.6800512929587001</v>
      </c>
      <c r="D1074">
        <v>0.58669003617784798</v>
      </c>
      <c r="E1074" s="1">
        <v>2.26216272063959E-11</v>
      </c>
      <c r="F1074" s="1">
        <v>1.11597255293317E-10</v>
      </c>
      <c r="G1074" t="s">
        <v>14</v>
      </c>
      <c r="H1074" t="s">
        <v>9</v>
      </c>
    </row>
    <row r="1075" spans="1:8" x14ac:dyDescent="0.3">
      <c r="A1075" t="s">
        <v>5211</v>
      </c>
      <c r="B1075">
        <v>76.732543763307106</v>
      </c>
      <c r="C1075">
        <v>1.3200924099990199</v>
      </c>
      <c r="D1075">
        <v>0.26525852878687201</v>
      </c>
      <c r="E1075" s="1">
        <v>2.74762332287379E-7</v>
      </c>
      <c r="F1075" s="1">
        <v>7.8360309502149696E-7</v>
      </c>
      <c r="G1075" t="s">
        <v>14</v>
      </c>
      <c r="H1075" t="s">
        <v>9</v>
      </c>
    </row>
    <row r="1076" spans="1:8" x14ac:dyDescent="0.3">
      <c r="A1076" t="s">
        <v>5212</v>
      </c>
      <c r="B1076">
        <v>74.852656732113402</v>
      </c>
      <c r="C1076">
        <v>3.4337885353844602</v>
      </c>
      <c r="D1076">
        <v>0.46789823746338299</v>
      </c>
      <c r="E1076" s="1">
        <v>1.5563214619122901E-14</v>
      </c>
      <c r="F1076" s="1">
        <v>1.09623307872755E-13</v>
      </c>
      <c r="G1076" t="s">
        <v>14</v>
      </c>
      <c r="H1076" t="s">
        <v>9</v>
      </c>
    </row>
    <row r="1077" spans="1:8" x14ac:dyDescent="0.3">
      <c r="A1077" t="s">
        <v>5214</v>
      </c>
      <c r="B1077">
        <v>77.011640646010093</v>
      </c>
      <c r="C1077">
        <v>1.5097408580635601</v>
      </c>
      <c r="D1077">
        <v>0.366747801207983</v>
      </c>
      <c r="E1077" s="1">
        <v>1.17294762816826E-5</v>
      </c>
      <c r="F1077" s="1">
        <v>2.5591873589113001E-5</v>
      </c>
      <c r="G1077" t="s">
        <v>14</v>
      </c>
      <c r="H1077" t="s">
        <v>9</v>
      </c>
    </row>
    <row r="1078" spans="1:8" x14ac:dyDescent="0.3">
      <c r="A1078" t="s">
        <v>5215</v>
      </c>
      <c r="B1078">
        <v>76.2773413483105</v>
      </c>
      <c r="C1078">
        <v>1.2666932712685699</v>
      </c>
      <c r="D1078">
        <v>0.30967955289304899</v>
      </c>
      <c r="E1078" s="1">
        <v>1.8249678402875201E-5</v>
      </c>
      <c r="F1078" s="1">
        <v>3.8639733098741103E-5</v>
      </c>
      <c r="G1078" t="s">
        <v>14</v>
      </c>
      <c r="H1078" t="s">
        <v>9</v>
      </c>
    </row>
    <row r="1079" spans="1:8" x14ac:dyDescent="0.3">
      <c r="A1079" t="s">
        <v>5221</v>
      </c>
      <c r="B1079">
        <v>76.189335728914301</v>
      </c>
      <c r="C1079">
        <v>1.36363505221002</v>
      </c>
      <c r="D1079">
        <v>0.257511771602356</v>
      </c>
      <c r="E1079" s="1">
        <v>4.4509768398767301E-8</v>
      </c>
      <c r="F1079" s="1">
        <v>1.4203255861215799E-7</v>
      </c>
      <c r="G1079" t="s">
        <v>14</v>
      </c>
      <c r="H1079" t="s">
        <v>9</v>
      </c>
    </row>
    <row r="1080" spans="1:8" x14ac:dyDescent="0.3">
      <c r="A1080" t="s">
        <v>5223</v>
      </c>
      <c r="B1080">
        <v>74.013783112488198</v>
      </c>
      <c r="C1080">
        <v>3.4536393959429401</v>
      </c>
      <c r="D1080">
        <v>0.44509580679791899</v>
      </c>
      <c r="E1080" s="1">
        <v>8.5552639923025396E-16</v>
      </c>
      <c r="F1080" s="1">
        <v>6.7793730710657304E-15</v>
      </c>
      <c r="G1080" t="s">
        <v>14</v>
      </c>
      <c r="H1080" t="s">
        <v>9</v>
      </c>
    </row>
    <row r="1081" spans="1:8" x14ac:dyDescent="0.3">
      <c r="A1081" t="s">
        <v>5224</v>
      </c>
      <c r="B1081">
        <v>73.980553766058094</v>
      </c>
      <c r="C1081">
        <v>3.29034947735965</v>
      </c>
      <c r="D1081">
        <v>0.44542552206139202</v>
      </c>
      <c r="E1081" s="1">
        <v>8.2025385853444597E-15</v>
      </c>
      <c r="F1081" s="1">
        <v>5.9333906694167306E-14</v>
      </c>
      <c r="G1081" t="s">
        <v>14</v>
      </c>
      <c r="H1081" t="s">
        <v>9</v>
      </c>
    </row>
    <row r="1082" spans="1:8" x14ac:dyDescent="0.3">
      <c r="A1082" t="s">
        <v>5226</v>
      </c>
      <c r="B1082">
        <v>73.535161674475404</v>
      </c>
      <c r="C1082">
        <v>4.4043664921553702</v>
      </c>
      <c r="D1082">
        <v>0.49915857771528299</v>
      </c>
      <c r="E1082" s="1">
        <v>4.0548436572583698E-19</v>
      </c>
      <c r="F1082" s="1">
        <v>4.2232272036981999E-18</v>
      </c>
      <c r="G1082" t="s">
        <v>14</v>
      </c>
      <c r="H1082" t="s">
        <v>9</v>
      </c>
    </row>
    <row r="1083" spans="1:8" x14ac:dyDescent="0.3">
      <c r="A1083" t="s">
        <v>5227</v>
      </c>
      <c r="B1083">
        <v>74.755432405207799</v>
      </c>
      <c r="C1083">
        <v>2.1239967535970599</v>
      </c>
      <c r="D1083">
        <v>0.40400754919189003</v>
      </c>
      <c r="E1083" s="1">
        <v>2.05007749660214E-8</v>
      </c>
      <c r="F1083" s="1">
        <v>6.8679794061196196E-8</v>
      </c>
      <c r="G1083" t="s">
        <v>14</v>
      </c>
      <c r="H1083" t="s">
        <v>9</v>
      </c>
    </row>
    <row r="1084" spans="1:8" x14ac:dyDescent="0.3">
      <c r="A1084" t="s">
        <v>5230</v>
      </c>
      <c r="B1084">
        <v>73.423167083524504</v>
      </c>
      <c r="C1084">
        <v>3.2826693905766402</v>
      </c>
      <c r="D1084">
        <v>0.56118404263954602</v>
      </c>
      <c r="E1084" s="1">
        <v>4.2617665287350699E-10</v>
      </c>
      <c r="F1084" s="1">
        <v>1.78241466612187E-9</v>
      </c>
      <c r="G1084" t="s">
        <v>14</v>
      </c>
      <c r="H1084" t="s">
        <v>9</v>
      </c>
    </row>
    <row r="1085" spans="1:8" x14ac:dyDescent="0.3">
      <c r="A1085" t="s">
        <v>5232</v>
      </c>
      <c r="B1085">
        <v>72.620231046997802</v>
      </c>
      <c r="C1085">
        <v>8.2523682179127995</v>
      </c>
      <c r="D1085">
        <v>1.33104560538857</v>
      </c>
      <c r="E1085" s="1">
        <v>2.7531122256172999E-14</v>
      </c>
      <c r="F1085" s="1">
        <v>1.90096968511534E-13</v>
      </c>
      <c r="G1085" t="s">
        <v>14</v>
      </c>
      <c r="H1085" t="s">
        <v>9</v>
      </c>
    </row>
    <row r="1086" spans="1:8" x14ac:dyDescent="0.3">
      <c r="A1086" t="s">
        <v>5233</v>
      </c>
      <c r="B1086">
        <v>74.416474227778707</v>
      </c>
      <c r="C1086">
        <v>2.1714620450473698</v>
      </c>
      <c r="D1086">
        <v>0.46102007984323001</v>
      </c>
      <c r="E1086" s="1">
        <v>5.3136002600480305E-7</v>
      </c>
      <c r="F1086" s="1">
        <v>1.4516388087426799E-6</v>
      </c>
      <c r="G1086" t="s">
        <v>14</v>
      </c>
      <c r="H1086" t="s">
        <v>9</v>
      </c>
    </row>
    <row r="1087" spans="1:8" x14ac:dyDescent="0.3">
      <c r="A1087" t="s">
        <v>5238</v>
      </c>
      <c r="B1087">
        <v>73.443642413456104</v>
      </c>
      <c r="C1087">
        <v>3.1014527220099999</v>
      </c>
      <c r="D1087">
        <v>0.39585492981785703</v>
      </c>
      <c r="E1087" s="1">
        <v>9.3119183293224402E-16</v>
      </c>
      <c r="F1087" s="1">
        <v>7.3428260988614001E-15</v>
      </c>
      <c r="G1087" t="s">
        <v>14</v>
      </c>
      <c r="H1087" t="s">
        <v>9</v>
      </c>
    </row>
    <row r="1088" spans="1:8" x14ac:dyDescent="0.3">
      <c r="A1088" t="s">
        <v>5239</v>
      </c>
      <c r="B1088">
        <v>73.076632313666494</v>
      </c>
      <c r="C1088">
        <v>3.7106750780855799</v>
      </c>
      <c r="D1088">
        <v>0.44633250650989698</v>
      </c>
      <c r="E1088" s="1">
        <v>1.3979913472700001E-17</v>
      </c>
      <c r="F1088" s="1">
        <v>1.2819166670695701E-16</v>
      </c>
      <c r="G1088" t="s">
        <v>14</v>
      </c>
      <c r="H1088" t="s">
        <v>9</v>
      </c>
    </row>
    <row r="1089" spans="1:8" x14ac:dyDescent="0.3">
      <c r="A1089" t="s">
        <v>5245</v>
      </c>
      <c r="B1089">
        <v>72.348195170574002</v>
      </c>
      <c r="C1089">
        <v>3.7748473789863599</v>
      </c>
      <c r="D1089">
        <v>0.40935737227615199</v>
      </c>
      <c r="E1089" s="1">
        <v>1.1106001359934801E-21</v>
      </c>
      <c r="F1089" s="1">
        <v>1.4398456835561299E-20</v>
      </c>
      <c r="G1089" t="s">
        <v>14</v>
      </c>
      <c r="H1089" t="s">
        <v>9</v>
      </c>
    </row>
    <row r="1090" spans="1:8" x14ac:dyDescent="0.3">
      <c r="A1090" t="s">
        <v>5246</v>
      </c>
      <c r="B1090">
        <v>74.599550576049495</v>
      </c>
      <c r="C1090">
        <v>1.35663169726425</v>
      </c>
      <c r="D1090">
        <v>0.36645954964726202</v>
      </c>
      <c r="E1090" s="1">
        <v>7.1674936875219201E-5</v>
      </c>
      <c r="F1090">
        <v>1.37394027805331E-4</v>
      </c>
      <c r="G1090" t="s">
        <v>14</v>
      </c>
      <c r="H1090" t="s">
        <v>9</v>
      </c>
    </row>
    <row r="1091" spans="1:8" x14ac:dyDescent="0.3">
      <c r="A1091" t="s">
        <v>5248</v>
      </c>
      <c r="B1091">
        <v>72.414308303935002</v>
      </c>
      <c r="C1091">
        <v>4.0347761572854601</v>
      </c>
      <c r="D1091">
        <v>0.57080343350929297</v>
      </c>
      <c r="E1091" s="1">
        <v>1.9322861601971001E-13</v>
      </c>
      <c r="F1091" s="1">
        <v>1.2097072998248E-12</v>
      </c>
      <c r="G1091" t="s">
        <v>14</v>
      </c>
      <c r="H1091" t="s">
        <v>9</v>
      </c>
    </row>
    <row r="1092" spans="1:8" x14ac:dyDescent="0.3">
      <c r="A1092" t="s">
        <v>5250</v>
      </c>
      <c r="B1092">
        <v>71.910386844581893</v>
      </c>
      <c r="C1092">
        <v>3.9789592898269599</v>
      </c>
      <c r="D1092">
        <v>0.42634739846909803</v>
      </c>
      <c r="E1092" s="1">
        <v>2.5242858976075199E-21</v>
      </c>
      <c r="F1092" s="1">
        <v>3.1655803367037603E-20</v>
      </c>
      <c r="G1092" t="s">
        <v>14</v>
      </c>
      <c r="H1092" t="s">
        <v>9</v>
      </c>
    </row>
    <row r="1093" spans="1:8" x14ac:dyDescent="0.3">
      <c r="A1093" t="s">
        <v>5252</v>
      </c>
      <c r="B1093">
        <v>71.466251397974801</v>
      </c>
      <c r="C1093">
        <v>5.8598088641961601</v>
      </c>
      <c r="D1093">
        <v>0.62512458496802803</v>
      </c>
      <c r="E1093" s="1">
        <v>1.7656591262033001E-20</v>
      </c>
      <c r="F1093" s="1">
        <v>2.0722043185222701E-19</v>
      </c>
      <c r="G1093" t="s">
        <v>14</v>
      </c>
      <c r="H1093" t="s">
        <v>9</v>
      </c>
    </row>
    <row r="1094" spans="1:8" x14ac:dyDescent="0.3">
      <c r="A1094" t="s">
        <v>5253</v>
      </c>
      <c r="B1094">
        <v>72.814671376997396</v>
      </c>
      <c r="C1094">
        <v>2.6156976496041899</v>
      </c>
      <c r="D1094">
        <v>0.61237953352961705</v>
      </c>
      <c r="E1094" s="1">
        <v>2.1768192971632301E-6</v>
      </c>
      <c r="F1094" s="1">
        <v>5.4024575096982604E-6</v>
      </c>
      <c r="G1094" t="s">
        <v>14</v>
      </c>
      <c r="H1094" t="s">
        <v>9</v>
      </c>
    </row>
    <row r="1095" spans="1:8" x14ac:dyDescent="0.3">
      <c r="A1095" t="s">
        <v>5255</v>
      </c>
      <c r="B1095">
        <v>72.219366143635</v>
      </c>
      <c r="C1095">
        <v>3.0153912826860001</v>
      </c>
      <c r="D1095">
        <v>0.471850530791044</v>
      </c>
      <c r="E1095" s="1">
        <v>1.0544767795827099E-11</v>
      </c>
      <c r="F1095" s="1">
        <v>5.3902174936002598E-11</v>
      </c>
      <c r="G1095" t="s">
        <v>14</v>
      </c>
      <c r="H1095" t="s">
        <v>9</v>
      </c>
    </row>
    <row r="1096" spans="1:8" x14ac:dyDescent="0.3">
      <c r="A1096" t="s">
        <v>5257</v>
      </c>
      <c r="B1096">
        <v>73.803003342994401</v>
      </c>
      <c r="C1096">
        <v>1.33701742877731</v>
      </c>
      <c r="D1096">
        <v>0.322939947175366</v>
      </c>
      <c r="E1096" s="1">
        <v>1.2269866568056999E-5</v>
      </c>
      <c r="F1096" s="1">
        <v>2.6676936467574202E-5</v>
      </c>
      <c r="G1096" t="s">
        <v>14</v>
      </c>
      <c r="H1096" t="s">
        <v>9</v>
      </c>
    </row>
    <row r="1097" spans="1:8" x14ac:dyDescent="0.3">
      <c r="A1097" t="s">
        <v>5258</v>
      </c>
      <c r="B1097">
        <v>73.920216128919805</v>
      </c>
      <c r="C1097">
        <v>1.25143020486048</v>
      </c>
      <c r="D1097">
        <v>0.2912143050041</v>
      </c>
      <c r="E1097" s="1">
        <v>7.0142341975602496E-6</v>
      </c>
      <c r="F1097" s="1">
        <v>1.59434216613658E-5</v>
      </c>
      <c r="G1097" t="s">
        <v>14</v>
      </c>
      <c r="H1097" t="s">
        <v>9</v>
      </c>
    </row>
    <row r="1098" spans="1:8" x14ac:dyDescent="0.3">
      <c r="A1098" t="s">
        <v>5259</v>
      </c>
      <c r="B1098">
        <v>72.564798677309895</v>
      </c>
      <c r="C1098">
        <v>2.5622870814410201</v>
      </c>
      <c r="D1098">
        <v>0.61215470028863195</v>
      </c>
      <c r="E1098" s="1">
        <v>2.9965372187546599E-6</v>
      </c>
      <c r="F1098" s="1">
        <v>7.3106427721799196E-6</v>
      </c>
      <c r="G1098" t="s">
        <v>14</v>
      </c>
      <c r="H1098" t="s">
        <v>9</v>
      </c>
    </row>
    <row r="1099" spans="1:8" x14ac:dyDescent="0.3">
      <c r="A1099" t="s">
        <v>5261</v>
      </c>
      <c r="B1099">
        <v>72.587196102102396</v>
      </c>
      <c r="C1099">
        <v>2.2673878203619702</v>
      </c>
      <c r="D1099">
        <v>0.40821168891822701</v>
      </c>
      <c r="E1099" s="1">
        <v>3.0267100707097101E-9</v>
      </c>
      <c r="F1099" s="1">
        <v>1.13709952306504E-8</v>
      </c>
      <c r="G1099" t="s">
        <v>14</v>
      </c>
      <c r="H1099" t="s">
        <v>9</v>
      </c>
    </row>
    <row r="1100" spans="1:8" x14ac:dyDescent="0.3">
      <c r="A1100" t="s">
        <v>5267</v>
      </c>
      <c r="B1100">
        <v>74.212861128171795</v>
      </c>
      <c r="C1100">
        <v>1.0164036055408201</v>
      </c>
      <c r="D1100">
        <v>0.25980452581931601</v>
      </c>
      <c r="E1100" s="1">
        <v>5.1947003357626198E-5</v>
      </c>
      <c r="F1100">
        <v>1.0185711739704101E-4</v>
      </c>
      <c r="G1100" t="s">
        <v>14</v>
      </c>
      <c r="H1100" t="s">
        <v>9</v>
      </c>
    </row>
    <row r="1101" spans="1:8" x14ac:dyDescent="0.3">
      <c r="A1101" t="s">
        <v>5272</v>
      </c>
      <c r="B1101">
        <v>73.060380867706499</v>
      </c>
      <c r="C1101">
        <v>1.2459462962986101</v>
      </c>
      <c r="D1101">
        <v>0.239432016000106</v>
      </c>
      <c r="E1101" s="1">
        <v>8.7261732508982599E-8</v>
      </c>
      <c r="F1101" s="1">
        <v>2.6835149290672998E-7</v>
      </c>
      <c r="G1101" t="s">
        <v>14</v>
      </c>
      <c r="H1101" t="s">
        <v>9</v>
      </c>
    </row>
    <row r="1102" spans="1:8" x14ac:dyDescent="0.3">
      <c r="A1102" t="s">
        <v>5273</v>
      </c>
      <c r="B1102">
        <v>72.814104647541996</v>
      </c>
      <c r="C1102">
        <v>1.3388269693564001</v>
      </c>
      <c r="D1102">
        <v>0.28557451984413901</v>
      </c>
      <c r="E1102" s="1">
        <v>1.0639604391428001E-6</v>
      </c>
      <c r="F1102" s="1">
        <v>2.7721506458054101E-6</v>
      </c>
      <c r="G1102" t="s">
        <v>14</v>
      </c>
      <c r="H1102" t="s">
        <v>9</v>
      </c>
    </row>
    <row r="1103" spans="1:8" x14ac:dyDescent="0.3">
      <c r="A1103" t="s">
        <v>5274</v>
      </c>
      <c r="B1103">
        <v>73.393261678496103</v>
      </c>
      <c r="C1103">
        <v>1.01342937916193</v>
      </c>
      <c r="D1103">
        <v>0.25936001539009401</v>
      </c>
      <c r="E1103" s="1">
        <v>5.0633657135066002E-5</v>
      </c>
      <c r="F1103" s="1">
        <v>9.9475737821965896E-5</v>
      </c>
      <c r="G1103" t="s">
        <v>14</v>
      </c>
      <c r="H1103" t="s">
        <v>9</v>
      </c>
    </row>
    <row r="1104" spans="1:8" x14ac:dyDescent="0.3">
      <c r="A1104" t="s">
        <v>5279</v>
      </c>
      <c r="B1104">
        <v>72.484805002333005</v>
      </c>
      <c r="C1104">
        <v>1.4055096001313401</v>
      </c>
      <c r="D1104">
        <v>0.28918046693167598</v>
      </c>
      <c r="E1104" s="1">
        <v>3.5544113034553098E-7</v>
      </c>
      <c r="F1104" s="1">
        <v>9.977881940069291E-7</v>
      </c>
      <c r="G1104" t="s">
        <v>14</v>
      </c>
      <c r="H1104" t="s">
        <v>9</v>
      </c>
    </row>
    <row r="1105" spans="1:8" x14ac:dyDescent="0.3">
      <c r="A1105" t="s">
        <v>5280</v>
      </c>
      <c r="B1105">
        <v>73.278467777690594</v>
      </c>
      <c r="C1105">
        <v>1.3157637912608999</v>
      </c>
      <c r="D1105">
        <v>0.48277719371736</v>
      </c>
      <c r="E1105">
        <v>2.2424252013152801E-3</v>
      </c>
      <c r="F1105">
        <v>3.3613415184862E-3</v>
      </c>
      <c r="G1105" t="s">
        <v>14</v>
      </c>
      <c r="H1105" t="s">
        <v>9</v>
      </c>
    </row>
    <row r="1106" spans="1:8" x14ac:dyDescent="0.3">
      <c r="A1106" t="s">
        <v>5282</v>
      </c>
      <c r="B1106">
        <v>70.129718016471202</v>
      </c>
      <c r="C1106">
        <v>5.3142939756638903</v>
      </c>
      <c r="D1106">
        <v>0.63934382744114104</v>
      </c>
      <c r="E1106" s="1">
        <v>4.9558397598779298E-17</v>
      </c>
      <c r="F1106" s="1">
        <v>4.3653682611353601E-16</v>
      </c>
      <c r="G1106" t="s">
        <v>14</v>
      </c>
      <c r="H1106" t="s">
        <v>9</v>
      </c>
    </row>
    <row r="1107" spans="1:8" x14ac:dyDescent="0.3">
      <c r="A1107" t="s">
        <v>5287</v>
      </c>
      <c r="B1107">
        <v>70.1550031822606</v>
      </c>
      <c r="C1107">
        <v>3.1614850808164299</v>
      </c>
      <c r="D1107">
        <v>0.37511281707780197</v>
      </c>
      <c r="E1107" s="1">
        <v>6.4840988243840901E-18</v>
      </c>
      <c r="F1107" s="1">
        <v>6.12716897125779E-17</v>
      </c>
      <c r="G1107" t="s">
        <v>14</v>
      </c>
      <c r="H1107" t="s">
        <v>9</v>
      </c>
    </row>
    <row r="1108" spans="1:8" x14ac:dyDescent="0.3">
      <c r="A1108" t="s">
        <v>5294</v>
      </c>
      <c r="B1108">
        <v>69.278575582287601</v>
      </c>
      <c r="C1108">
        <v>3.9880777311076199</v>
      </c>
      <c r="D1108">
        <v>0.45130165189727101</v>
      </c>
      <c r="E1108" s="1">
        <v>1.24887920615978E-19</v>
      </c>
      <c r="F1108" s="1">
        <v>1.3605854517987E-18</v>
      </c>
      <c r="G1108" t="s">
        <v>14</v>
      </c>
      <c r="H1108" t="s">
        <v>9</v>
      </c>
    </row>
    <row r="1109" spans="1:8" x14ac:dyDescent="0.3">
      <c r="A1109" t="s">
        <v>5298</v>
      </c>
      <c r="B1109">
        <v>68.872868342130403</v>
      </c>
      <c r="C1109">
        <v>4.1733754099418299</v>
      </c>
      <c r="D1109">
        <v>0.67795536850202498</v>
      </c>
      <c r="E1109" s="1">
        <v>4.5890930546167302E-11</v>
      </c>
      <c r="F1109" s="1">
        <v>2.19529341549134E-10</v>
      </c>
      <c r="G1109" t="s">
        <v>14</v>
      </c>
      <c r="H1109" t="s">
        <v>9</v>
      </c>
    </row>
    <row r="1110" spans="1:8" x14ac:dyDescent="0.3">
      <c r="A1110" t="s">
        <v>5300</v>
      </c>
      <c r="B1110">
        <v>71.176934775780495</v>
      </c>
      <c r="C1110">
        <v>1.5386058789618999</v>
      </c>
      <c r="D1110">
        <v>0.34390462200313199</v>
      </c>
      <c r="E1110" s="1">
        <v>2.4641135269349101E-6</v>
      </c>
      <c r="F1110" s="1">
        <v>6.0724144491438498E-6</v>
      </c>
      <c r="G1110" t="s">
        <v>14</v>
      </c>
      <c r="H1110" t="s">
        <v>9</v>
      </c>
    </row>
    <row r="1111" spans="1:8" x14ac:dyDescent="0.3">
      <c r="A1111" t="s">
        <v>5301</v>
      </c>
      <c r="B1111">
        <v>69.395087109580501</v>
      </c>
      <c r="C1111">
        <v>2.8351724115288</v>
      </c>
      <c r="D1111">
        <v>0.30367370231165203</v>
      </c>
      <c r="E1111" s="1">
        <v>1.2309656865035701E-21</v>
      </c>
      <c r="F1111" s="1">
        <v>1.5933287366624199E-20</v>
      </c>
      <c r="G1111" t="s">
        <v>14</v>
      </c>
      <c r="H1111" t="s">
        <v>9</v>
      </c>
    </row>
    <row r="1112" spans="1:8" x14ac:dyDescent="0.3">
      <c r="A1112" t="s">
        <v>5302</v>
      </c>
      <c r="B1112">
        <v>69.502956358577407</v>
      </c>
      <c r="C1112">
        <v>2.9070054195445398</v>
      </c>
      <c r="D1112">
        <v>0.496287146424846</v>
      </c>
      <c r="E1112" s="1">
        <v>6.2878699973684803E-10</v>
      </c>
      <c r="F1112" s="1">
        <v>2.5775784800821601E-9</v>
      </c>
      <c r="G1112" t="s">
        <v>14</v>
      </c>
      <c r="H1112" t="s">
        <v>9</v>
      </c>
    </row>
    <row r="1113" spans="1:8" x14ac:dyDescent="0.3">
      <c r="A1113" t="s">
        <v>5303</v>
      </c>
      <c r="B1113">
        <v>71.187539560082797</v>
      </c>
      <c r="C1113">
        <v>1.4831701130657799</v>
      </c>
      <c r="D1113">
        <v>0.33001315512308599</v>
      </c>
      <c r="E1113" s="1">
        <v>2.0135556785458899E-6</v>
      </c>
      <c r="F1113" s="1">
        <v>5.0220374126310202E-6</v>
      </c>
      <c r="G1113" t="s">
        <v>14</v>
      </c>
      <c r="H1113" t="s">
        <v>9</v>
      </c>
    </row>
    <row r="1114" spans="1:8" x14ac:dyDescent="0.3">
      <c r="A1114" t="s">
        <v>5306</v>
      </c>
      <c r="B1114">
        <v>69.271388013399203</v>
      </c>
      <c r="C1114">
        <v>2.90292332653978</v>
      </c>
      <c r="D1114">
        <v>0.46450820238499202</v>
      </c>
      <c r="E1114" s="1">
        <v>4.9260915275395999E-11</v>
      </c>
      <c r="F1114" s="1">
        <v>2.3412020595171999E-10</v>
      </c>
      <c r="G1114" t="s">
        <v>14</v>
      </c>
      <c r="H1114" t="s">
        <v>9</v>
      </c>
    </row>
    <row r="1115" spans="1:8" x14ac:dyDescent="0.3">
      <c r="A1115" t="s">
        <v>5307</v>
      </c>
      <c r="B1115">
        <v>69.620052460629296</v>
      </c>
      <c r="C1115">
        <v>1.9569469050050099</v>
      </c>
      <c r="D1115">
        <v>0.35341015269792703</v>
      </c>
      <c r="E1115" s="1">
        <v>5.1429124961067797E-9</v>
      </c>
      <c r="F1115" s="1">
        <v>1.8625995729264801E-8</v>
      </c>
      <c r="G1115" t="s">
        <v>14</v>
      </c>
      <c r="H1115" t="s">
        <v>9</v>
      </c>
    </row>
    <row r="1116" spans="1:8" x14ac:dyDescent="0.3">
      <c r="A1116" t="s">
        <v>5311</v>
      </c>
      <c r="B1116">
        <v>70.813416492174099</v>
      </c>
      <c r="C1116">
        <v>1.24363760988081</v>
      </c>
      <c r="D1116">
        <v>0.421162126903109</v>
      </c>
      <c r="E1116">
        <v>1.16412145964507E-3</v>
      </c>
      <c r="F1116">
        <v>1.8258994489776801E-3</v>
      </c>
      <c r="G1116" t="s">
        <v>14</v>
      </c>
      <c r="H1116" t="s">
        <v>9</v>
      </c>
    </row>
    <row r="1117" spans="1:8" x14ac:dyDescent="0.3">
      <c r="A1117" t="s">
        <v>5313</v>
      </c>
      <c r="B1117">
        <v>69.367069279463905</v>
      </c>
      <c r="C1117">
        <v>2.0263238340310901</v>
      </c>
      <c r="D1117">
        <v>0.40823975542194801</v>
      </c>
      <c r="E1117" s="1">
        <v>1.6408661292507801E-7</v>
      </c>
      <c r="F1117" s="1">
        <v>4.8514921801682202E-7</v>
      </c>
      <c r="G1117" t="s">
        <v>14</v>
      </c>
      <c r="H1117" t="s">
        <v>9</v>
      </c>
    </row>
    <row r="1118" spans="1:8" x14ac:dyDescent="0.3">
      <c r="A1118" t="s">
        <v>5315</v>
      </c>
      <c r="B1118">
        <v>68.991801821585199</v>
      </c>
      <c r="C1118">
        <v>2.41174111133278</v>
      </c>
      <c r="D1118">
        <v>0.437313614233937</v>
      </c>
      <c r="E1118" s="1">
        <v>3.8372578887065802E-9</v>
      </c>
      <c r="F1118" s="1">
        <v>1.4132554099714901E-8</v>
      </c>
      <c r="G1118" t="s">
        <v>14</v>
      </c>
      <c r="H1118" t="s">
        <v>9</v>
      </c>
    </row>
    <row r="1119" spans="1:8" x14ac:dyDescent="0.3">
      <c r="A1119" t="s">
        <v>5316</v>
      </c>
      <c r="B1119">
        <v>67.660916278330205</v>
      </c>
      <c r="C1119">
        <v>4.5762060449514204</v>
      </c>
      <c r="D1119">
        <v>0.46146009023071199</v>
      </c>
      <c r="E1119" s="1">
        <v>9.0489001670982498E-24</v>
      </c>
      <c r="F1119" s="1">
        <v>1.3566609915327399E-22</v>
      </c>
      <c r="G1119" t="s">
        <v>14</v>
      </c>
      <c r="H1119" t="s">
        <v>9</v>
      </c>
    </row>
    <row r="1120" spans="1:8" x14ac:dyDescent="0.3">
      <c r="A1120" t="s">
        <v>5318</v>
      </c>
      <c r="B1120">
        <v>69.938042386809599</v>
      </c>
      <c r="C1120">
        <v>1.4903273265425001</v>
      </c>
      <c r="D1120">
        <v>0.35295363604499003</v>
      </c>
      <c r="E1120" s="1">
        <v>7.0408388346113202E-6</v>
      </c>
      <c r="F1120" s="1">
        <v>1.5994862713729E-5</v>
      </c>
      <c r="G1120" t="s">
        <v>14</v>
      </c>
      <c r="H1120" t="s">
        <v>9</v>
      </c>
    </row>
    <row r="1121" spans="1:8" x14ac:dyDescent="0.3">
      <c r="A1121" t="s">
        <v>5320</v>
      </c>
      <c r="B1121">
        <v>68.888660671264802</v>
      </c>
      <c r="C1121">
        <v>2.2992700386819598</v>
      </c>
      <c r="D1121">
        <v>0.45330156188939802</v>
      </c>
      <c r="E1121" s="1">
        <v>5.8674754980559699E-8</v>
      </c>
      <c r="F1121" s="1">
        <v>1.8409604534235599E-7</v>
      </c>
      <c r="G1121" t="s">
        <v>14</v>
      </c>
      <c r="H1121" t="s">
        <v>9</v>
      </c>
    </row>
    <row r="1122" spans="1:8" x14ac:dyDescent="0.3">
      <c r="A1122" t="s">
        <v>5323</v>
      </c>
      <c r="B1122">
        <v>68.339982369472196</v>
      </c>
      <c r="C1122">
        <v>2.6497754582668001</v>
      </c>
      <c r="D1122">
        <v>0.45972260929022102</v>
      </c>
      <c r="E1122" s="1">
        <v>5.9898378869633798E-10</v>
      </c>
      <c r="F1122" s="1">
        <v>2.46167354915478E-9</v>
      </c>
      <c r="G1122" t="s">
        <v>14</v>
      </c>
      <c r="H1122" t="s">
        <v>9</v>
      </c>
    </row>
    <row r="1123" spans="1:8" x14ac:dyDescent="0.3">
      <c r="A1123" t="s">
        <v>5325</v>
      </c>
      <c r="B1123">
        <v>67.157048534194601</v>
      </c>
      <c r="C1123">
        <v>4.6753708309832396</v>
      </c>
      <c r="D1123">
        <v>0.55546082796483798</v>
      </c>
      <c r="E1123" s="1">
        <v>5.4045530421105002E-18</v>
      </c>
      <c r="F1123" s="1">
        <v>5.1432690948028003E-17</v>
      </c>
      <c r="G1123" t="s">
        <v>14</v>
      </c>
      <c r="H1123" t="s">
        <v>9</v>
      </c>
    </row>
    <row r="1124" spans="1:8" x14ac:dyDescent="0.3">
      <c r="A1124" t="s">
        <v>5326</v>
      </c>
      <c r="B1124">
        <v>67.195938989600606</v>
      </c>
      <c r="C1124">
        <v>4.49070111588538</v>
      </c>
      <c r="D1124">
        <v>0.62774518724273898</v>
      </c>
      <c r="E1124" s="1">
        <v>4.4791001697424E-14</v>
      </c>
      <c r="F1124" s="1">
        <v>3.0126345419044301E-13</v>
      </c>
      <c r="G1124" t="s">
        <v>14</v>
      </c>
      <c r="H1124" t="s">
        <v>9</v>
      </c>
    </row>
    <row r="1125" spans="1:8" x14ac:dyDescent="0.3">
      <c r="A1125" t="s">
        <v>5327</v>
      </c>
      <c r="B1125">
        <v>66.918570230678199</v>
      </c>
      <c r="C1125">
        <v>5.0972383930467497</v>
      </c>
      <c r="D1125">
        <v>0.629760396071671</v>
      </c>
      <c r="E1125" s="1">
        <v>1.7096751110371001E-16</v>
      </c>
      <c r="F1125" s="1">
        <v>1.4383066164012301E-15</v>
      </c>
      <c r="G1125" t="s">
        <v>14</v>
      </c>
      <c r="H1125" t="s">
        <v>9</v>
      </c>
    </row>
    <row r="1126" spans="1:8" x14ac:dyDescent="0.3">
      <c r="A1126" t="s">
        <v>5331</v>
      </c>
      <c r="B1126">
        <v>67.129393504305398</v>
      </c>
      <c r="C1126">
        <v>3.6592856178547799</v>
      </c>
      <c r="D1126">
        <v>0.35145744714518701</v>
      </c>
      <c r="E1126" s="1">
        <v>8.2046975676078704E-26</v>
      </c>
      <c r="F1126" s="1">
        <v>1.42669589885121E-24</v>
      </c>
      <c r="G1126" t="s">
        <v>14</v>
      </c>
      <c r="H1126" t="s">
        <v>9</v>
      </c>
    </row>
    <row r="1127" spans="1:8" x14ac:dyDescent="0.3">
      <c r="A1127" t="s">
        <v>5333</v>
      </c>
      <c r="B1127">
        <v>69.147633644186399</v>
      </c>
      <c r="C1127">
        <v>1.14751413291844</v>
      </c>
      <c r="D1127">
        <v>0.24290187660756599</v>
      </c>
      <c r="E1127" s="1">
        <v>1.0991776569596799E-6</v>
      </c>
      <c r="F1127" s="1">
        <v>2.8574360078083098E-6</v>
      </c>
      <c r="G1127" t="s">
        <v>14</v>
      </c>
      <c r="H1127" t="s">
        <v>9</v>
      </c>
    </row>
    <row r="1128" spans="1:8" x14ac:dyDescent="0.3">
      <c r="A1128" t="s">
        <v>5335</v>
      </c>
      <c r="B1128">
        <v>67.193872779030499</v>
      </c>
      <c r="C1128">
        <v>2.3810345942772901</v>
      </c>
      <c r="D1128">
        <v>0.35679320688458999</v>
      </c>
      <c r="E1128" s="1">
        <v>4.2567160949212502E-12</v>
      </c>
      <c r="F1128" s="1">
        <v>2.2786450319289201E-11</v>
      </c>
      <c r="G1128" t="s">
        <v>14</v>
      </c>
      <c r="H1128" t="s">
        <v>9</v>
      </c>
    </row>
    <row r="1129" spans="1:8" x14ac:dyDescent="0.3">
      <c r="A1129" t="s">
        <v>5338</v>
      </c>
      <c r="B1129">
        <v>66.760464667248598</v>
      </c>
      <c r="C1129">
        <v>2.6654408884924101</v>
      </c>
      <c r="D1129">
        <v>0.29166132061005301</v>
      </c>
      <c r="E1129" s="1">
        <v>1.9065680743029199E-20</v>
      </c>
      <c r="F1129" s="1">
        <v>2.2246057342337401E-19</v>
      </c>
      <c r="G1129" t="s">
        <v>14</v>
      </c>
      <c r="H1129" t="s">
        <v>9</v>
      </c>
    </row>
    <row r="1130" spans="1:8" x14ac:dyDescent="0.3">
      <c r="A1130" t="s">
        <v>5339</v>
      </c>
      <c r="B1130">
        <v>66.033137268842296</v>
      </c>
      <c r="C1130">
        <v>4.1107571508543099</v>
      </c>
      <c r="D1130">
        <v>1.13162530290646</v>
      </c>
      <c r="E1130" s="1">
        <v>1.5543401401150501E-5</v>
      </c>
      <c r="F1130" s="1">
        <v>3.3317338839366998E-5</v>
      </c>
      <c r="G1130" t="s">
        <v>14</v>
      </c>
      <c r="H1130" t="s">
        <v>9</v>
      </c>
    </row>
    <row r="1131" spans="1:8" x14ac:dyDescent="0.3">
      <c r="A1131" t="s">
        <v>5340</v>
      </c>
      <c r="B1131">
        <v>65.748651665108</v>
      </c>
      <c r="C1131">
        <v>4.6108318061652902</v>
      </c>
      <c r="D1131">
        <v>0.47753641303493699</v>
      </c>
      <c r="E1131" s="1">
        <v>5.1174886454421199E-23</v>
      </c>
      <c r="F1131" s="1">
        <v>7.27931114566334E-22</v>
      </c>
      <c r="G1131" t="s">
        <v>14</v>
      </c>
      <c r="H1131" t="s">
        <v>9</v>
      </c>
    </row>
    <row r="1132" spans="1:8" x14ac:dyDescent="0.3">
      <c r="A1132" t="s">
        <v>5342</v>
      </c>
      <c r="B1132">
        <v>67.651039696940202</v>
      </c>
      <c r="C1132">
        <v>1.8388170618177799</v>
      </c>
      <c r="D1132">
        <v>0.39433805845931902</v>
      </c>
      <c r="E1132" s="1">
        <v>6.1711666064930503E-7</v>
      </c>
      <c r="F1132" s="1">
        <v>1.6728640521506901E-6</v>
      </c>
      <c r="G1132" t="s">
        <v>14</v>
      </c>
      <c r="H1132" t="s">
        <v>9</v>
      </c>
    </row>
    <row r="1133" spans="1:8" x14ac:dyDescent="0.3">
      <c r="A1133" t="s">
        <v>5347</v>
      </c>
      <c r="B1133">
        <v>65.896042685724794</v>
      </c>
      <c r="C1133">
        <v>3.9588515657804999</v>
      </c>
      <c r="D1133">
        <v>0.53516458321536398</v>
      </c>
      <c r="E1133" s="1">
        <v>9.13171931869277E-15</v>
      </c>
      <c r="F1133" s="1">
        <v>6.56423859239246E-14</v>
      </c>
      <c r="G1133" t="s">
        <v>14</v>
      </c>
      <c r="H1133" t="s">
        <v>9</v>
      </c>
    </row>
    <row r="1134" spans="1:8" x14ac:dyDescent="0.3">
      <c r="A1134" t="s">
        <v>5348</v>
      </c>
      <c r="B1134">
        <v>67.878857792202396</v>
      </c>
      <c r="C1134">
        <v>1.5977244741209999</v>
      </c>
      <c r="D1134">
        <v>0.37816044178827601</v>
      </c>
      <c r="E1134" s="1">
        <v>6.4807832955478803E-6</v>
      </c>
      <c r="F1134" s="1">
        <v>1.48061255143178E-5</v>
      </c>
      <c r="G1134" t="s">
        <v>14</v>
      </c>
      <c r="H1134" t="s">
        <v>9</v>
      </c>
    </row>
    <row r="1135" spans="1:8" x14ac:dyDescent="0.3">
      <c r="A1135" t="s">
        <v>5349</v>
      </c>
      <c r="B1135">
        <v>68.396393218479304</v>
      </c>
      <c r="C1135">
        <v>1.17536518825308</v>
      </c>
      <c r="D1135">
        <v>0.245238963298052</v>
      </c>
      <c r="E1135" s="1">
        <v>7.2451412592955302E-7</v>
      </c>
      <c r="F1135" s="1">
        <v>1.9391832539424302E-6</v>
      </c>
      <c r="G1135" t="s">
        <v>14</v>
      </c>
      <c r="H1135" t="s">
        <v>9</v>
      </c>
    </row>
    <row r="1136" spans="1:8" x14ac:dyDescent="0.3">
      <c r="A1136" t="s">
        <v>5352</v>
      </c>
      <c r="B1136">
        <v>65.876119666570801</v>
      </c>
      <c r="C1136">
        <v>3.5185649080060402</v>
      </c>
      <c r="D1136">
        <v>0.44008596410066098</v>
      </c>
      <c r="E1136" s="1">
        <v>1.28566628142967E-16</v>
      </c>
      <c r="F1136" s="1">
        <v>1.0953332520413001E-15</v>
      </c>
      <c r="G1136" t="s">
        <v>14</v>
      </c>
      <c r="H1136" t="s">
        <v>9</v>
      </c>
    </row>
    <row r="1137" spans="1:8" x14ac:dyDescent="0.3">
      <c r="A1137" t="s">
        <v>5354</v>
      </c>
      <c r="B1137">
        <v>67.635020019047303</v>
      </c>
      <c r="C1137">
        <v>1.23351059817038</v>
      </c>
      <c r="D1137">
        <v>0.38454797682296199</v>
      </c>
      <c r="E1137">
        <v>5.4540962218026603E-4</v>
      </c>
      <c r="F1137">
        <v>9.0295966855301704E-4</v>
      </c>
      <c r="G1137" t="s">
        <v>14</v>
      </c>
      <c r="H1137" t="s">
        <v>9</v>
      </c>
    </row>
    <row r="1138" spans="1:8" x14ac:dyDescent="0.3">
      <c r="A1138" t="s">
        <v>5355</v>
      </c>
      <c r="B1138">
        <v>67.512077618497997</v>
      </c>
      <c r="C1138">
        <v>1.3805126638887899</v>
      </c>
      <c r="D1138">
        <v>0.23445409473629999</v>
      </c>
      <c r="E1138" s="1">
        <v>1.57686271040489E-9</v>
      </c>
      <c r="F1138" s="1">
        <v>6.1508341479989203E-9</v>
      </c>
      <c r="G1138" t="s">
        <v>14</v>
      </c>
      <c r="H1138" t="s">
        <v>9</v>
      </c>
    </row>
    <row r="1139" spans="1:8" x14ac:dyDescent="0.3">
      <c r="A1139" t="s">
        <v>5357</v>
      </c>
      <c r="B1139">
        <v>67.539225445198696</v>
      </c>
      <c r="C1139">
        <v>1.5309883938492099</v>
      </c>
      <c r="D1139">
        <v>0.36757551610332501</v>
      </c>
      <c r="E1139" s="1">
        <v>9.21266950647871E-6</v>
      </c>
      <c r="F1139" s="1">
        <v>2.0483623915122901E-5</v>
      </c>
      <c r="G1139" t="s">
        <v>14</v>
      </c>
      <c r="H1139" t="s">
        <v>9</v>
      </c>
    </row>
    <row r="1140" spans="1:8" x14ac:dyDescent="0.3">
      <c r="A1140" t="s">
        <v>5358</v>
      </c>
      <c r="B1140">
        <v>67.215827534096803</v>
      </c>
      <c r="C1140">
        <v>1.63160348869321</v>
      </c>
      <c r="D1140">
        <v>0.54788750932346697</v>
      </c>
      <c r="E1140">
        <v>6.6083389745102397E-4</v>
      </c>
      <c r="F1140">
        <v>1.07984041168626E-3</v>
      </c>
      <c r="G1140" t="s">
        <v>14</v>
      </c>
      <c r="H1140" t="s">
        <v>9</v>
      </c>
    </row>
    <row r="1141" spans="1:8" x14ac:dyDescent="0.3">
      <c r="A1141" t="s">
        <v>5360</v>
      </c>
      <c r="B1141">
        <v>67.475163046424299</v>
      </c>
      <c r="C1141">
        <v>1.0994311204321201</v>
      </c>
      <c r="D1141">
        <v>0.26136867712749001</v>
      </c>
      <c r="E1141" s="1">
        <v>1.44016674991732E-5</v>
      </c>
      <c r="F1141" s="1">
        <v>3.10186797848698E-5</v>
      </c>
      <c r="G1141" t="s">
        <v>14</v>
      </c>
      <c r="H1141" t="s">
        <v>9</v>
      </c>
    </row>
    <row r="1142" spans="1:8" x14ac:dyDescent="0.3">
      <c r="A1142" t="s">
        <v>5361</v>
      </c>
      <c r="B1142">
        <v>65.415138063662397</v>
      </c>
      <c r="C1142">
        <v>3.20980151057439</v>
      </c>
      <c r="D1142">
        <v>0.38199752724853597</v>
      </c>
      <c r="E1142" s="1">
        <v>1.1902804938850299E-17</v>
      </c>
      <c r="F1142" s="1">
        <v>1.09770312213842E-16</v>
      </c>
      <c r="G1142" t="s">
        <v>14</v>
      </c>
      <c r="H1142" t="s">
        <v>9</v>
      </c>
    </row>
    <row r="1143" spans="1:8" x14ac:dyDescent="0.3">
      <c r="A1143" t="s">
        <v>5363</v>
      </c>
      <c r="B1143">
        <v>66.098236361922503</v>
      </c>
      <c r="C1143">
        <v>2.0254230675375799</v>
      </c>
      <c r="D1143">
        <v>0.347393627661152</v>
      </c>
      <c r="E1143" s="1">
        <v>1.8347581852113801E-9</v>
      </c>
      <c r="F1143" s="1">
        <v>7.0643893587454998E-9</v>
      </c>
      <c r="G1143" t="s">
        <v>14</v>
      </c>
      <c r="H1143" t="s">
        <v>9</v>
      </c>
    </row>
    <row r="1144" spans="1:8" x14ac:dyDescent="0.3">
      <c r="A1144" t="s">
        <v>5364</v>
      </c>
      <c r="B1144">
        <v>66.1752569196656</v>
      </c>
      <c r="C1144">
        <v>1.9763915095479001</v>
      </c>
      <c r="D1144">
        <v>0.29895086407760302</v>
      </c>
      <c r="E1144" s="1">
        <v>1.2043209452622301E-11</v>
      </c>
      <c r="F1144" s="1">
        <v>6.1328196902632799E-11</v>
      </c>
      <c r="G1144" t="s">
        <v>14</v>
      </c>
      <c r="H1144" t="s">
        <v>9</v>
      </c>
    </row>
    <row r="1145" spans="1:8" x14ac:dyDescent="0.3">
      <c r="A1145" t="s">
        <v>5365</v>
      </c>
      <c r="B1145">
        <v>67.408777808096204</v>
      </c>
      <c r="C1145">
        <v>1.1530869507631001</v>
      </c>
      <c r="D1145">
        <v>0.246247630180989</v>
      </c>
      <c r="E1145" s="1">
        <v>1.26821671232474E-6</v>
      </c>
      <c r="F1145" s="1">
        <v>3.2662868684985498E-6</v>
      </c>
      <c r="G1145" t="s">
        <v>14</v>
      </c>
      <c r="H1145" t="s">
        <v>9</v>
      </c>
    </row>
    <row r="1146" spans="1:8" x14ac:dyDescent="0.3">
      <c r="A1146" t="s">
        <v>5366</v>
      </c>
      <c r="B1146">
        <v>65.582427322485003</v>
      </c>
      <c r="C1146">
        <v>2.4940776858420302</v>
      </c>
      <c r="D1146">
        <v>0.30444839052399297</v>
      </c>
      <c r="E1146" s="1">
        <v>6.3443075939560297E-17</v>
      </c>
      <c r="F1146" s="1">
        <v>5.5519587433630399E-16</v>
      </c>
      <c r="G1146" t="s">
        <v>14</v>
      </c>
      <c r="H1146" t="s">
        <v>9</v>
      </c>
    </row>
    <row r="1147" spans="1:8" x14ac:dyDescent="0.3">
      <c r="A1147" t="s">
        <v>5369</v>
      </c>
      <c r="B1147">
        <v>65.2680803907095</v>
      </c>
      <c r="C1147">
        <v>2.59356635056379</v>
      </c>
      <c r="D1147">
        <v>0.48773915277113</v>
      </c>
      <c r="E1147" s="1">
        <v>1.2250916923222E-8</v>
      </c>
      <c r="F1147" s="1">
        <v>4.2222659310299801E-8</v>
      </c>
      <c r="G1147" t="s">
        <v>14</v>
      </c>
      <c r="H1147" t="s">
        <v>9</v>
      </c>
    </row>
    <row r="1148" spans="1:8" x14ac:dyDescent="0.3">
      <c r="A1148" t="s">
        <v>5370</v>
      </c>
      <c r="B1148">
        <v>65.067581769532097</v>
      </c>
      <c r="C1148">
        <v>2.8081165857243402</v>
      </c>
      <c r="D1148">
        <v>0.47138091582334402</v>
      </c>
      <c r="E1148" s="1">
        <v>3.4395109504066901E-10</v>
      </c>
      <c r="F1148" s="1">
        <v>1.45821499008553E-9</v>
      </c>
      <c r="G1148" t="s">
        <v>14</v>
      </c>
      <c r="H1148" t="s">
        <v>9</v>
      </c>
    </row>
    <row r="1149" spans="1:8" x14ac:dyDescent="0.3">
      <c r="A1149" t="s">
        <v>5371</v>
      </c>
      <c r="B1149">
        <v>65.405442050067506</v>
      </c>
      <c r="C1149">
        <v>2.6353078866134898</v>
      </c>
      <c r="D1149">
        <v>0.59190382027430799</v>
      </c>
      <c r="E1149" s="1">
        <v>9.0890897643731903E-7</v>
      </c>
      <c r="F1149" s="1">
        <v>2.3898191277912698E-6</v>
      </c>
      <c r="G1149" t="s">
        <v>14</v>
      </c>
      <c r="H1149" t="s">
        <v>9</v>
      </c>
    </row>
    <row r="1150" spans="1:8" x14ac:dyDescent="0.3">
      <c r="A1150" t="s">
        <v>5374</v>
      </c>
      <c r="B1150">
        <v>66.284238852878502</v>
      </c>
      <c r="C1150">
        <v>1.26606472885716</v>
      </c>
      <c r="D1150">
        <v>0.29891809368891697</v>
      </c>
      <c r="E1150" s="1">
        <v>1.0340973493708701E-5</v>
      </c>
      <c r="F1150" s="1">
        <v>2.2722482968845201E-5</v>
      </c>
      <c r="G1150" t="s">
        <v>14</v>
      </c>
      <c r="H1150" t="s">
        <v>9</v>
      </c>
    </row>
    <row r="1151" spans="1:8" x14ac:dyDescent="0.3">
      <c r="A1151" t="s">
        <v>5375</v>
      </c>
      <c r="B1151">
        <v>63.641927436883101</v>
      </c>
      <c r="C1151">
        <v>10.1408173100744</v>
      </c>
      <c r="D1151">
        <v>2.6954634643750999</v>
      </c>
      <c r="E1151" s="1">
        <v>6.6403855271670495E-17</v>
      </c>
      <c r="F1151" s="1">
        <v>5.7984537829958704E-16</v>
      </c>
      <c r="G1151" t="s">
        <v>14</v>
      </c>
      <c r="H1151" t="s">
        <v>9</v>
      </c>
    </row>
    <row r="1152" spans="1:8" x14ac:dyDescent="0.3">
      <c r="A1152" t="s">
        <v>5376</v>
      </c>
      <c r="B1152">
        <v>64.282874625085697</v>
      </c>
      <c r="C1152">
        <v>3.15996842777832</v>
      </c>
      <c r="D1152">
        <v>0.34658618928891699</v>
      </c>
      <c r="E1152" s="1">
        <v>1.5254944946511699E-20</v>
      </c>
      <c r="F1152" s="1">
        <v>1.8008440141402601E-19</v>
      </c>
      <c r="G1152" t="s">
        <v>14</v>
      </c>
      <c r="H1152" t="s">
        <v>9</v>
      </c>
    </row>
    <row r="1153" spans="1:8" x14ac:dyDescent="0.3">
      <c r="A1153" t="s">
        <v>5380</v>
      </c>
      <c r="B1153">
        <v>66.184331513972097</v>
      </c>
      <c r="C1153">
        <v>1.1586528874736199</v>
      </c>
      <c r="D1153">
        <v>0.27143914150209397</v>
      </c>
      <c r="E1153" s="1">
        <v>8.6038435960323108E-6</v>
      </c>
      <c r="F1153" s="1">
        <v>1.9220184459394E-5</v>
      </c>
      <c r="G1153" t="s">
        <v>14</v>
      </c>
      <c r="H1153" t="s">
        <v>9</v>
      </c>
    </row>
    <row r="1154" spans="1:8" x14ac:dyDescent="0.3">
      <c r="A1154" t="s">
        <v>5381</v>
      </c>
      <c r="B1154">
        <v>63.696160908293301</v>
      </c>
      <c r="C1154">
        <v>4.1117161680547696</v>
      </c>
      <c r="D1154">
        <v>0.432397447244111</v>
      </c>
      <c r="E1154" s="1">
        <v>6.3149076190198498E-22</v>
      </c>
      <c r="F1154" s="1">
        <v>8.3758354597576301E-21</v>
      </c>
      <c r="G1154" t="s">
        <v>14</v>
      </c>
      <c r="H1154" t="s">
        <v>9</v>
      </c>
    </row>
    <row r="1155" spans="1:8" x14ac:dyDescent="0.3">
      <c r="A1155" t="s">
        <v>5385</v>
      </c>
      <c r="B1155">
        <v>64.050100635850796</v>
      </c>
      <c r="C1155">
        <v>3.3181817736297399</v>
      </c>
      <c r="D1155">
        <v>0.49199581665369801</v>
      </c>
      <c r="E1155" s="1">
        <v>1.18556267623125E-12</v>
      </c>
      <c r="F1155" s="1">
        <v>6.7694787988211401E-12</v>
      </c>
      <c r="G1155" t="s">
        <v>14</v>
      </c>
      <c r="H1155" t="s">
        <v>9</v>
      </c>
    </row>
    <row r="1156" spans="1:8" x14ac:dyDescent="0.3">
      <c r="A1156" t="s">
        <v>5387</v>
      </c>
      <c r="B1156">
        <v>63.3115598324205</v>
      </c>
      <c r="C1156">
        <v>7.0665123903248004</v>
      </c>
      <c r="D1156">
        <v>0.98814267019632795</v>
      </c>
      <c r="E1156" s="1">
        <v>8.0409635295906097E-14</v>
      </c>
      <c r="F1156" s="1">
        <v>5.2618566160436103E-13</v>
      </c>
      <c r="G1156" t="s">
        <v>14</v>
      </c>
      <c r="H1156" t="s">
        <v>9</v>
      </c>
    </row>
    <row r="1157" spans="1:8" x14ac:dyDescent="0.3">
      <c r="A1157" t="s">
        <v>5388</v>
      </c>
      <c r="B1157">
        <v>65.453245504891797</v>
      </c>
      <c r="C1157">
        <v>1.1895651240307099</v>
      </c>
      <c r="D1157">
        <v>0.34835255530583797</v>
      </c>
      <c r="E1157">
        <v>2.8650570365373001E-4</v>
      </c>
      <c r="F1157">
        <v>4.9541611256790805E-4</v>
      </c>
      <c r="G1157" t="s">
        <v>14</v>
      </c>
      <c r="H1157" t="s">
        <v>9</v>
      </c>
    </row>
    <row r="1158" spans="1:8" x14ac:dyDescent="0.3">
      <c r="A1158" t="s">
        <v>5389</v>
      </c>
      <c r="B1158">
        <v>63.613433628593398</v>
      </c>
      <c r="C1158">
        <v>3.6101474728531802</v>
      </c>
      <c r="D1158">
        <v>0.42328366094001402</v>
      </c>
      <c r="E1158" s="1">
        <v>1.5623284658698999E-18</v>
      </c>
      <c r="F1158" s="1">
        <v>1.54145912729394E-17</v>
      </c>
      <c r="G1158" t="s">
        <v>14</v>
      </c>
      <c r="H1158" t="s">
        <v>9</v>
      </c>
    </row>
    <row r="1159" spans="1:8" x14ac:dyDescent="0.3">
      <c r="A1159" t="s">
        <v>5390</v>
      </c>
      <c r="B1159">
        <v>64.307057835212603</v>
      </c>
      <c r="C1159">
        <v>2.44399827614287</v>
      </c>
      <c r="D1159">
        <v>0.35111136767257201</v>
      </c>
      <c r="E1159" s="1">
        <v>5.3535837287348396E-13</v>
      </c>
      <c r="F1159" s="1">
        <v>3.1692428382385499E-12</v>
      </c>
      <c r="G1159" t="s">
        <v>14</v>
      </c>
      <c r="H1159" t="s">
        <v>9</v>
      </c>
    </row>
    <row r="1160" spans="1:8" x14ac:dyDescent="0.3">
      <c r="A1160" t="s">
        <v>5392</v>
      </c>
      <c r="B1160">
        <v>65.074909182134604</v>
      </c>
      <c r="C1160">
        <v>1.4722006220599999</v>
      </c>
      <c r="D1160">
        <v>0.31212293988564099</v>
      </c>
      <c r="E1160" s="1">
        <v>7.19614861911009E-7</v>
      </c>
      <c r="F1160" s="1">
        <v>1.92799309592197E-6</v>
      </c>
      <c r="G1160" t="s">
        <v>14</v>
      </c>
      <c r="H1160" t="s">
        <v>9</v>
      </c>
    </row>
    <row r="1161" spans="1:8" x14ac:dyDescent="0.3">
      <c r="A1161" t="s">
        <v>5394</v>
      </c>
      <c r="B1161">
        <v>63.8818014766617</v>
      </c>
      <c r="C1161">
        <v>2.7499391923516701</v>
      </c>
      <c r="D1161">
        <v>0.42859918429906402</v>
      </c>
      <c r="E1161" s="1">
        <v>1.5535992789933899E-11</v>
      </c>
      <c r="F1161" s="1">
        <v>7.8175173719848494E-11</v>
      </c>
      <c r="G1161" t="s">
        <v>14</v>
      </c>
      <c r="H1161" t="s">
        <v>9</v>
      </c>
    </row>
    <row r="1162" spans="1:8" x14ac:dyDescent="0.3">
      <c r="A1162" t="s">
        <v>5395</v>
      </c>
      <c r="B1162">
        <v>63.569447138737999</v>
      </c>
      <c r="C1162">
        <v>3.5741756627194801</v>
      </c>
      <c r="D1162">
        <v>0.49281907005287701</v>
      </c>
      <c r="E1162" s="1">
        <v>2.70218056259807E-14</v>
      </c>
      <c r="F1162" s="1">
        <v>1.8674039235602701E-13</v>
      </c>
      <c r="G1162" t="s">
        <v>14</v>
      </c>
      <c r="H1162" t="s">
        <v>9</v>
      </c>
    </row>
    <row r="1163" spans="1:8" x14ac:dyDescent="0.3">
      <c r="A1163" t="s">
        <v>5398</v>
      </c>
      <c r="B1163">
        <v>65.512955285879897</v>
      </c>
      <c r="C1163">
        <v>1.0329514805212401</v>
      </c>
      <c r="D1163">
        <v>0.28837791691109699</v>
      </c>
      <c r="E1163">
        <v>1.93892104998059E-4</v>
      </c>
      <c r="F1163">
        <v>3.4490175372058703E-4</v>
      </c>
      <c r="G1163" t="s">
        <v>14</v>
      </c>
      <c r="H1163" t="s">
        <v>9</v>
      </c>
    </row>
    <row r="1164" spans="1:8" x14ac:dyDescent="0.3">
      <c r="A1164" t="s">
        <v>5400</v>
      </c>
      <c r="B1164">
        <v>63.109773744568301</v>
      </c>
      <c r="C1164">
        <v>3.0394779080152201</v>
      </c>
      <c r="D1164">
        <v>0.290777170295765</v>
      </c>
      <c r="E1164" s="1">
        <v>5.2569636776168496E-26</v>
      </c>
      <c r="F1164" s="1">
        <v>9.2815382825643194E-25</v>
      </c>
      <c r="G1164" t="s">
        <v>14</v>
      </c>
      <c r="H1164" t="s">
        <v>9</v>
      </c>
    </row>
    <row r="1165" spans="1:8" x14ac:dyDescent="0.3">
      <c r="A1165" t="s">
        <v>5401</v>
      </c>
      <c r="B1165">
        <v>65.309431455439594</v>
      </c>
      <c r="C1165">
        <v>1.0179748599401199</v>
      </c>
      <c r="D1165">
        <v>0.26017020295635801</v>
      </c>
      <c r="E1165" s="1">
        <v>5.0200611343989599E-5</v>
      </c>
      <c r="F1165" s="1">
        <v>9.8697221472639795E-5</v>
      </c>
      <c r="G1165" t="s">
        <v>14</v>
      </c>
      <c r="H1165" t="s">
        <v>9</v>
      </c>
    </row>
    <row r="1166" spans="1:8" x14ac:dyDescent="0.3">
      <c r="A1166" t="s">
        <v>5402</v>
      </c>
      <c r="B1166">
        <v>62.449862597920301</v>
      </c>
      <c r="C1166">
        <v>4.33980304099327</v>
      </c>
      <c r="D1166">
        <v>0.41395005232794901</v>
      </c>
      <c r="E1166" s="1">
        <v>5.2942184442424397E-26</v>
      </c>
      <c r="F1166" s="1">
        <v>9.3268605458634198E-25</v>
      </c>
      <c r="G1166" t="s">
        <v>14</v>
      </c>
      <c r="H1166" t="s">
        <v>9</v>
      </c>
    </row>
    <row r="1167" spans="1:8" x14ac:dyDescent="0.3">
      <c r="A1167" t="s">
        <v>5403</v>
      </c>
      <c r="B1167">
        <v>63.057434387987598</v>
      </c>
      <c r="C1167">
        <v>2.6187835753040201</v>
      </c>
      <c r="D1167">
        <v>0.34699676472303498</v>
      </c>
      <c r="E1167" s="1">
        <v>3.9475320112239099E-15</v>
      </c>
      <c r="F1167" s="1">
        <v>2.9481985363973802E-14</v>
      </c>
      <c r="G1167" t="s">
        <v>14</v>
      </c>
      <c r="H1167" t="s">
        <v>9</v>
      </c>
    </row>
    <row r="1168" spans="1:8" x14ac:dyDescent="0.3">
      <c r="A1168" t="s">
        <v>5406</v>
      </c>
      <c r="B1168">
        <v>62.836376310250003</v>
      </c>
      <c r="C1168">
        <v>3.0064566435285198</v>
      </c>
      <c r="D1168">
        <v>0.42231920909251702</v>
      </c>
      <c r="E1168" s="1">
        <v>1.5381372237509501E-13</v>
      </c>
      <c r="F1168" s="1">
        <v>9.7354896135368603E-13</v>
      </c>
      <c r="G1168" t="s">
        <v>14</v>
      </c>
      <c r="H1168" t="s">
        <v>9</v>
      </c>
    </row>
    <row r="1169" spans="1:8" x14ac:dyDescent="0.3">
      <c r="A1169" t="s">
        <v>5407</v>
      </c>
      <c r="B1169">
        <v>62.365619759550903</v>
      </c>
      <c r="C1169">
        <v>3.96569722550112</v>
      </c>
      <c r="D1169">
        <v>0.57889628353073197</v>
      </c>
      <c r="E1169" s="1">
        <v>6.5900164610574996E-13</v>
      </c>
      <c r="F1169" s="1">
        <v>3.8530299584585302E-12</v>
      </c>
      <c r="G1169" t="s">
        <v>14</v>
      </c>
      <c r="H1169" t="s">
        <v>9</v>
      </c>
    </row>
    <row r="1170" spans="1:8" x14ac:dyDescent="0.3">
      <c r="A1170" t="s">
        <v>5411</v>
      </c>
      <c r="B1170">
        <v>62.356308059192799</v>
      </c>
      <c r="C1170">
        <v>3.2428478290874398</v>
      </c>
      <c r="D1170">
        <v>0.37455009740198097</v>
      </c>
      <c r="E1170" s="1">
        <v>8.5938672399505104E-19</v>
      </c>
      <c r="F1170" s="1">
        <v>8.7360132763688795E-18</v>
      </c>
      <c r="G1170" t="s">
        <v>14</v>
      </c>
      <c r="H1170" t="s">
        <v>9</v>
      </c>
    </row>
    <row r="1171" spans="1:8" x14ac:dyDescent="0.3">
      <c r="A1171" t="s">
        <v>5413</v>
      </c>
      <c r="B1171">
        <v>64.161707368521405</v>
      </c>
      <c r="C1171">
        <v>1.2984188435334301</v>
      </c>
      <c r="D1171">
        <v>0.27475642898725999</v>
      </c>
      <c r="E1171" s="1">
        <v>7.8600792232165601E-7</v>
      </c>
      <c r="F1171" s="1">
        <v>2.0878092321384498E-6</v>
      </c>
      <c r="G1171" t="s">
        <v>14</v>
      </c>
      <c r="H1171" t="s">
        <v>9</v>
      </c>
    </row>
    <row r="1172" spans="1:8" x14ac:dyDescent="0.3">
      <c r="A1172" t="s">
        <v>5414</v>
      </c>
      <c r="B1172">
        <v>63.181320888079398</v>
      </c>
      <c r="C1172">
        <v>2.2347887012600198</v>
      </c>
      <c r="D1172">
        <v>0.34498442285143699</v>
      </c>
      <c r="E1172" s="1">
        <v>1.4824242223522199E-11</v>
      </c>
      <c r="F1172" s="1">
        <v>7.4827569994719506E-11</v>
      </c>
      <c r="G1172" t="s">
        <v>14</v>
      </c>
      <c r="H1172" t="s">
        <v>9</v>
      </c>
    </row>
    <row r="1173" spans="1:8" x14ac:dyDescent="0.3">
      <c r="A1173" t="s">
        <v>5416</v>
      </c>
      <c r="B1173">
        <v>63.092202214881297</v>
      </c>
      <c r="C1173">
        <v>2.1975579799887401</v>
      </c>
      <c r="D1173">
        <v>0.35739708699502598</v>
      </c>
      <c r="E1173" s="1">
        <v>1.03448577059046E-10</v>
      </c>
      <c r="F1173" s="1">
        <v>4.7321846244453399E-10</v>
      </c>
      <c r="G1173" t="s">
        <v>14</v>
      </c>
      <c r="H1173" t="s">
        <v>9</v>
      </c>
    </row>
    <row r="1174" spans="1:8" x14ac:dyDescent="0.3">
      <c r="A1174" t="s">
        <v>5417</v>
      </c>
      <c r="B1174">
        <v>62.322170251814299</v>
      </c>
      <c r="C1174">
        <v>3.4124061912766401</v>
      </c>
      <c r="D1174">
        <v>0.35089607121420402</v>
      </c>
      <c r="E1174" s="1">
        <v>4.0381196339169797E-23</v>
      </c>
      <c r="F1174" s="1">
        <v>5.7848578599049204E-22</v>
      </c>
      <c r="G1174" t="s">
        <v>14</v>
      </c>
      <c r="H1174" t="s">
        <v>9</v>
      </c>
    </row>
    <row r="1175" spans="1:8" x14ac:dyDescent="0.3">
      <c r="A1175" t="s">
        <v>5418</v>
      </c>
      <c r="B1175">
        <v>61.939292541133298</v>
      </c>
      <c r="C1175">
        <v>5.0145619709325704</v>
      </c>
      <c r="D1175">
        <v>0.60319039920115503</v>
      </c>
      <c r="E1175" s="1">
        <v>3.22292832390335E-17</v>
      </c>
      <c r="F1175" s="1">
        <v>2.8862954322297998E-16</v>
      </c>
      <c r="G1175" t="s">
        <v>14</v>
      </c>
      <c r="H1175" t="s">
        <v>9</v>
      </c>
    </row>
    <row r="1176" spans="1:8" x14ac:dyDescent="0.3">
      <c r="A1176" t="s">
        <v>5419</v>
      </c>
      <c r="B1176">
        <v>63.179949626939298</v>
      </c>
      <c r="C1176">
        <v>1.99502064570515</v>
      </c>
      <c r="D1176">
        <v>0.33825048035098099</v>
      </c>
      <c r="E1176" s="1">
        <v>6.1732723871618796E-10</v>
      </c>
      <c r="F1176" s="1">
        <v>2.53318124307035E-9</v>
      </c>
      <c r="G1176" t="s">
        <v>14</v>
      </c>
      <c r="H1176" t="s">
        <v>9</v>
      </c>
    </row>
    <row r="1177" spans="1:8" x14ac:dyDescent="0.3">
      <c r="A1177" t="s">
        <v>5420</v>
      </c>
      <c r="B1177">
        <v>63.759963888128503</v>
      </c>
      <c r="C1177">
        <v>1.4090834328934101</v>
      </c>
      <c r="D1177">
        <v>0.28456779751438199</v>
      </c>
      <c r="E1177" s="1">
        <v>2.6335416068069398E-7</v>
      </c>
      <c r="F1177" s="1">
        <v>7.5320225493437599E-7</v>
      </c>
      <c r="G1177" t="s">
        <v>14</v>
      </c>
      <c r="H1177" t="s">
        <v>9</v>
      </c>
    </row>
    <row r="1178" spans="1:8" x14ac:dyDescent="0.3">
      <c r="A1178" t="s">
        <v>5422</v>
      </c>
      <c r="B1178">
        <v>61.891976757590697</v>
      </c>
      <c r="C1178">
        <v>3.2894980437630399</v>
      </c>
      <c r="D1178">
        <v>0.56257922380012204</v>
      </c>
      <c r="E1178" s="1">
        <v>3.98961716423153E-10</v>
      </c>
      <c r="F1178" s="1">
        <v>1.68081673413019E-9</v>
      </c>
      <c r="G1178" t="s">
        <v>14</v>
      </c>
      <c r="H1178" t="s">
        <v>9</v>
      </c>
    </row>
    <row r="1179" spans="1:8" x14ac:dyDescent="0.3">
      <c r="A1179" t="s">
        <v>5423</v>
      </c>
      <c r="B1179">
        <v>63.728294891552899</v>
      </c>
      <c r="C1179">
        <v>1.26203321303531</v>
      </c>
      <c r="D1179">
        <v>0.29282450697053097</v>
      </c>
      <c r="E1179" s="1">
        <v>7.1545686281192404E-6</v>
      </c>
      <c r="F1179" s="1">
        <v>1.6234901923615499E-5</v>
      </c>
      <c r="G1179" t="s">
        <v>14</v>
      </c>
      <c r="H1179" t="s">
        <v>9</v>
      </c>
    </row>
    <row r="1180" spans="1:8" x14ac:dyDescent="0.3">
      <c r="A1180" t="s">
        <v>5428</v>
      </c>
      <c r="B1180">
        <v>63.814427890521202</v>
      </c>
      <c r="C1180">
        <v>1.0026626998553001</v>
      </c>
      <c r="D1180">
        <v>0.43480633774976002</v>
      </c>
      <c r="E1180">
        <v>1.1400259263844199E-2</v>
      </c>
      <c r="F1180">
        <v>1.5056346347311201E-2</v>
      </c>
      <c r="G1180" t="s">
        <v>14</v>
      </c>
      <c r="H1180" t="s">
        <v>9</v>
      </c>
    </row>
    <row r="1181" spans="1:8" x14ac:dyDescent="0.3">
      <c r="A1181" t="s">
        <v>5429</v>
      </c>
      <c r="B1181">
        <v>61.6868684873943</v>
      </c>
      <c r="C1181">
        <v>3.8575924374113502</v>
      </c>
      <c r="D1181">
        <v>0.54247075794435495</v>
      </c>
      <c r="E1181" s="1">
        <v>5.1646756812399798E-14</v>
      </c>
      <c r="F1181" s="1">
        <v>3.45068912113386E-13</v>
      </c>
      <c r="G1181" t="s">
        <v>14</v>
      </c>
      <c r="H1181" t="s">
        <v>9</v>
      </c>
    </row>
    <row r="1182" spans="1:8" x14ac:dyDescent="0.3">
      <c r="A1182" t="s">
        <v>5430</v>
      </c>
      <c r="B1182">
        <v>61.917769077510997</v>
      </c>
      <c r="C1182">
        <v>2.8112320495866601</v>
      </c>
      <c r="D1182">
        <v>0.40129697309685303</v>
      </c>
      <c r="E1182" s="1">
        <v>4.46661538127685E-13</v>
      </c>
      <c r="F1182" s="1">
        <v>2.6756488418645801E-12</v>
      </c>
      <c r="G1182" t="s">
        <v>14</v>
      </c>
      <c r="H1182" t="s">
        <v>9</v>
      </c>
    </row>
    <row r="1183" spans="1:8" x14ac:dyDescent="0.3">
      <c r="A1183" t="s">
        <v>5431</v>
      </c>
      <c r="B1183">
        <v>61.311792037144301</v>
      </c>
      <c r="C1183">
        <v>4.0354348776461997</v>
      </c>
      <c r="D1183">
        <v>0.49709287968437599</v>
      </c>
      <c r="E1183" s="1">
        <v>6.8376721469241196E-17</v>
      </c>
      <c r="F1183" s="1">
        <v>5.9578028630829104E-16</v>
      </c>
      <c r="G1183" t="s">
        <v>14</v>
      </c>
      <c r="H1183" t="s">
        <v>9</v>
      </c>
    </row>
    <row r="1184" spans="1:8" x14ac:dyDescent="0.3">
      <c r="A1184" t="s">
        <v>5432</v>
      </c>
      <c r="B1184">
        <v>62.195276564836398</v>
      </c>
      <c r="C1184">
        <v>2.5768884225743802</v>
      </c>
      <c r="D1184">
        <v>0.54605370422036803</v>
      </c>
      <c r="E1184" s="1">
        <v>2.8312729548817998E-7</v>
      </c>
      <c r="F1184" s="1">
        <v>8.0432528439496796E-7</v>
      </c>
      <c r="G1184" t="s">
        <v>14</v>
      </c>
      <c r="H1184" t="s">
        <v>9</v>
      </c>
    </row>
    <row r="1185" spans="1:8" x14ac:dyDescent="0.3">
      <c r="A1185" t="s">
        <v>5433</v>
      </c>
      <c r="B1185">
        <v>62.618250566526697</v>
      </c>
      <c r="C1185">
        <v>2.2874728901744299</v>
      </c>
      <c r="D1185">
        <v>0.49796842828761301</v>
      </c>
      <c r="E1185" s="1">
        <v>7.7278025017069595E-7</v>
      </c>
      <c r="F1185" s="1">
        <v>2.05674505590885E-6</v>
      </c>
      <c r="G1185" t="s">
        <v>14</v>
      </c>
      <c r="H1185" t="s">
        <v>9</v>
      </c>
    </row>
    <row r="1186" spans="1:8" x14ac:dyDescent="0.3">
      <c r="A1186" t="s">
        <v>5436</v>
      </c>
      <c r="B1186">
        <v>61.516920484786702</v>
      </c>
      <c r="C1186">
        <v>3.0358719753766201</v>
      </c>
      <c r="D1186">
        <v>0.38092586547185697</v>
      </c>
      <c r="E1186" s="1">
        <v>2.2480283310555099E-16</v>
      </c>
      <c r="F1186" s="1">
        <v>1.8639419251625098E-15</v>
      </c>
      <c r="G1186" t="s">
        <v>14</v>
      </c>
      <c r="H1186" t="s">
        <v>9</v>
      </c>
    </row>
    <row r="1187" spans="1:8" x14ac:dyDescent="0.3">
      <c r="A1187" t="s">
        <v>5440</v>
      </c>
      <c r="B1187">
        <v>59.844721821503803</v>
      </c>
      <c r="C1187">
        <v>4.0708571209833702</v>
      </c>
      <c r="D1187">
        <v>0.54549322578994597</v>
      </c>
      <c r="E1187" s="1">
        <v>4.3016480540972098E-15</v>
      </c>
      <c r="F1187" s="1">
        <v>3.1978364250726297E-14</v>
      </c>
      <c r="G1187" t="s">
        <v>14</v>
      </c>
      <c r="H1187" t="s">
        <v>9</v>
      </c>
    </row>
    <row r="1188" spans="1:8" x14ac:dyDescent="0.3">
      <c r="A1188" t="s">
        <v>5442</v>
      </c>
      <c r="B1188">
        <v>61.122186961671403</v>
      </c>
      <c r="C1188">
        <v>3.4735680225548502</v>
      </c>
      <c r="D1188">
        <v>0.87119707709022898</v>
      </c>
      <c r="E1188" s="1">
        <v>5.3417938081694903E-6</v>
      </c>
      <c r="F1188" s="1">
        <v>1.23974580425404E-5</v>
      </c>
      <c r="G1188" t="s">
        <v>14</v>
      </c>
      <c r="H1188" t="s">
        <v>9</v>
      </c>
    </row>
    <row r="1189" spans="1:8" x14ac:dyDescent="0.3">
      <c r="A1189" t="s">
        <v>5447</v>
      </c>
      <c r="B1189">
        <v>61.302831390753902</v>
      </c>
      <c r="C1189">
        <v>2.44593049721529</v>
      </c>
      <c r="D1189">
        <v>0.285660615016328</v>
      </c>
      <c r="E1189" s="1">
        <v>1.9805270778846199E-18</v>
      </c>
      <c r="F1189" s="1">
        <v>1.93275436412716E-17</v>
      </c>
      <c r="G1189" t="s">
        <v>14</v>
      </c>
      <c r="H1189" t="s">
        <v>9</v>
      </c>
    </row>
    <row r="1190" spans="1:8" x14ac:dyDescent="0.3">
      <c r="A1190" t="s">
        <v>5448</v>
      </c>
      <c r="B1190">
        <v>60.105065029324003</v>
      </c>
      <c r="C1190">
        <v>3.96659082441488</v>
      </c>
      <c r="D1190">
        <v>0.62948054024448696</v>
      </c>
      <c r="E1190" s="1">
        <v>1.7858921039059599E-11</v>
      </c>
      <c r="F1190" s="1">
        <v>8.8974117132097302E-11</v>
      </c>
      <c r="G1190" t="s">
        <v>14</v>
      </c>
      <c r="H1190" t="s">
        <v>9</v>
      </c>
    </row>
    <row r="1191" spans="1:8" x14ac:dyDescent="0.3">
      <c r="A1191" t="s">
        <v>5449</v>
      </c>
      <c r="B1191">
        <v>62.597055023418299</v>
      </c>
      <c r="C1191">
        <v>1.0654611978101201</v>
      </c>
      <c r="D1191">
        <v>0.27230018077058699</v>
      </c>
      <c r="E1191" s="1">
        <v>4.8195146988416598E-5</v>
      </c>
      <c r="F1191" s="1">
        <v>9.5056131407090104E-5</v>
      </c>
      <c r="G1191" t="s">
        <v>14</v>
      </c>
      <c r="H1191" t="s">
        <v>9</v>
      </c>
    </row>
    <row r="1192" spans="1:8" x14ac:dyDescent="0.3">
      <c r="A1192" t="s">
        <v>5451</v>
      </c>
      <c r="B1192">
        <v>60.073515176433702</v>
      </c>
      <c r="C1192">
        <v>3.3946635433858199</v>
      </c>
      <c r="D1192">
        <v>0.49736089181120802</v>
      </c>
      <c r="E1192" s="1">
        <v>7.8899324270840897E-13</v>
      </c>
      <c r="F1192" s="1">
        <v>4.5699169762916601E-12</v>
      </c>
      <c r="G1192" t="s">
        <v>14</v>
      </c>
      <c r="H1192" t="s">
        <v>9</v>
      </c>
    </row>
    <row r="1193" spans="1:8" x14ac:dyDescent="0.3">
      <c r="A1193" t="s">
        <v>5452</v>
      </c>
      <c r="B1193">
        <v>61.609095594158802</v>
      </c>
      <c r="C1193">
        <v>1.55394941619919</v>
      </c>
      <c r="D1193">
        <v>0.33123281041189701</v>
      </c>
      <c r="E1193" s="1">
        <v>7.5604438038625305E-7</v>
      </c>
      <c r="F1193" s="1">
        <v>2.0162018239449201E-6</v>
      </c>
      <c r="G1193" t="s">
        <v>14</v>
      </c>
      <c r="H1193" t="s">
        <v>9</v>
      </c>
    </row>
    <row r="1194" spans="1:8" x14ac:dyDescent="0.3">
      <c r="A1194" t="s">
        <v>5453</v>
      </c>
      <c r="B1194">
        <v>61.863376715093203</v>
      </c>
      <c r="C1194">
        <v>1.49688850810231</v>
      </c>
      <c r="D1194">
        <v>0.332635416117676</v>
      </c>
      <c r="E1194" s="1">
        <v>2.4153435220868798E-6</v>
      </c>
      <c r="F1194" s="1">
        <v>5.9595251904141902E-6</v>
      </c>
      <c r="G1194" t="s">
        <v>14</v>
      </c>
      <c r="H1194" t="s">
        <v>9</v>
      </c>
    </row>
    <row r="1195" spans="1:8" x14ac:dyDescent="0.3">
      <c r="A1195" t="s">
        <v>5454</v>
      </c>
      <c r="B1195">
        <v>59.849231331834403</v>
      </c>
      <c r="C1195">
        <v>4.8325312864258896</v>
      </c>
      <c r="D1195">
        <v>0.62956882767667299</v>
      </c>
      <c r="E1195" s="1">
        <v>6.1109441755777403E-15</v>
      </c>
      <c r="F1195" s="1">
        <v>4.4971856999612799E-14</v>
      </c>
      <c r="G1195" t="s">
        <v>14</v>
      </c>
      <c r="H1195" t="s">
        <v>9</v>
      </c>
    </row>
    <row r="1196" spans="1:8" x14ac:dyDescent="0.3">
      <c r="A1196" t="s">
        <v>5455</v>
      </c>
      <c r="B1196">
        <v>60.646441853423198</v>
      </c>
      <c r="C1196">
        <v>2.2080884580745899</v>
      </c>
      <c r="D1196">
        <v>0.321405538989539</v>
      </c>
      <c r="E1196" s="1">
        <v>1.09014719343827E-12</v>
      </c>
      <c r="F1196" s="1">
        <v>6.25571992471241E-12</v>
      </c>
      <c r="G1196" t="s">
        <v>14</v>
      </c>
      <c r="H1196" t="s">
        <v>9</v>
      </c>
    </row>
    <row r="1197" spans="1:8" x14ac:dyDescent="0.3">
      <c r="A1197" t="s">
        <v>5456</v>
      </c>
      <c r="B1197">
        <v>59.727709238555697</v>
      </c>
      <c r="C1197">
        <v>4.1354932267552398</v>
      </c>
      <c r="D1197">
        <v>0.96417371586447698</v>
      </c>
      <c r="E1197" s="1">
        <v>1.02906834119834E-6</v>
      </c>
      <c r="F1197" s="1">
        <v>2.6899445503207302E-6</v>
      </c>
      <c r="G1197" t="s">
        <v>14</v>
      </c>
      <c r="H1197" t="s">
        <v>9</v>
      </c>
    </row>
    <row r="1198" spans="1:8" x14ac:dyDescent="0.3">
      <c r="A1198" t="s">
        <v>5459</v>
      </c>
      <c r="B1198">
        <v>59.499182394707802</v>
      </c>
      <c r="C1198">
        <v>3.9880644865903498</v>
      </c>
      <c r="D1198">
        <v>0.65837719888551205</v>
      </c>
      <c r="E1198" s="1">
        <v>9.48205966203826E-11</v>
      </c>
      <c r="F1198" s="1">
        <v>4.3622892765182898E-10</v>
      </c>
      <c r="G1198" t="s">
        <v>14</v>
      </c>
      <c r="H1198" t="s">
        <v>9</v>
      </c>
    </row>
    <row r="1199" spans="1:8" x14ac:dyDescent="0.3">
      <c r="A1199" t="s">
        <v>5461</v>
      </c>
      <c r="B1199">
        <v>59.863400513467901</v>
      </c>
      <c r="C1199">
        <v>2.6897898621395999</v>
      </c>
      <c r="D1199">
        <v>0.37016373170773897</v>
      </c>
      <c r="E1199" s="1">
        <v>3.3015635056988799E-14</v>
      </c>
      <c r="F1199" s="1">
        <v>2.2564420869593901E-13</v>
      </c>
      <c r="G1199" t="s">
        <v>14</v>
      </c>
      <c r="H1199" t="s">
        <v>9</v>
      </c>
    </row>
    <row r="1200" spans="1:8" x14ac:dyDescent="0.3">
      <c r="A1200" t="s">
        <v>5466</v>
      </c>
      <c r="B1200">
        <v>60.506268143160199</v>
      </c>
      <c r="C1200">
        <v>1.3626103256154301</v>
      </c>
      <c r="D1200">
        <v>0.34715834907359699</v>
      </c>
      <c r="E1200" s="1">
        <v>2.7907321154898301E-5</v>
      </c>
      <c r="F1200" s="1">
        <v>5.7141872486797098E-5</v>
      </c>
      <c r="G1200" t="s">
        <v>14</v>
      </c>
      <c r="H1200" t="s">
        <v>9</v>
      </c>
    </row>
    <row r="1201" spans="1:8" x14ac:dyDescent="0.3">
      <c r="A1201" t="s">
        <v>5467</v>
      </c>
      <c r="B1201">
        <v>58.757817319131298</v>
      </c>
      <c r="C1201">
        <v>3.58950951455919</v>
      </c>
      <c r="D1201">
        <v>0.55190381391376897</v>
      </c>
      <c r="E1201" s="1">
        <v>7.2401461263821196E-12</v>
      </c>
      <c r="F1201" s="1">
        <v>3.7752860403822798E-11</v>
      </c>
      <c r="G1201" t="s">
        <v>14</v>
      </c>
      <c r="H1201" t="s">
        <v>9</v>
      </c>
    </row>
    <row r="1202" spans="1:8" x14ac:dyDescent="0.3">
      <c r="A1202" t="s">
        <v>5468</v>
      </c>
      <c r="B1202">
        <v>58.667677519952399</v>
      </c>
      <c r="C1202">
        <v>3.70561176293945</v>
      </c>
      <c r="D1202">
        <v>0.432399697131571</v>
      </c>
      <c r="E1202" s="1">
        <v>5.4854577406320497E-19</v>
      </c>
      <c r="F1202" s="1">
        <v>5.6402835593650899E-18</v>
      </c>
      <c r="G1202" t="s">
        <v>14</v>
      </c>
      <c r="H1202" t="s">
        <v>9</v>
      </c>
    </row>
    <row r="1203" spans="1:8" x14ac:dyDescent="0.3">
      <c r="A1203" t="s">
        <v>5474</v>
      </c>
      <c r="B1203">
        <v>58.672139647511798</v>
      </c>
      <c r="C1203">
        <v>2.96459150001844</v>
      </c>
      <c r="D1203">
        <v>0.389662163468392</v>
      </c>
      <c r="E1203" s="1">
        <v>4.7382263457317004E-15</v>
      </c>
      <c r="F1203" s="1">
        <v>3.5158949593996199E-14</v>
      </c>
      <c r="G1203" t="s">
        <v>14</v>
      </c>
      <c r="H1203" t="s">
        <v>9</v>
      </c>
    </row>
    <row r="1204" spans="1:8" x14ac:dyDescent="0.3">
      <c r="A1204" t="s">
        <v>5476</v>
      </c>
      <c r="B1204">
        <v>58.7482490852871</v>
      </c>
      <c r="C1204">
        <v>2.8935803294414</v>
      </c>
      <c r="D1204">
        <v>0.34892190085329899</v>
      </c>
      <c r="E1204" s="1">
        <v>3.3761042606603898E-17</v>
      </c>
      <c r="F1204" s="1">
        <v>3.01676086599076E-16</v>
      </c>
      <c r="G1204" t="s">
        <v>14</v>
      </c>
      <c r="H1204" t="s">
        <v>9</v>
      </c>
    </row>
    <row r="1205" spans="1:8" x14ac:dyDescent="0.3">
      <c r="A1205" t="s">
        <v>5479</v>
      </c>
      <c r="B1205">
        <v>59.7942014963254</v>
      </c>
      <c r="C1205">
        <v>1.28593272502985</v>
      </c>
      <c r="D1205">
        <v>0.34036382710427199</v>
      </c>
      <c r="E1205" s="1">
        <v>5.3968263711935802E-5</v>
      </c>
      <c r="F1205">
        <v>1.0546079882155199E-4</v>
      </c>
      <c r="G1205" t="s">
        <v>14</v>
      </c>
      <c r="H1205" t="s">
        <v>9</v>
      </c>
    </row>
    <row r="1206" spans="1:8" x14ac:dyDescent="0.3">
      <c r="A1206" t="s">
        <v>5481</v>
      </c>
      <c r="B1206">
        <v>57.663472011872898</v>
      </c>
      <c r="C1206">
        <v>3.7931273718136</v>
      </c>
      <c r="D1206">
        <v>0.48752270625062299</v>
      </c>
      <c r="E1206" s="1">
        <v>8.3217848295704E-16</v>
      </c>
      <c r="F1206" s="1">
        <v>6.6008561244208203E-15</v>
      </c>
      <c r="G1206" t="s">
        <v>14</v>
      </c>
      <c r="H1206" t="s">
        <v>9</v>
      </c>
    </row>
    <row r="1207" spans="1:8" x14ac:dyDescent="0.3">
      <c r="A1207" t="s">
        <v>5482</v>
      </c>
      <c r="B1207">
        <v>57.974020716449402</v>
      </c>
      <c r="C1207">
        <v>4.64118594565881</v>
      </c>
      <c r="D1207">
        <v>0.57221940118203896</v>
      </c>
      <c r="E1207" s="1">
        <v>1.8237112267729699E-16</v>
      </c>
      <c r="F1207" s="1">
        <v>1.52944782153638E-15</v>
      </c>
      <c r="G1207" t="s">
        <v>14</v>
      </c>
      <c r="H1207" t="s">
        <v>9</v>
      </c>
    </row>
    <row r="1208" spans="1:8" x14ac:dyDescent="0.3">
      <c r="A1208" t="s">
        <v>5483</v>
      </c>
      <c r="B1208">
        <v>59.955720857653297</v>
      </c>
      <c r="C1208">
        <v>1.05242580395754</v>
      </c>
      <c r="D1208">
        <v>0.24114478860911001</v>
      </c>
      <c r="E1208" s="1">
        <v>6.5761531716439901E-6</v>
      </c>
      <c r="F1208" s="1">
        <v>1.50154875737112E-5</v>
      </c>
      <c r="G1208" t="s">
        <v>14</v>
      </c>
      <c r="H1208" t="s">
        <v>9</v>
      </c>
    </row>
    <row r="1209" spans="1:8" x14ac:dyDescent="0.3">
      <c r="A1209" t="s">
        <v>5488</v>
      </c>
      <c r="B1209">
        <v>58.653477693052103</v>
      </c>
      <c r="C1209">
        <v>1.8488543228985299</v>
      </c>
      <c r="D1209">
        <v>0.28593226019517198</v>
      </c>
      <c r="E1209" s="1">
        <v>1.7680795591636801E-11</v>
      </c>
      <c r="F1209" s="1">
        <v>8.8141229293045402E-11</v>
      </c>
      <c r="G1209" t="s">
        <v>14</v>
      </c>
      <c r="H1209" t="s">
        <v>9</v>
      </c>
    </row>
    <row r="1210" spans="1:8" x14ac:dyDescent="0.3">
      <c r="A1210" t="s">
        <v>5489</v>
      </c>
      <c r="B1210">
        <v>57.675573537768997</v>
      </c>
      <c r="C1210">
        <v>2.8242399051801699</v>
      </c>
      <c r="D1210">
        <v>0.40931837550302902</v>
      </c>
      <c r="E1210" s="1">
        <v>4.2994963532824401E-13</v>
      </c>
      <c r="F1210" s="1">
        <v>2.5793774322114002E-12</v>
      </c>
      <c r="G1210" t="s">
        <v>14</v>
      </c>
      <c r="H1210" t="s">
        <v>9</v>
      </c>
    </row>
    <row r="1211" spans="1:8" x14ac:dyDescent="0.3">
      <c r="A1211" t="s">
        <v>5491</v>
      </c>
      <c r="B1211">
        <v>58.182874728039302</v>
      </c>
      <c r="C1211">
        <v>2.35621889101099</v>
      </c>
      <c r="D1211">
        <v>0.38496261034144602</v>
      </c>
      <c r="E1211" s="1">
        <v>1.46162707693587E-10</v>
      </c>
      <c r="F1211" s="1">
        <v>6.5484471877633303E-10</v>
      </c>
      <c r="G1211" t="s">
        <v>14</v>
      </c>
      <c r="H1211" t="s">
        <v>9</v>
      </c>
    </row>
    <row r="1212" spans="1:8" x14ac:dyDescent="0.3">
      <c r="A1212" t="s">
        <v>5493</v>
      </c>
      <c r="B1212">
        <v>58.988473476402</v>
      </c>
      <c r="C1212">
        <v>1.3199332687569501</v>
      </c>
      <c r="D1212">
        <v>0.27838297860905697</v>
      </c>
      <c r="E1212" s="1">
        <v>9.670236715565049E-7</v>
      </c>
      <c r="F1212" s="1">
        <v>2.5335202016600799E-6</v>
      </c>
      <c r="G1212" t="s">
        <v>14</v>
      </c>
      <c r="H1212" t="s">
        <v>9</v>
      </c>
    </row>
    <row r="1213" spans="1:8" x14ac:dyDescent="0.3">
      <c r="A1213" t="s">
        <v>5494</v>
      </c>
      <c r="B1213">
        <v>58.318010042566897</v>
      </c>
      <c r="C1213">
        <v>2.29424282162412</v>
      </c>
      <c r="D1213">
        <v>0.64885643587251696</v>
      </c>
      <c r="E1213" s="1">
        <v>5.4020565011568403E-5</v>
      </c>
      <c r="F1213">
        <v>1.0553738629170999E-4</v>
      </c>
      <c r="G1213" t="s">
        <v>14</v>
      </c>
      <c r="H1213" t="s">
        <v>9</v>
      </c>
    </row>
    <row r="1214" spans="1:8" x14ac:dyDescent="0.3">
      <c r="A1214" t="s">
        <v>5500</v>
      </c>
      <c r="B1214">
        <v>56.619451220635298</v>
      </c>
      <c r="C1214">
        <v>9.5878651768046002</v>
      </c>
      <c r="D1214">
        <v>2.6491777068626798</v>
      </c>
      <c r="E1214" s="1">
        <v>4.0482609741506901E-15</v>
      </c>
      <c r="F1214" s="1">
        <v>3.0178286206377003E-14</v>
      </c>
      <c r="G1214" t="s">
        <v>14</v>
      </c>
      <c r="H1214" t="s">
        <v>9</v>
      </c>
    </row>
    <row r="1215" spans="1:8" x14ac:dyDescent="0.3">
      <c r="A1215" t="s">
        <v>5501</v>
      </c>
      <c r="B1215">
        <v>59.361108602545201</v>
      </c>
      <c r="C1215">
        <v>1.0811096757814</v>
      </c>
      <c r="D1215">
        <v>0.34912124800974598</v>
      </c>
      <c r="E1215">
        <v>8.9057627333422897E-4</v>
      </c>
      <c r="F1215">
        <v>1.42743969273619E-3</v>
      </c>
      <c r="G1215" t="s">
        <v>14</v>
      </c>
      <c r="H1215" t="s">
        <v>9</v>
      </c>
    </row>
    <row r="1216" spans="1:8" x14ac:dyDescent="0.3">
      <c r="A1216" t="s">
        <v>5502</v>
      </c>
      <c r="B1216">
        <v>58.039393872952601</v>
      </c>
      <c r="C1216">
        <v>1.55880894156462</v>
      </c>
      <c r="D1216">
        <v>0.35543969334856201</v>
      </c>
      <c r="E1216" s="1">
        <v>3.7388661092372299E-6</v>
      </c>
      <c r="F1216" s="1">
        <v>8.9481602394378394E-6</v>
      </c>
      <c r="G1216" t="s">
        <v>14</v>
      </c>
      <c r="H1216" t="s">
        <v>9</v>
      </c>
    </row>
    <row r="1217" spans="1:8" x14ac:dyDescent="0.3">
      <c r="A1217" t="s">
        <v>5503</v>
      </c>
      <c r="B1217">
        <v>57.464974946009299</v>
      </c>
      <c r="C1217">
        <v>2.4723682133102298</v>
      </c>
      <c r="D1217">
        <v>0.382573876645046</v>
      </c>
      <c r="E1217" s="1">
        <v>1.1176023068094899E-11</v>
      </c>
      <c r="F1217" s="1">
        <v>5.7020381318905198E-11</v>
      </c>
      <c r="G1217" t="s">
        <v>14</v>
      </c>
      <c r="H1217" t="s">
        <v>9</v>
      </c>
    </row>
    <row r="1218" spans="1:8" x14ac:dyDescent="0.3">
      <c r="A1218" t="s">
        <v>5504</v>
      </c>
      <c r="B1218">
        <v>58.693125971261097</v>
      </c>
      <c r="C1218">
        <v>1.00440317507919</v>
      </c>
      <c r="D1218">
        <v>0.29361871406893603</v>
      </c>
      <c r="E1218">
        <v>3.3364365973954902E-4</v>
      </c>
      <c r="F1218">
        <v>5.7091713168184999E-4</v>
      </c>
      <c r="G1218" t="s">
        <v>14</v>
      </c>
      <c r="H1218" t="s">
        <v>9</v>
      </c>
    </row>
    <row r="1219" spans="1:8" x14ac:dyDescent="0.3">
      <c r="A1219" t="s">
        <v>5507</v>
      </c>
      <c r="B1219">
        <v>59.001675587777598</v>
      </c>
      <c r="C1219">
        <v>1.02564375457318</v>
      </c>
      <c r="D1219">
        <v>0.321463132783807</v>
      </c>
      <c r="E1219">
        <v>8.3700269143501796E-4</v>
      </c>
      <c r="F1219">
        <v>1.3477417337486701E-3</v>
      </c>
      <c r="G1219" t="s">
        <v>14</v>
      </c>
      <c r="H1219" t="s">
        <v>9</v>
      </c>
    </row>
    <row r="1220" spans="1:8" x14ac:dyDescent="0.3">
      <c r="A1220" t="s">
        <v>5508</v>
      </c>
      <c r="B1220">
        <v>56.427527238931503</v>
      </c>
      <c r="C1220">
        <v>4.1896071775003998</v>
      </c>
      <c r="D1220">
        <v>0.42215539878284902</v>
      </c>
      <c r="E1220" s="1">
        <v>2.38681881790918E-23</v>
      </c>
      <c r="F1220" s="1">
        <v>3.4497665424220999E-22</v>
      </c>
      <c r="G1220" t="s">
        <v>14</v>
      </c>
      <c r="H1220" t="s">
        <v>9</v>
      </c>
    </row>
    <row r="1221" spans="1:8" x14ac:dyDescent="0.3">
      <c r="A1221" t="s">
        <v>5511</v>
      </c>
      <c r="B1221">
        <v>58.723583066952898</v>
      </c>
      <c r="C1221">
        <v>1.10574602861567</v>
      </c>
      <c r="D1221">
        <v>0.36055357830021201</v>
      </c>
      <c r="E1221">
        <v>9.6041483377754899E-4</v>
      </c>
      <c r="F1221">
        <v>1.5311484805431801E-3</v>
      </c>
      <c r="G1221" t="s">
        <v>14</v>
      </c>
      <c r="H1221" t="s">
        <v>9</v>
      </c>
    </row>
    <row r="1222" spans="1:8" x14ac:dyDescent="0.3">
      <c r="A1222" t="s">
        <v>5512</v>
      </c>
      <c r="B1222">
        <v>56.794498782691498</v>
      </c>
      <c r="C1222">
        <v>3.0430300874271601</v>
      </c>
      <c r="D1222">
        <v>0.55015580860920299</v>
      </c>
      <c r="E1222" s="1">
        <v>2.32258714254184E-9</v>
      </c>
      <c r="F1222" s="1">
        <v>8.8328526615986395E-9</v>
      </c>
      <c r="G1222" t="s">
        <v>14</v>
      </c>
      <c r="H1222" t="s">
        <v>9</v>
      </c>
    </row>
    <row r="1223" spans="1:8" x14ac:dyDescent="0.3">
      <c r="A1223" t="s">
        <v>5515</v>
      </c>
      <c r="B1223">
        <v>58.421293726005402</v>
      </c>
      <c r="C1223">
        <v>1.0187603948800601</v>
      </c>
      <c r="D1223">
        <v>0.33029990456146102</v>
      </c>
      <c r="E1223">
        <v>1.0654991473115301E-3</v>
      </c>
      <c r="F1223">
        <v>1.68334647468703E-3</v>
      </c>
      <c r="G1223" t="s">
        <v>14</v>
      </c>
      <c r="H1223" t="s">
        <v>9</v>
      </c>
    </row>
    <row r="1224" spans="1:8" x14ac:dyDescent="0.3">
      <c r="A1224" t="s">
        <v>5517</v>
      </c>
      <c r="B1224">
        <v>56.544647654671301</v>
      </c>
      <c r="C1224">
        <v>3.3268015463929399</v>
      </c>
      <c r="D1224">
        <v>0.45493715482445202</v>
      </c>
      <c r="E1224" s="1">
        <v>2.8035163791504801E-14</v>
      </c>
      <c r="F1224" s="1">
        <v>1.93245807949833E-13</v>
      </c>
      <c r="G1224" t="s">
        <v>14</v>
      </c>
      <c r="H1224" t="s">
        <v>9</v>
      </c>
    </row>
    <row r="1225" spans="1:8" x14ac:dyDescent="0.3">
      <c r="A1225" t="s">
        <v>5519</v>
      </c>
      <c r="B1225">
        <v>58.106100955577602</v>
      </c>
      <c r="C1225">
        <v>1.29077735281716</v>
      </c>
      <c r="D1225">
        <v>0.35032007874029802</v>
      </c>
      <c r="E1225" s="1">
        <v>7.9148624992092105E-5</v>
      </c>
      <c r="F1225">
        <v>1.50253614669025E-4</v>
      </c>
      <c r="G1225" t="s">
        <v>14</v>
      </c>
      <c r="H1225" t="s">
        <v>9</v>
      </c>
    </row>
    <row r="1226" spans="1:8" x14ac:dyDescent="0.3">
      <c r="A1226" t="s">
        <v>5521</v>
      </c>
      <c r="B1226">
        <v>58.020896221987499</v>
      </c>
      <c r="C1226">
        <v>1.21412987486063</v>
      </c>
      <c r="D1226">
        <v>0.386268286563548</v>
      </c>
      <c r="E1226">
        <v>6.6332162133216305E-4</v>
      </c>
      <c r="F1226">
        <v>1.0830262367360101E-3</v>
      </c>
      <c r="G1226" t="s">
        <v>14</v>
      </c>
      <c r="H1226" t="s">
        <v>9</v>
      </c>
    </row>
    <row r="1227" spans="1:8" x14ac:dyDescent="0.3">
      <c r="A1227" t="s">
        <v>5522</v>
      </c>
      <c r="B1227">
        <v>57.4803937733531</v>
      </c>
      <c r="C1227">
        <v>1.28394889452522</v>
      </c>
      <c r="D1227">
        <v>0.45364791190246101</v>
      </c>
      <c r="E1227">
        <v>1.74281709269233E-3</v>
      </c>
      <c r="F1227">
        <v>2.6524424221674799E-3</v>
      </c>
      <c r="G1227" t="s">
        <v>14</v>
      </c>
      <c r="H1227" t="s">
        <v>9</v>
      </c>
    </row>
    <row r="1228" spans="1:8" x14ac:dyDescent="0.3">
      <c r="A1228" t="s">
        <v>5524</v>
      </c>
      <c r="B1228">
        <v>57.463511962110204</v>
      </c>
      <c r="C1228">
        <v>1.3862558336177899</v>
      </c>
      <c r="D1228">
        <v>0.393001912780096</v>
      </c>
      <c r="E1228">
        <v>1.51341827567801E-4</v>
      </c>
      <c r="F1228">
        <v>2.7337963961148002E-4</v>
      </c>
      <c r="G1228" t="s">
        <v>14</v>
      </c>
      <c r="H1228" t="s">
        <v>9</v>
      </c>
    </row>
    <row r="1229" spans="1:8" x14ac:dyDescent="0.3">
      <c r="A1229" t="s">
        <v>5525</v>
      </c>
      <c r="B1229">
        <v>55.943320153904203</v>
      </c>
      <c r="C1229">
        <v>3.0983412170050202</v>
      </c>
      <c r="D1229">
        <v>0.38716171549804301</v>
      </c>
      <c r="E1229" s="1">
        <v>1.0801588779619899E-16</v>
      </c>
      <c r="F1229" s="1">
        <v>9.2612983242513193E-16</v>
      </c>
      <c r="G1229" t="s">
        <v>14</v>
      </c>
      <c r="H1229" t="s">
        <v>9</v>
      </c>
    </row>
    <row r="1230" spans="1:8" x14ac:dyDescent="0.3">
      <c r="A1230" t="s">
        <v>5527</v>
      </c>
      <c r="B1230">
        <v>55.321719042416397</v>
      </c>
      <c r="C1230">
        <v>4.3417517056735502</v>
      </c>
      <c r="D1230">
        <v>0.53110399211692005</v>
      </c>
      <c r="E1230" s="1">
        <v>2.2020163811646601E-17</v>
      </c>
      <c r="F1230" s="1">
        <v>1.9874925879772099E-16</v>
      </c>
      <c r="G1230" t="s">
        <v>14</v>
      </c>
      <c r="H1230" t="s">
        <v>9</v>
      </c>
    </row>
    <row r="1231" spans="1:8" x14ac:dyDescent="0.3">
      <c r="A1231" t="s">
        <v>5529</v>
      </c>
      <c r="B1231">
        <v>57.300086849893702</v>
      </c>
      <c r="C1231">
        <v>1.2404959011771599</v>
      </c>
      <c r="D1231">
        <v>0.36243285138524001</v>
      </c>
      <c r="E1231">
        <v>2.55398870594819E-4</v>
      </c>
      <c r="F1231">
        <v>4.4642125643918501E-4</v>
      </c>
      <c r="G1231" t="s">
        <v>14</v>
      </c>
      <c r="H1231" t="s">
        <v>9</v>
      </c>
    </row>
    <row r="1232" spans="1:8" x14ac:dyDescent="0.3">
      <c r="A1232" t="s">
        <v>5531</v>
      </c>
      <c r="B1232">
        <v>55.759958081251</v>
      </c>
      <c r="C1232">
        <v>2.6409962566682599</v>
      </c>
      <c r="D1232">
        <v>0.360577337649023</v>
      </c>
      <c r="E1232" s="1">
        <v>2.6751075495973599E-14</v>
      </c>
      <c r="F1232" s="1">
        <v>1.8534673736496001E-13</v>
      </c>
      <c r="G1232" t="s">
        <v>14</v>
      </c>
      <c r="H1232" t="s">
        <v>9</v>
      </c>
    </row>
    <row r="1233" spans="1:8" x14ac:dyDescent="0.3">
      <c r="A1233" t="s">
        <v>5535</v>
      </c>
      <c r="B1233">
        <v>57.100569843201001</v>
      </c>
      <c r="C1233">
        <v>1.0370433833661299</v>
      </c>
      <c r="D1233">
        <v>0.33568535743703598</v>
      </c>
      <c r="E1233">
        <v>1.0069482193310699E-3</v>
      </c>
      <c r="F1233">
        <v>1.597741449317E-3</v>
      </c>
      <c r="G1233" t="s">
        <v>14</v>
      </c>
      <c r="H1233" t="s">
        <v>9</v>
      </c>
    </row>
    <row r="1234" spans="1:8" x14ac:dyDescent="0.3">
      <c r="A1234" t="s">
        <v>5536</v>
      </c>
      <c r="B1234">
        <v>56.812468249646898</v>
      </c>
      <c r="C1234">
        <v>1.48116827037809</v>
      </c>
      <c r="D1234">
        <v>0.35202281095268101</v>
      </c>
      <c r="E1234" s="1">
        <v>7.8860718129483902E-6</v>
      </c>
      <c r="F1234" s="1">
        <v>1.77348503257116E-5</v>
      </c>
      <c r="G1234" t="s">
        <v>14</v>
      </c>
      <c r="H1234" t="s">
        <v>9</v>
      </c>
    </row>
    <row r="1235" spans="1:8" x14ac:dyDescent="0.3">
      <c r="A1235" t="s">
        <v>5537</v>
      </c>
      <c r="B1235">
        <v>56.880149989031501</v>
      </c>
      <c r="C1235">
        <v>1.11695884165693</v>
      </c>
      <c r="D1235">
        <v>0.26582145791967898</v>
      </c>
      <c r="E1235" s="1">
        <v>1.4092548352180899E-5</v>
      </c>
      <c r="F1235" s="1">
        <v>3.0385406208732901E-5</v>
      </c>
      <c r="G1235" t="s">
        <v>14</v>
      </c>
      <c r="H1235" t="s">
        <v>9</v>
      </c>
    </row>
    <row r="1236" spans="1:8" x14ac:dyDescent="0.3">
      <c r="A1236" t="s">
        <v>5539</v>
      </c>
      <c r="B1236">
        <v>56.539088427721701</v>
      </c>
      <c r="C1236">
        <v>1.5558991075337301</v>
      </c>
      <c r="D1236">
        <v>0.39507415485640301</v>
      </c>
      <c r="E1236" s="1">
        <v>2.19139531709275E-5</v>
      </c>
      <c r="F1236" s="1">
        <v>4.5565402112380497E-5</v>
      </c>
      <c r="G1236" t="s">
        <v>14</v>
      </c>
      <c r="H1236" t="s">
        <v>9</v>
      </c>
    </row>
    <row r="1237" spans="1:8" x14ac:dyDescent="0.3">
      <c r="A1237" t="s">
        <v>5541</v>
      </c>
      <c r="B1237">
        <v>56.368018972982398</v>
      </c>
      <c r="C1237">
        <v>1.59145138027206</v>
      </c>
      <c r="D1237">
        <v>0.420039262230536</v>
      </c>
      <c r="E1237" s="1">
        <v>3.7216007124983699E-5</v>
      </c>
      <c r="F1237" s="1">
        <v>7.4794326850535097E-5</v>
      </c>
      <c r="G1237" t="s">
        <v>14</v>
      </c>
      <c r="H1237" t="s">
        <v>9</v>
      </c>
    </row>
    <row r="1238" spans="1:8" x14ac:dyDescent="0.3">
      <c r="A1238" t="s">
        <v>5543</v>
      </c>
      <c r="B1238">
        <v>56.235288442451797</v>
      </c>
      <c r="C1238">
        <v>1.3253286102000099</v>
      </c>
      <c r="D1238">
        <v>0.43798794015654902</v>
      </c>
      <c r="E1238">
        <v>9.4287835313299796E-4</v>
      </c>
      <c r="F1238">
        <v>1.5043824060788299E-3</v>
      </c>
      <c r="G1238" t="s">
        <v>14</v>
      </c>
      <c r="H1238" t="s">
        <v>9</v>
      </c>
    </row>
    <row r="1239" spans="1:8" x14ac:dyDescent="0.3">
      <c r="A1239" t="s">
        <v>5550</v>
      </c>
      <c r="B1239">
        <v>55.2761652786537</v>
      </c>
      <c r="C1239">
        <v>2.35916163482743</v>
      </c>
      <c r="D1239">
        <v>0.302959878660231</v>
      </c>
      <c r="E1239" s="1">
        <v>1.28693804289045E-15</v>
      </c>
      <c r="F1239" s="1">
        <v>1.00593574595252E-14</v>
      </c>
      <c r="G1239" t="s">
        <v>14</v>
      </c>
      <c r="H1239" t="s">
        <v>9</v>
      </c>
    </row>
    <row r="1240" spans="1:8" x14ac:dyDescent="0.3">
      <c r="A1240" t="s">
        <v>5553</v>
      </c>
      <c r="B1240">
        <v>54.736032670150102</v>
      </c>
      <c r="C1240">
        <v>2.80741950670726</v>
      </c>
      <c r="D1240">
        <v>0.57445358155695003</v>
      </c>
      <c r="E1240" s="1">
        <v>1.06883768948376E-7</v>
      </c>
      <c r="F1240" s="1">
        <v>3.2435779261340899E-7</v>
      </c>
      <c r="G1240" t="s">
        <v>14</v>
      </c>
      <c r="H1240" t="s">
        <v>9</v>
      </c>
    </row>
    <row r="1241" spans="1:8" x14ac:dyDescent="0.3">
      <c r="A1241" t="s">
        <v>5554</v>
      </c>
      <c r="B1241">
        <v>55.530624680267302</v>
      </c>
      <c r="C1241">
        <v>1.7591560394572701</v>
      </c>
      <c r="D1241">
        <v>0.39856940189393902</v>
      </c>
      <c r="E1241" s="1">
        <v>2.0798675877335899E-6</v>
      </c>
      <c r="F1241" s="1">
        <v>5.1746025799885998E-6</v>
      </c>
      <c r="G1241" t="s">
        <v>14</v>
      </c>
      <c r="H1241" t="s">
        <v>9</v>
      </c>
    </row>
    <row r="1242" spans="1:8" x14ac:dyDescent="0.3">
      <c r="A1242" t="s">
        <v>5557</v>
      </c>
      <c r="B1242">
        <v>54.0499832684457</v>
      </c>
      <c r="C1242">
        <v>4.2267501989445098</v>
      </c>
      <c r="D1242">
        <v>0.60209009216804099</v>
      </c>
      <c r="E1242" s="1">
        <v>8.4057962424642296E-14</v>
      </c>
      <c r="F1242" s="1">
        <v>5.4886508960324005E-13</v>
      </c>
      <c r="G1242" t="s">
        <v>14</v>
      </c>
      <c r="H1242" t="s">
        <v>9</v>
      </c>
    </row>
    <row r="1243" spans="1:8" x14ac:dyDescent="0.3">
      <c r="A1243" t="s">
        <v>5558</v>
      </c>
      <c r="B1243">
        <v>54.991705832317798</v>
      </c>
      <c r="C1243">
        <v>1.97263948225415</v>
      </c>
      <c r="D1243">
        <v>0.322820372225192</v>
      </c>
      <c r="E1243" s="1">
        <v>2.35864005224674E-10</v>
      </c>
      <c r="F1243" s="1">
        <v>1.0242400787830901E-9</v>
      </c>
      <c r="G1243" t="s">
        <v>14</v>
      </c>
      <c r="H1243" t="s">
        <v>9</v>
      </c>
    </row>
    <row r="1244" spans="1:8" x14ac:dyDescent="0.3">
      <c r="A1244" t="s">
        <v>5560</v>
      </c>
      <c r="B1244">
        <v>54.563365092229702</v>
      </c>
      <c r="C1244">
        <v>2.88184307645114</v>
      </c>
      <c r="D1244">
        <v>0.43164853733702202</v>
      </c>
      <c r="E1244" s="1">
        <v>2.8901761307021602E-12</v>
      </c>
      <c r="F1244" s="1">
        <v>1.58076141496488E-11</v>
      </c>
      <c r="G1244" t="s">
        <v>14</v>
      </c>
      <c r="H1244" t="s">
        <v>9</v>
      </c>
    </row>
    <row r="1245" spans="1:8" x14ac:dyDescent="0.3">
      <c r="A1245" t="s">
        <v>5561</v>
      </c>
      <c r="B1245">
        <v>54.363046007068696</v>
      </c>
      <c r="C1245">
        <v>2.5620896022166</v>
      </c>
      <c r="D1245">
        <v>0.44727373633039202</v>
      </c>
      <c r="E1245" s="1">
        <v>1.06954281762469E-9</v>
      </c>
      <c r="F1245" s="1">
        <v>4.2628164478695104E-9</v>
      </c>
      <c r="G1245" t="s">
        <v>14</v>
      </c>
      <c r="H1245" t="s">
        <v>9</v>
      </c>
    </row>
    <row r="1246" spans="1:8" x14ac:dyDescent="0.3">
      <c r="A1246" t="s">
        <v>5564</v>
      </c>
      <c r="B1246">
        <v>54.633562367582797</v>
      </c>
      <c r="C1246">
        <v>1.9902092749098399</v>
      </c>
      <c r="D1246">
        <v>0.366494725555086</v>
      </c>
      <c r="E1246" s="1">
        <v>1.12299293545811E-8</v>
      </c>
      <c r="F1246" s="1">
        <v>3.8836839017926199E-8</v>
      </c>
      <c r="G1246" t="s">
        <v>14</v>
      </c>
      <c r="H1246" t="s">
        <v>9</v>
      </c>
    </row>
    <row r="1247" spans="1:8" x14ac:dyDescent="0.3">
      <c r="A1247" t="s">
        <v>5566</v>
      </c>
      <c r="B1247">
        <v>53.514600635565102</v>
      </c>
      <c r="C1247">
        <v>3.51216204834199</v>
      </c>
      <c r="D1247">
        <v>0.37964076801295998</v>
      </c>
      <c r="E1247" s="1">
        <v>5.7378503306369997E-21</v>
      </c>
      <c r="F1247" s="1">
        <v>7.0635218672719296E-20</v>
      </c>
      <c r="G1247" t="s">
        <v>14</v>
      </c>
      <c r="H1247" t="s">
        <v>9</v>
      </c>
    </row>
    <row r="1248" spans="1:8" x14ac:dyDescent="0.3">
      <c r="A1248" t="s">
        <v>5568</v>
      </c>
      <c r="B1248">
        <v>53.560877830059098</v>
      </c>
      <c r="C1248">
        <v>3.4912770505561501</v>
      </c>
      <c r="D1248">
        <v>0.40553500054724601</v>
      </c>
      <c r="E1248" s="1">
        <v>6.4559499589345301E-19</v>
      </c>
      <c r="F1248" s="1">
        <v>6.6044286047499199E-18</v>
      </c>
      <c r="G1248" t="s">
        <v>14</v>
      </c>
      <c r="H1248" t="s">
        <v>9</v>
      </c>
    </row>
    <row r="1249" spans="1:8" x14ac:dyDescent="0.3">
      <c r="A1249" t="s">
        <v>5572</v>
      </c>
      <c r="B1249">
        <v>55.107213958667401</v>
      </c>
      <c r="C1249">
        <v>1.1341825084235899</v>
      </c>
      <c r="D1249">
        <v>0.33203101550788</v>
      </c>
      <c r="E1249">
        <v>2.9800436265975502E-4</v>
      </c>
      <c r="F1249">
        <v>5.1331474620746405E-4</v>
      </c>
      <c r="G1249" t="s">
        <v>14</v>
      </c>
      <c r="H1249" t="s">
        <v>9</v>
      </c>
    </row>
    <row r="1250" spans="1:8" x14ac:dyDescent="0.3">
      <c r="A1250" t="s">
        <v>5574</v>
      </c>
      <c r="B1250">
        <v>54.773611322232703</v>
      </c>
      <c r="C1250">
        <v>1.2827332047992801</v>
      </c>
      <c r="D1250">
        <v>0.31789623639883702</v>
      </c>
      <c r="E1250" s="1">
        <v>1.9870965352837501E-5</v>
      </c>
      <c r="F1250" s="1">
        <v>4.1683465882150702E-5</v>
      </c>
      <c r="G1250" t="s">
        <v>14</v>
      </c>
      <c r="H1250" t="s">
        <v>9</v>
      </c>
    </row>
    <row r="1251" spans="1:8" x14ac:dyDescent="0.3">
      <c r="A1251" t="s">
        <v>5575</v>
      </c>
      <c r="B1251">
        <v>54.029303306628996</v>
      </c>
      <c r="C1251">
        <v>1.82293466086431</v>
      </c>
      <c r="D1251">
        <v>0.331609957694526</v>
      </c>
      <c r="E1251" s="1">
        <v>1.36537344567122E-8</v>
      </c>
      <c r="F1251" s="1">
        <v>4.6856869612527702E-8</v>
      </c>
      <c r="G1251" t="s">
        <v>14</v>
      </c>
      <c r="H1251" t="s">
        <v>9</v>
      </c>
    </row>
    <row r="1252" spans="1:8" x14ac:dyDescent="0.3">
      <c r="A1252" t="s">
        <v>5576</v>
      </c>
      <c r="B1252">
        <v>54.702170709835997</v>
      </c>
      <c r="C1252">
        <v>1.41734024331578</v>
      </c>
      <c r="D1252">
        <v>0.45148243455924197</v>
      </c>
      <c r="E1252">
        <v>5.4882083372211597E-4</v>
      </c>
      <c r="F1252">
        <v>9.08046965124692E-4</v>
      </c>
      <c r="G1252" t="s">
        <v>14</v>
      </c>
      <c r="H1252" t="s">
        <v>9</v>
      </c>
    </row>
    <row r="1253" spans="1:8" x14ac:dyDescent="0.3">
      <c r="A1253" t="s">
        <v>5577</v>
      </c>
      <c r="B1253">
        <v>53.323628855139603</v>
      </c>
      <c r="C1253">
        <v>2.7698393116970799</v>
      </c>
      <c r="D1253">
        <v>0.34972691147955398</v>
      </c>
      <c r="E1253" s="1">
        <v>2.53262217656853E-16</v>
      </c>
      <c r="F1253" s="1">
        <v>2.08488150752078E-15</v>
      </c>
      <c r="G1253" t="s">
        <v>14</v>
      </c>
      <c r="H1253" t="s">
        <v>9</v>
      </c>
    </row>
    <row r="1254" spans="1:8" x14ac:dyDescent="0.3">
      <c r="A1254" t="s">
        <v>5578</v>
      </c>
      <c r="B1254">
        <v>53.5586809226293</v>
      </c>
      <c r="C1254">
        <v>2.2096559422680202</v>
      </c>
      <c r="D1254">
        <v>0.36293479264884998</v>
      </c>
      <c r="E1254" s="1">
        <v>2.1332877809772501E-10</v>
      </c>
      <c r="F1254" s="1">
        <v>9.2989171221699298E-10</v>
      </c>
      <c r="G1254" t="s">
        <v>14</v>
      </c>
      <c r="H1254" t="s">
        <v>9</v>
      </c>
    </row>
    <row r="1255" spans="1:8" x14ac:dyDescent="0.3">
      <c r="A1255" t="s">
        <v>5582</v>
      </c>
      <c r="B1255">
        <v>54.529092144926899</v>
      </c>
      <c r="C1255">
        <v>1.20922388753257</v>
      </c>
      <c r="D1255">
        <v>0.38498465188188802</v>
      </c>
      <c r="E1255">
        <v>6.3888957419553098E-4</v>
      </c>
      <c r="F1255">
        <v>1.04589263152668E-3</v>
      </c>
      <c r="G1255" t="s">
        <v>14</v>
      </c>
      <c r="H1255" t="s">
        <v>9</v>
      </c>
    </row>
    <row r="1256" spans="1:8" x14ac:dyDescent="0.3">
      <c r="A1256" t="s">
        <v>5585</v>
      </c>
      <c r="B1256">
        <v>53.643556594783703</v>
      </c>
      <c r="C1256">
        <v>1.5302206365593101</v>
      </c>
      <c r="D1256">
        <v>0.467428474745336</v>
      </c>
      <c r="E1256">
        <v>3.3523524377812803E-4</v>
      </c>
      <c r="F1256">
        <v>5.7351868841005202E-4</v>
      </c>
      <c r="G1256" t="s">
        <v>14</v>
      </c>
      <c r="H1256" t="s">
        <v>9</v>
      </c>
    </row>
    <row r="1257" spans="1:8" x14ac:dyDescent="0.3">
      <c r="A1257" t="s">
        <v>5586</v>
      </c>
      <c r="B1257">
        <v>52.866984662326303</v>
      </c>
      <c r="C1257">
        <v>2.7752919891882901</v>
      </c>
      <c r="D1257">
        <v>0.36766671954453001</v>
      </c>
      <c r="E1257" s="1">
        <v>6.2884745790681598E-15</v>
      </c>
      <c r="F1257" s="1">
        <v>4.62360811288381E-14</v>
      </c>
      <c r="G1257" t="s">
        <v>14</v>
      </c>
      <c r="H1257" t="s">
        <v>9</v>
      </c>
    </row>
    <row r="1258" spans="1:8" x14ac:dyDescent="0.3">
      <c r="A1258" t="s">
        <v>5587</v>
      </c>
      <c r="B1258">
        <v>53.306386740346298</v>
      </c>
      <c r="C1258">
        <v>2.0776582822612499</v>
      </c>
      <c r="D1258">
        <v>0.36217623679841199</v>
      </c>
      <c r="E1258" s="1">
        <v>2.4604386310424098E-9</v>
      </c>
      <c r="F1258" s="1">
        <v>9.3087365688545303E-9</v>
      </c>
      <c r="G1258" t="s">
        <v>14</v>
      </c>
      <c r="H1258" t="s">
        <v>9</v>
      </c>
    </row>
    <row r="1259" spans="1:8" x14ac:dyDescent="0.3">
      <c r="A1259" t="s">
        <v>5589</v>
      </c>
      <c r="B1259">
        <v>52.680676729095403</v>
      </c>
      <c r="C1259">
        <v>3.05646943600133</v>
      </c>
      <c r="D1259">
        <v>0.42044680783937399</v>
      </c>
      <c r="E1259" s="1">
        <v>4.2437704567206298E-14</v>
      </c>
      <c r="F1259" s="1">
        <v>2.8615239486648099E-13</v>
      </c>
      <c r="G1259" t="s">
        <v>14</v>
      </c>
      <c r="H1259" t="s">
        <v>9</v>
      </c>
    </row>
    <row r="1260" spans="1:8" x14ac:dyDescent="0.3">
      <c r="A1260" t="s">
        <v>5590</v>
      </c>
      <c r="B1260">
        <v>54.123615077909399</v>
      </c>
      <c r="C1260">
        <v>1.22992544910583</v>
      </c>
      <c r="D1260">
        <v>0.31826957396755001</v>
      </c>
      <c r="E1260" s="1">
        <v>4.5211495429830398E-5</v>
      </c>
      <c r="F1260" s="1">
        <v>8.9610475062915998E-5</v>
      </c>
      <c r="G1260" t="s">
        <v>14</v>
      </c>
      <c r="H1260" t="s">
        <v>9</v>
      </c>
    </row>
    <row r="1261" spans="1:8" x14ac:dyDescent="0.3">
      <c r="A1261" t="s">
        <v>5592</v>
      </c>
      <c r="B1261">
        <v>54.288589659581099</v>
      </c>
      <c r="C1261">
        <v>1.0538098917751</v>
      </c>
      <c r="D1261">
        <v>0.25666006185983897</v>
      </c>
      <c r="E1261" s="1">
        <v>2.31001368777004E-5</v>
      </c>
      <c r="F1261" s="1">
        <v>4.7846463082677099E-5</v>
      </c>
      <c r="G1261" t="s">
        <v>14</v>
      </c>
      <c r="H1261" t="s">
        <v>9</v>
      </c>
    </row>
    <row r="1262" spans="1:8" x14ac:dyDescent="0.3">
      <c r="A1262" t="s">
        <v>5593</v>
      </c>
      <c r="B1262">
        <v>52.683146314507098</v>
      </c>
      <c r="C1262">
        <v>2.8026077908025901</v>
      </c>
      <c r="D1262">
        <v>0.49353032521597101</v>
      </c>
      <c r="E1262" s="1">
        <v>1.5064854747359301E-9</v>
      </c>
      <c r="F1262" s="1">
        <v>5.9020508793668798E-9</v>
      </c>
      <c r="G1262" t="s">
        <v>14</v>
      </c>
      <c r="H1262" t="s">
        <v>9</v>
      </c>
    </row>
    <row r="1263" spans="1:8" x14ac:dyDescent="0.3">
      <c r="A1263" t="s">
        <v>5594</v>
      </c>
      <c r="B1263">
        <v>53.470549033765899</v>
      </c>
      <c r="C1263">
        <v>1.58585059019521</v>
      </c>
      <c r="D1263">
        <v>0.37369127860260598</v>
      </c>
      <c r="E1263" s="1">
        <v>5.6141986193557298E-6</v>
      </c>
      <c r="F1263" s="1">
        <v>1.29833575190032E-5</v>
      </c>
      <c r="G1263" t="s">
        <v>14</v>
      </c>
      <c r="H1263" t="s">
        <v>9</v>
      </c>
    </row>
    <row r="1264" spans="1:8" x14ac:dyDescent="0.3">
      <c r="A1264" t="s">
        <v>5602</v>
      </c>
      <c r="B1264">
        <v>53.770574279957899</v>
      </c>
      <c r="C1264">
        <v>1.34260999599111</v>
      </c>
      <c r="D1264">
        <v>0.47682528496472998</v>
      </c>
      <c r="E1264">
        <v>1.6962906438369001E-3</v>
      </c>
      <c r="F1264">
        <v>2.5855425924897501E-3</v>
      </c>
      <c r="G1264" t="s">
        <v>14</v>
      </c>
      <c r="H1264" t="s">
        <v>9</v>
      </c>
    </row>
    <row r="1265" spans="1:8" x14ac:dyDescent="0.3">
      <c r="A1265" t="s">
        <v>5604</v>
      </c>
      <c r="B1265">
        <v>51.694368354289601</v>
      </c>
      <c r="C1265">
        <v>3.0629121865972402</v>
      </c>
      <c r="D1265">
        <v>0.57760152284764299</v>
      </c>
      <c r="E1265" s="1">
        <v>1.2860241080470199E-8</v>
      </c>
      <c r="F1265" s="1">
        <v>4.4228022613782802E-8</v>
      </c>
      <c r="G1265" t="s">
        <v>14</v>
      </c>
      <c r="H1265" t="s">
        <v>9</v>
      </c>
    </row>
    <row r="1266" spans="1:8" x14ac:dyDescent="0.3">
      <c r="A1266" t="s">
        <v>5606</v>
      </c>
      <c r="B1266">
        <v>52.914527108188302</v>
      </c>
      <c r="C1266">
        <v>1.5318625585557299</v>
      </c>
      <c r="D1266">
        <v>0.349567992462608</v>
      </c>
      <c r="E1266" s="1">
        <v>3.4901159851810801E-6</v>
      </c>
      <c r="F1266" s="1">
        <v>8.4027882167143697E-6</v>
      </c>
      <c r="G1266" t="s">
        <v>14</v>
      </c>
      <c r="H1266" t="s">
        <v>9</v>
      </c>
    </row>
    <row r="1267" spans="1:8" x14ac:dyDescent="0.3">
      <c r="A1267" t="s">
        <v>5607</v>
      </c>
      <c r="B1267">
        <v>52.252256981520603</v>
      </c>
      <c r="C1267">
        <v>2.1144924468970099</v>
      </c>
      <c r="D1267">
        <v>0.34592159011354701</v>
      </c>
      <c r="E1267" s="1">
        <v>2.2623894740155401E-10</v>
      </c>
      <c r="F1267" s="1">
        <v>9.8350419305070705E-10</v>
      </c>
      <c r="G1267" t="s">
        <v>14</v>
      </c>
      <c r="H1267" t="s">
        <v>9</v>
      </c>
    </row>
    <row r="1268" spans="1:8" x14ac:dyDescent="0.3">
      <c r="A1268" t="s">
        <v>5610</v>
      </c>
      <c r="B1268">
        <v>51.320311718087602</v>
      </c>
      <c r="C1268">
        <v>6.7410763151387503</v>
      </c>
      <c r="D1268">
        <v>1.34178821921845</v>
      </c>
      <c r="E1268" s="1">
        <v>5.9605660011266899E-10</v>
      </c>
      <c r="F1268" s="1">
        <v>2.4508946310046499E-9</v>
      </c>
      <c r="G1268" t="s">
        <v>14</v>
      </c>
      <c r="H1268" t="s">
        <v>9</v>
      </c>
    </row>
    <row r="1269" spans="1:8" x14ac:dyDescent="0.3">
      <c r="A1269" t="s">
        <v>5612</v>
      </c>
      <c r="B1269">
        <v>51.714419782058499</v>
      </c>
      <c r="C1269">
        <v>2.53627901058544</v>
      </c>
      <c r="D1269">
        <v>0.34625983804397598</v>
      </c>
      <c r="E1269" s="1">
        <v>5.2054433694015199E-14</v>
      </c>
      <c r="F1269" s="1">
        <v>3.4750434964387802E-13</v>
      </c>
      <c r="G1269" t="s">
        <v>14</v>
      </c>
      <c r="H1269" t="s">
        <v>9</v>
      </c>
    </row>
    <row r="1270" spans="1:8" x14ac:dyDescent="0.3">
      <c r="A1270" t="s">
        <v>5615</v>
      </c>
      <c r="B1270">
        <v>53.020768154703099</v>
      </c>
      <c r="C1270">
        <v>1.0807728675871899</v>
      </c>
      <c r="D1270">
        <v>0.25448233958296301</v>
      </c>
      <c r="E1270" s="1">
        <v>1.09651789454285E-5</v>
      </c>
      <c r="F1270" s="1">
        <v>2.4028485489832598E-5</v>
      </c>
      <c r="G1270" t="s">
        <v>14</v>
      </c>
      <c r="H1270" t="s">
        <v>9</v>
      </c>
    </row>
    <row r="1271" spans="1:8" x14ac:dyDescent="0.3">
      <c r="A1271" t="s">
        <v>5616</v>
      </c>
      <c r="B1271">
        <v>51.558256290653702</v>
      </c>
      <c r="C1271">
        <v>2.7012988303544998</v>
      </c>
      <c r="D1271">
        <v>0.41947154457438501</v>
      </c>
      <c r="E1271" s="1">
        <v>1.2244098317204601E-11</v>
      </c>
      <c r="F1271" s="1">
        <v>6.2311779741980998E-11</v>
      </c>
      <c r="G1271" t="s">
        <v>14</v>
      </c>
      <c r="H1271" t="s">
        <v>9</v>
      </c>
    </row>
    <row r="1272" spans="1:8" x14ac:dyDescent="0.3">
      <c r="A1272" t="s">
        <v>5617</v>
      </c>
      <c r="B1272">
        <v>51.055804004843402</v>
      </c>
      <c r="C1272">
        <v>3.49705417998012</v>
      </c>
      <c r="D1272">
        <v>0.42694465615511001</v>
      </c>
      <c r="E1272" s="1">
        <v>4.8101568682438201E-17</v>
      </c>
      <c r="F1272" s="1">
        <v>4.2416837838150098E-16</v>
      </c>
      <c r="G1272" t="s">
        <v>14</v>
      </c>
      <c r="H1272" t="s">
        <v>9</v>
      </c>
    </row>
    <row r="1273" spans="1:8" x14ac:dyDescent="0.3">
      <c r="A1273" t="s">
        <v>5620</v>
      </c>
      <c r="B1273">
        <v>52.736706506455299</v>
      </c>
      <c r="C1273">
        <v>1.1744200829745399</v>
      </c>
      <c r="D1273">
        <v>0.36751328346958001</v>
      </c>
      <c r="E1273">
        <v>6.3043661798056901E-4</v>
      </c>
      <c r="F1273">
        <v>1.03289483340691E-3</v>
      </c>
      <c r="G1273" t="s">
        <v>14</v>
      </c>
      <c r="H1273" t="s">
        <v>9</v>
      </c>
    </row>
    <row r="1274" spans="1:8" x14ac:dyDescent="0.3">
      <c r="A1274" t="s">
        <v>5622</v>
      </c>
      <c r="B1274">
        <v>51.0753056007377</v>
      </c>
      <c r="C1274">
        <v>3.4382783844732301</v>
      </c>
      <c r="D1274">
        <v>0.51910263361726905</v>
      </c>
      <c r="E1274" s="1">
        <v>2.6251406015674101E-12</v>
      </c>
      <c r="F1274" s="1">
        <v>1.4473433395874E-11</v>
      </c>
      <c r="G1274" t="s">
        <v>14</v>
      </c>
      <c r="H1274" t="s">
        <v>9</v>
      </c>
    </row>
    <row r="1275" spans="1:8" x14ac:dyDescent="0.3">
      <c r="A1275" t="s">
        <v>5626</v>
      </c>
      <c r="B1275">
        <v>51.174289093728198</v>
      </c>
      <c r="C1275">
        <v>2.6131002549499001</v>
      </c>
      <c r="D1275">
        <v>0.36918300909296697</v>
      </c>
      <c r="E1275" s="1">
        <v>3.15274720352775E-13</v>
      </c>
      <c r="F1275" s="1">
        <v>1.9273172160669598E-12</v>
      </c>
      <c r="G1275" t="s">
        <v>14</v>
      </c>
      <c r="H1275" t="s">
        <v>9</v>
      </c>
    </row>
    <row r="1276" spans="1:8" x14ac:dyDescent="0.3">
      <c r="A1276" t="s">
        <v>5627</v>
      </c>
      <c r="B1276">
        <v>50.900514915226402</v>
      </c>
      <c r="C1276">
        <v>2.8611614372728198</v>
      </c>
      <c r="D1276">
        <v>0.43413211326113699</v>
      </c>
      <c r="E1276" s="1">
        <v>2.5914858152283699E-12</v>
      </c>
      <c r="F1276" s="1">
        <v>1.43100495873825E-11</v>
      </c>
      <c r="G1276" t="s">
        <v>14</v>
      </c>
      <c r="H1276" t="s">
        <v>9</v>
      </c>
    </row>
    <row r="1277" spans="1:8" x14ac:dyDescent="0.3">
      <c r="A1277" t="s">
        <v>5632</v>
      </c>
      <c r="B1277">
        <v>52.209559465403501</v>
      </c>
      <c r="C1277">
        <v>1.0126269232551</v>
      </c>
      <c r="D1277">
        <v>0.30001562935626602</v>
      </c>
      <c r="E1277">
        <v>3.9055085571806599E-4</v>
      </c>
      <c r="F1277">
        <v>6.6224198386397395E-4</v>
      </c>
      <c r="G1277" t="s">
        <v>14</v>
      </c>
      <c r="H1277" t="s">
        <v>9</v>
      </c>
    </row>
    <row r="1278" spans="1:8" x14ac:dyDescent="0.3">
      <c r="A1278" t="s">
        <v>5637</v>
      </c>
      <c r="B1278">
        <v>50.121001082535003</v>
      </c>
      <c r="C1278">
        <v>3.2480288488373099</v>
      </c>
      <c r="D1278">
        <v>0.57752734389684501</v>
      </c>
      <c r="E1278" s="1">
        <v>1.41447106042077E-9</v>
      </c>
      <c r="F1278" s="1">
        <v>5.56865843884971E-9</v>
      </c>
      <c r="G1278" t="s">
        <v>14</v>
      </c>
      <c r="H1278" t="s">
        <v>9</v>
      </c>
    </row>
    <row r="1279" spans="1:8" x14ac:dyDescent="0.3">
      <c r="A1279" t="s">
        <v>5638</v>
      </c>
      <c r="B1279">
        <v>49.6933976484449</v>
      </c>
      <c r="C1279">
        <v>4.1471447855452404</v>
      </c>
      <c r="D1279">
        <v>0.48660372166485699</v>
      </c>
      <c r="E1279" s="1">
        <v>1.46255948320415E-18</v>
      </c>
      <c r="F1279" s="1">
        <v>1.4501313299601699E-17</v>
      </c>
      <c r="G1279" t="s">
        <v>14</v>
      </c>
      <c r="H1279" t="s">
        <v>9</v>
      </c>
    </row>
    <row r="1280" spans="1:8" x14ac:dyDescent="0.3">
      <c r="A1280" t="s">
        <v>5639</v>
      </c>
      <c r="B1280">
        <v>49.8688158055418</v>
      </c>
      <c r="C1280">
        <v>3.8144220234450898</v>
      </c>
      <c r="D1280">
        <v>0.50905420132304702</v>
      </c>
      <c r="E1280" s="1">
        <v>5.2266452775394796E-15</v>
      </c>
      <c r="F1280" s="1">
        <v>3.8569863546718901E-14</v>
      </c>
      <c r="G1280" t="s">
        <v>14</v>
      </c>
      <c r="H1280" t="s">
        <v>9</v>
      </c>
    </row>
    <row r="1281" spans="1:8" x14ac:dyDescent="0.3">
      <c r="A1281" t="s">
        <v>5642</v>
      </c>
      <c r="B1281">
        <v>49.712668087495999</v>
      </c>
      <c r="C1281">
        <v>3.98796652314907</v>
      </c>
      <c r="D1281">
        <v>0.43838184439095201</v>
      </c>
      <c r="E1281" s="1">
        <v>1.32991373647223E-20</v>
      </c>
      <c r="F1281" s="1">
        <v>1.5768977161027901E-19</v>
      </c>
      <c r="G1281" t="s">
        <v>14</v>
      </c>
      <c r="H1281" t="s">
        <v>9</v>
      </c>
    </row>
    <row r="1282" spans="1:8" x14ac:dyDescent="0.3">
      <c r="A1282" t="s">
        <v>5646</v>
      </c>
      <c r="B1282">
        <v>50.521729807624197</v>
      </c>
      <c r="C1282">
        <v>1.9727286065674801</v>
      </c>
      <c r="D1282">
        <v>0.28822801763661998</v>
      </c>
      <c r="E1282" s="1">
        <v>1.9579117041910401E-12</v>
      </c>
      <c r="F1282" s="1">
        <v>1.09238718852682E-11</v>
      </c>
      <c r="G1282" t="s">
        <v>14</v>
      </c>
      <c r="H1282" t="s">
        <v>9</v>
      </c>
    </row>
    <row r="1283" spans="1:8" x14ac:dyDescent="0.3">
      <c r="A1283" t="s">
        <v>5649</v>
      </c>
      <c r="B1283">
        <v>50.999096593441401</v>
      </c>
      <c r="C1283">
        <v>1.151297033773</v>
      </c>
      <c r="D1283">
        <v>0.28523748330083298</v>
      </c>
      <c r="E1283" s="1">
        <v>2.7826450328242799E-5</v>
      </c>
      <c r="F1283" s="1">
        <v>5.6990778833040603E-5</v>
      </c>
      <c r="G1283" t="s">
        <v>14</v>
      </c>
      <c r="H1283" t="s">
        <v>9</v>
      </c>
    </row>
    <row r="1284" spans="1:8" x14ac:dyDescent="0.3">
      <c r="A1284" t="s">
        <v>5650</v>
      </c>
      <c r="B1284">
        <v>51.436862903087999</v>
      </c>
      <c r="C1284">
        <v>1.00918658420756</v>
      </c>
      <c r="D1284">
        <v>0.31936679944864099</v>
      </c>
      <c r="E1284">
        <v>8.2826116614607905E-4</v>
      </c>
      <c r="F1284">
        <v>1.33419980965228E-3</v>
      </c>
      <c r="G1284" t="s">
        <v>14</v>
      </c>
      <c r="H1284" t="s">
        <v>9</v>
      </c>
    </row>
    <row r="1285" spans="1:8" x14ac:dyDescent="0.3">
      <c r="A1285" t="s">
        <v>5654</v>
      </c>
      <c r="B1285">
        <v>50.2105365330616</v>
      </c>
      <c r="C1285">
        <v>1.9000033104885701</v>
      </c>
      <c r="D1285">
        <v>0.31284334561430699</v>
      </c>
      <c r="E1285" s="1">
        <v>4.1617234714213099E-10</v>
      </c>
      <c r="F1285" s="1">
        <v>1.7451060243965101E-9</v>
      </c>
      <c r="G1285" t="s">
        <v>14</v>
      </c>
      <c r="H1285" t="s">
        <v>9</v>
      </c>
    </row>
    <row r="1286" spans="1:8" x14ac:dyDescent="0.3">
      <c r="A1286" t="s">
        <v>5657</v>
      </c>
      <c r="B1286">
        <v>50.352100147143602</v>
      </c>
      <c r="C1286">
        <v>1.71159973034208</v>
      </c>
      <c r="D1286">
        <v>0.41913498166549101</v>
      </c>
      <c r="E1286" s="1">
        <v>1.18989633554291E-5</v>
      </c>
      <c r="F1286" s="1">
        <v>2.5940577843097701E-5</v>
      </c>
      <c r="G1286" t="s">
        <v>14</v>
      </c>
      <c r="H1286" t="s">
        <v>9</v>
      </c>
    </row>
    <row r="1287" spans="1:8" x14ac:dyDescent="0.3">
      <c r="A1287" t="s">
        <v>5665</v>
      </c>
      <c r="B1287">
        <v>49.720899020203802</v>
      </c>
      <c r="C1287">
        <v>1.6981975267868901</v>
      </c>
      <c r="D1287">
        <v>0.31548945195317801</v>
      </c>
      <c r="E1287" s="1">
        <v>2.2107501027725799E-8</v>
      </c>
      <c r="F1287" s="1">
        <v>7.3700824337151303E-8</v>
      </c>
      <c r="G1287" t="s">
        <v>14</v>
      </c>
      <c r="H1287" t="s">
        <v>9</v>
      </c>
    </row>
    <row r="1288" spans="1:8" x14ac:dyDescent="0.3">
      <c r="A1288" t="s">
        <v>5666</v>
      </c>
      <c r="B1288">
        <v>49.020969288776797</v>
      </c>
      <c r="C1288">
        <v>2.85926677059649</v>
      </c>
      <c r="D1288">
        <v>0.40970272819068598</v>
      </c>
      <c r="E1288" s="1">
        <v>4.5809236440102904E-13</v>
      </c>
      <c r="F1288" s="1">
        <v>2.7339522800538799E-12</v>
      </c>
      <c r="G1288" t="s">
        <v>14</v>
      </c>
      <c r="H1288" t="s">
        <v>9</v>
      </c>
    </row>
    <row r="1289" spans="1:8" x14ac:dyDescent="0.3">
      <c r="A1289" t="s">
        <v>5667</v>
      </c>
      <c r="B1289">
        <v>49.773295072255301</v>
      </c>
      <c r="C1289">
        <v>1.57727136895331</v>
      </c>
      <c r="D1289">
        <v>0.30847844758130499</v>
      </c>
      <c r="E1289" s="1">
        <v>1.04369401238963E-7</v>
      </c>
      <c r="F1289" s="1">
        <v>3.17205756653413E-7</v>
      </c>
      <c r="G1289" t="s">
        <v>14</v>
      </c>
      <c r="H1289" t="s">
        <v>9</v>
      </c>
    </row>
    <row r="1290" spans="1:8" x14ac:dyDescent="0.3">
      <c r="A1290" t="s">
        <v>5670</v>
      </c>
      <c r="B1290">
        <v>48.114052986766403</v>
      </c>
      <c r="C1290">
        <v>4.4842615105220398</v>
      </c>
      <c r="D1290">
        <v>0.51607949429643196</v>
      </c>
      <c r="E1290" s="1">
        <v>8.6337227000542005E-19</v>
      </c>
      <c r="F1290" s="1">
        <v>8.7654604613034499E-18</v>
      </c>
      <c r="G1290" t="s">
        <v>14</v>
      </c>
      <c r="H1290" t="s">
        <v>9</v>
      </c>
    </row>
    <row r="1291" spans="1:8" x14ac:dyDescent="0.3">
      <c r="A1291" t="s">
        <v>5671</v>
      </c>
      <c r="B1291">
        <v>49.952819574628101</v>
      </c>
      <c r="C1291">
        <v>1.1245820491704099</v>
      </c>
      <c r="D1291">
        <v>0.327610509153971</v>
      </c>
      <c r="E1291">
        <v>2.9711321260890699E-4</v>
      </c>
      <c r="F1291">
        <v>5.1188925202531703E-4</v>
      </c>
      <c r="G1291" t="s">
        <v>14</v>
      </c>
      <c r="H1291" t="s">
        <v>9</v>
      </c>
    </row>
    <row r="1292" spans="1:8" x14ac:dyDescent="0.3">
      <c r="A1292" t="s">
        <v>5676</v>
      </c>
      <c r="B1292">
        <v>49.231041633985598</v>
      </c>
      <c r="C1292">
        <v>1.9924784224785499</v>
      </c>
      <c r="D1292">
        <v>0.61165831942347704</v>
      </c>
      <c r="E1292">
        <v>1.86949082811733E-4</v>
      </c>
      <c r="F1292">
        <v>3.33092978992293E-4</v>
      </c>
      <c r="G1292" t="s">
        <v>14</v>
      </c>
      <c r="H1292" t="s">
        <v>9</v>
      </c>
    </row>
    <row r="1293" spans="1:8" x14ac:dyDescent="0.3">
      <c r="A1293" t="s">
        <v>5678</v>
      </c>
      <c r="B1293">
        <v>48.072328739497102</v>
      </c>
      <c r="C1293">
        <v>3.4304860344323198</v>
      </c>
      <c r="D1293">
        <v>0.45657468273047203</v>
      </c>
      <c r="E1293" s="1">
        <v>7.0962682187403303E-15</v>
      </c>
      <c r="F1293" s="1">
        <v>5.1891058518690698E-14</v>
      </c>
      <c r="G1293" t="s">
        <v>14</v>
      </c>
      <c r="H1293" t="s">
        <v>9</v>
      </c>
    </row>
    <row r="1294" spans="1:8" x14ac:dyDescent="0.3">
      <c r="A1294" t="s">
        <v>5679</v>
      </c>
      <c r="B1294">
        <v>48.311404310847301</v>
      </c>
      <c r="C1294">
        <v>2.4632652749047401</v>
      </c>
      <c r="D1294">
        <v>0.377779868935332</v>
      </c>
      <c r="E1294" s="1">
        <v>9.0677578667124804E-12</v>
      </c>
      <c r="F1294" s="1">
        <v>4.6618466529311701E-11</v>
      </c>
      <c r="G1294" t="s">
        <v>14</v>
      </c>
      <c r="H1294" t="s">
        <v>9</v>
      </c>
    </row>
    <row r="1295" spans="1:8" x14ac:dyDescent="0.3">
      <c r="A1295" t="s">
        <v>5680</v>
      </c>
      <c r="B1295">
        <v>48.169752884073397</v>
      </c>
      <c r="C1295">
        <v>2.7922678427745802</v>
      </c>
      <c r="D1295">
        <v>0.48547940713036403</v>
      </c>
      <c r="E1295" s="1">
        <v>9.0087989670790798E-10</v>
      </c>
      <c r="F1295" s="1">
        <v>3.6228691550426399E-9</v>
      </c>
      <c r="G1295" t="s">
        <v>14</v>
      </c>
      <c r="H1295" t="s">
        <v>9</v>
      </c>
    </row>
    <row r="1296" spans="1:8" x14ac:dyDescent="0.3">
      <c r="A1296" t="s">
        <v>5681</v>
      </c>
      <c r="B1296">
        <v>48.949386650156399</v>
      </c>
      <c r="C1296">
        <v>1.6649473172200699</v>
      </c>
      <c r="D1296">
        <v>0.31113931708925002</v>
      </c>
      <c r="E1296" s="1">
        <v>3.0853605252010198E-8</v>
      </c>
      <c r="F1296" s="1">
        <v>1.00730890463883E-7</v>
      </c>
      <c r="G1296" t="s">
        <v>14</v>
      </c>
      <c r="H1296" t="s">
        <v>9</v>
      </c>
    </row>
    <row r="1297" spans="1:8" x14ac:dyDescent="0.3">
      <c r="A1297" t="s">
        <v>5682</v>
      </c>
      <c r="B1297">
        <v>48.363424630801397</v>
      </c>
      <c r="C1297">
        <v>2.46633565140761</v>
      </c>
      <c r="D1297">
        <v>0.33006448296115798</v>
      </c>
      <c r="E1297" s="1">
        <v>9.2624479631027896E-15</v>
      </c>
      <c r="F1297" s="1">
        <v>6.6522719492364504E-14</v>
      </c>
      <c r="G1297" t="s">
        <v>14</v>
      </c>
      <c r="H1297" t="s">
        <v>9</v>
      </c>
    </row>
    <row r="1298" spans="1:8" x14ac:dyDescent="0.3">
      <c r="A1298" t="s">
        <v>5684</v>
      </c>
      <c r="B1298">
        <v>47.999265820468104</v>
      </c>
      <c r="C1298">
        <v>3.2420623476708599</v>
      </c>
      <c r="D1298">
        <v>0.48640858324654102</v>
      </c>
      <c r="E1298" s="1">
        <v>1.5587243552737299E-12</v>
      </c>
      <c r="F1298" s="1">
        <v>8.7818682885295901E-12</v>
      </c>
      <c r="G1298" t="s">
        <v>14</v>
      </c>
      <c r="H1298" t="s">
        <v>9</v>
      </c>
    </row>
    <row r="1299" spans="1:8" x14ac:dyDescent="0.3">
      <c r="A1299" t="s">
        <v>5685</v>
      </c>
      <c r="B1299">
        <v>48.403753680972997</v>
      </c>
      <c r="C1299">
        <v>2.0384541455565399</v>
      </c>
      <c r="D1299">
        <v>0.37757818394619402</v>
      </c>
      <c r="E1299" s="1">
        <v>1.17874169308665E-8</v>
      </c>
      <c r="F1299" s="1">
        <v>4.0660023012170698E-8</v>
      </c>
      <c r="G1299" t="s">
        <v>14</v>
      </c>
      <c r="H1299" t="s">
        <v>9</v>
      </c>
    </row>
    <row r="1300" spans="1:8" x14ac:dyDescent="0.3">
      <c r="A1300" t="s">
        <v>5688</v>
      </c>
      <c r="B1300">
        <v>47.307892795268899</v>
      </c>
      <c r="C1300">
        <v>4.2969566165181696</v>
      </c>
      <c r="D1300">
        <v>0.55347707194082896</v>
      </c>
      <c r="E1300" s="1">
        <v>3.22119671366255E-15</v>
      </c>
      <c r="F1300" s="1">
        <v>2.4259920244805599E-14</v>
      </c>
      <c r="G1300" t="s">
        <v>14</v>
      </c>
      <c r="H1300" t="s">
        <v>9</v>
      </c>
    </row>
    <row r="1301" spans="1:8" x14ac:dyDescent="0.3">
      <c r="A1301" t="s">
        <v>5689</v>
      </c>
      <c r="B1301">
        <v>47.931130643484302</v>
      </c>
      <c r="C1301">
        <v>2.4839636607065398</v>
      </c>
      <c r="D1301">
        <v>0.48729068796326502</v>
      </c>
      <c r="E1301" s="1">
        <v>4.66640371073034E-8</v>
      </c>
      <c r="F1301" s="1">
        <v>1.4831905359293299E-7</v>
      </c>
      <c r="G1301" t="s">
        <v>14</v>
      </c>
      <c r="H1301" t="s">
        <v>9</v>
      </c>
    </row>
    <row r="1302" spans="1:8" x14ac:dyDescent="0.3">
      <c r="A1302" t="s">
        <v>5690</v>
      </c>
      <c r="B1302">
        <v>47.297595819700902</v>
      </c>
      <c r="C1302">
        <v>3.5418603740122201</v>
      </c>
      <c r="D1302">
        <v>0.45077392593829702</v>
      </c>
      <c r="E1302" s="1">
        <v>1.07501792728797E-15</v>
      </c>
      <c r="F1302" s="1">
        <v>8.4356426243620398E-15</v>
      </c>
      <c r="G1302" t="s">
        <v>14</v>
      </c>
      <c r="H1302" t="s">
        <v>9</v>
      </c>
    </row>
    <row r="1303" spans="1:8" x14ac:dyDescent="0.3">
      <c r="A1303" t="s">
        <v>5691</v>
      </c>
      <c r="B1303">
        <v>48.720291395377899</v>
      </c>
      <c r="C1303">
        <v>1.2011041963720701</v>
      </c>
      <c r="D1303">
        <v>0.31451895877691999</v>
      </c>
      <c r="E1303" s="1">
        <v>6.0457424022094299E-5</v>
      </c>
      <c r="F1303">
        <v>1.1708990156408E-4</v>
      </c>
      <c r="G1303" t="s">
        <v>14</v>
      </c>
      <c r="H1303" t="s">
        <v>9</v>
      </c>
    </row>
    <row r="1304" spans="1:8" x14ac:dyDescent="0.3">
      <c r="A1304" t="s">
        <v>5692</v>
      </c>
      <c r="B1304">
        <v>48.010885429475003</v>
      </c>
      <c r="C1304">
        <v>1.94365041986024</v>
      </c>
      <c r="D1304">
        <v>0.38721727031908598</v>
      </c>
      <c r="E1304" s="1">
        <v>1.12726887149254E-7</v>
      </c>
      <c r="F1304" s="1">
        <v>3.40677240404898E-7</v>
      </c>
      <c r="G1304" t="s">
        <v>14</v>
      </c>
      <c r="H1304" t="s">
        <v>9</v>
      </c>
    </row>
    <row r="1305" spans="1:8" x14ac:dyDescent="0.3">
      <c r="A1305" t="s">
        <v>5693</v>
      </c>
      <c r="B1305">
        <v>47.387862102115001</v>
      </c>
      <c r="C1305">
        <v>2.5957194028594599</v>
      </c>
      <c r="D1305">
        <v>0.380243531957283</v>
      </c>
      <c r="E1305" s="1">
        <v>1.52548056674251E-12</v>
      </c>
      <c r="F1305" s="1">
        <v>8.6066181099116602E-12</v>
      </c>
      <c r="G1305" t="s">
        <v>14</v>
      </c>
      <c r="H1305" t="s">
        <v>9</v>
      </c>
    </row>
    <row r="1306" spans="1:8" x14ac:dyDescent="0.3">
      <c r="A1306" t="s">
        <v>5694</v>
      </c>
      <c r="B1306">
        <v>47.399175903237698</v>
      </c>
      <c r="C1306">
        <v>2.4940485098527101</v>
      </c>
      <c r="D1306">
        <v>0.48312465571462698</v>
      </c>
      <c r="E1306" s="1">
        <v>2.0963678129190899E-8</v>
      </c>
      <c r="F1306" s="1">
        <v>7.0149032675858705E-8</v>
      </c>
      <c r="G1306" t="s">
        <v>14</v>
      </c>
      <c r="H1306" t="s">
        <v>9</v>
      </c>
    </row>
    <row r="1307" spans="1:8" x14ac:dyDescent="0.3">
      <c r="A1307" t="s">
        <v>5695</v>
      </c>
      <c r="B1307">
        <v>48.3219445169902</v>
      </c>
      <c r="C1307">
        <v>1.3144373158712099</v>
      </c>
      <c r="D1307">
        <v>0.25773967568398998</v>
      </c>
      <c r="E1307" s="1">
        <v>1.54011461517575E-7</v>
      </c>
      <c r="F1307" s="1">
        <v>4.5653397521281199E-7</v>
      </c>
      <c r="G1307" t="s">
        <v>14</v>
      </c>
      <c r="H1307" t="s">
        <v>9</v>
      </c>
    </row>
    <row r="1308" spans="1:8" x14ac:dyDescent="0.3">
      <c r="A1308" t="s">
        <v>5698</v>
      </c>
      <c r="B1308">
        <v>47.0209378838858</v>
      </c>
      <c r="C1308">
        <v>2.5751834478058599</v>
      </c>
      <c r="D1308">
        <v>0.360313302765012</v>
      </c>
      <c r="E1308" s="1">
        <v>1.09896968675908E-13</v>
      </c>
      <c r="F1308" s="1">
        <v>7.0895872981549304E-13</v>
      </c>
      <c r="G1308" t="s">
        <v>14</v>
      </c>
      <c r="H1308" t="s">
        <v>9</v>
      </c>
    </row>
    <row r="1309" spans="1:8" x14ac:dyDescent="0.3">
      <c r="A1309" t="s">
        <v>5700</v>
      </c>
      <c r="B1309">
        <v>46.969127771502002</v>
      </c>
      <c r="C1309">
        <v>2.5541938365868302</v>
      </c>
      <c r="D1309">
        <v>0.58886763347070004</v>
      </c>
      <c r="E1309" s="1">
        <v>1.89154965918014E-6</v>
      </c>
      <c r="F1309" s="1">
        <v>4.72799326484301E-6</v>
      </c>
      <c r="G1309" t="s">
        <v>14</v>
      </c>
      <c r="H1309" t="s">
        <v>9</v>
      </c>
    </row>
    <row r="1310" spans="1:8" x14ac:dyDescent="0.3">
      <c r="A1310" t="s">
        <v>5703</v>
      </c>
      <c r="B1310">
        <v>46.162260666213498</v>
      </c>
      <c r="C1310">
        <v>7.3504889686477899</v>
      </c>
      <c r="D1310">
        <v>1.31218922916929</v>
      </c>
      <c r="E1310" s="1">
        <v>6.04751511289966E-12</v>
      </c>
      <c r="F1310" s="1">
        <v>3.1718921285964298E-11</v>
      </c>
      <c r="G1310" t="s">
        <v>14</v>
      </c>
      <c r="H1310" t="s">
        <v>9</v>
      </c>
    </row>
    <row r="1311" spans="1:8" x14ac:dyDescent="0.3">
      <c r="A1311" t="s">
        <v>5706</v>
      </c>
      <c r="B1311">
        <v>46.334355833241702</v>
      </c>
      <c r="C1311">
        <v>3.5847875762778698</v>
      </c>
      <c r="D1311">
        <v>0.633066175588751</v>
      </c>
      <c r="E1311" s="1">
        <v>8.3353681414241799E-10</v>
      </c>
      <c r="F1311" s="1">
        <v>3.3638119752684801E-9</v>
      </c>
      <c r="G1311" t="s">
        <v>14</v>
      </c>
      <c r="H1311" t="s">
        <v>9</v>
      </c>
    </row>
    <row r="1312" spans="1:8" x14ac:dyDescent="0.3">
      <c r="A1312" t="s">
        <v>5707</v>
      </c>
      <c r="B1312">
        <v>46.595000377840996</v>
      </c>
      <c r="C1312">
        <v>2.7651351057613098</v>
      </c>
      <c r="D1312">
        <v>0.55967144853861694</v>
      </c>
      <c r="E1312" s="1">
        <v>7.0423112270925001E-8</v>
      </c>
      <c r="F1312" s="1">
        <v>2.1874092472732199E-7</v>
      </c>
      <c r="G1312" t="s">
        <v>14</v>
      </c>
      <c r="H1312" t="s">
        <v>9</v>
      </c>
    </row>
    <row r="1313" spans="1:8" x14ac:dyDescent="0.3">
      <c r="A1313" t="s">
        <v>5709</v>
      </c>
      <c r="B1313">
        <v>46.476989152800499</v>
      </c>
      <c r="C1313">
        <v>3.0449388028419002</v>
      </c>
      <c r="D1313">
        <v>0.60094481976595604</v>
      </c>
      <c r="E1313" s="1">
        <v>3.9068619166700298E-8</v>
      </c>
      <c r="F1313" s="1">
        <v>1.2581658116444201E-7</v>
      </c>
      <c r="G1313" t="s">
        <v>14</v>
      </c>
      <c r="H1313" t="s">
        <v>9</v>
      </c>
    </row>
    <row r="1314" spans="1:8" x14ac:dyDescent="0.3">
      <c r="A1314" t="s">
        <v>5710</v>
      </c>
      <c r="B1314">
        <v>46.110972572138202</v>
      </c>
      <c r="C1314">
        <v>4.2891060577334397</v>
      </c>
      <c r="D1314">
        <v>0.71789024922943001</v>
      </c>
      <c r="E1314" s="1">
        <v>1.8586299220942501E-10</v>
      </c>
      <c r="F1314" s="1">
        <v>8.1948682928701195E-10</v>
      </c>
      <c r="G1314" t="s">
        <v>14</v>
      </c>
      <c r="H1314" t="s">
        <v>9</v>
      </c>
    </row>
    <row r="1315" spans="1:8" x14ac:dyDescent="0.3">
      <c r="A1315" t="s">
        <v>5711</v>
      </c>
      <c r="B1315">
        <v>46.141296447344601</v>
      </c>
      <c r="C1315">
        <v>4.8891193611455499</v>
      </c>
      <c r="D1315">
        <v>0.66764847804229099</v>
      </c>
      <c r="E1315" s="1">
        <v>9.57471771792055E-14</v>
      </c>
      <c r="F1315" s="1">
        <v>6.2216345719917998E-13</v>
      </c>
      <c r="G1315" t="s">
        <v>14</v>
      </c>
      <c r="H1315" t="s">
        <v>9</v>
      </c>
    </row>
    <row r="1316" spans="1:8" x14ac:dyDescent="0.3">
      <c r="A1316" t="s">
        <v>5715</v>
      </c>
      <c r="B1316">
        <v>47.054344348314899</v>
      </c>
      <c r="C1316">
        <v>1.7816172423743899</v>
      </c>
      <c r="D1316">
        <v>0.42373426155463201</v>
      </c>
      <c r="E1316" s="1">
        <v>6.90382283468309E-6</v>
      </c>
      <c r="F1316" s="1">
        <v>1.5701321367806099E-5</v>
      </c>
      <c r="G1316" t="s">
        <v>14</v>
      </c>
      <c r="H1316" t="s">
        <v>9</v>
      </c>
    </row>
    <row r="1317" spans="1:8" x14ac:dyDescent="0.3">
      <c r="A1317" t="s">
        <v>5717</v>
      </c>
      <c r="B1317">
        <v>47.121304423259197</v>
      </c>
      <c r="C1317">
        <v>1.6553823790034301</v>
      </c>
      <c r="D1317">
        <v>0.359598666863018</v>
      </c>
      <c r="E1317" s="1">
        <v>1.27128980348376E-6</v>
      </c>
      <c r="F1317" s="1">
        <v>3.2731545276136201E-6</v>
      </c>
      <c r="G1317" t="s">
        <v>14</v>
      </c>
      <c r="H1317" t="s">
        <v>9</v>
      </c>
    </row>
    <row r="1318" spans="1:8" x14ac:dyDescent="0.3">
      <c r="A1318" t="s">
        <v>5718</v>
      </c>
      <c r="B1318">
        <v>45.506383756857502</v>
      </c>
      <c r="C1318">
        <v>7.5456799443659701</v>
      </c>
      <c r="D1318">
        <v>1.2849461398520301</v>
      </c>
      <c r="E1318" s="1">
        <v>4.63970943734781E-13</v>
      </c>
      <c r="F1318" s="1">
        <v>2.7652976890253201E-12</v>
      </c>
      <c r="G1318" t="s">
        <v>14</v>
      </c>
      <c r="H1318" t="s">
        <v>9</v>
      </c>
    </row>
    <row r="1319" spans="1:8" x14ac:dyDescent="0.3">
      <c r="A1319" t="s">
        <v>5719</v>
      </c>
      <c r="B1319">
        <v>46.136412529612997</v>
      </c>
      <c r="C1319">
        <v>2.9301320162423501</v>
      </c>
      <c r="D1319">
        <v>0.46330297396131198</v>
      </c>
      <c r="E1319" s="1">
        <v>2.3563357398063699E-11</v>
      </c>
      <c r="F1319" s="1">
        <v>1.16029718906306E-10</v>
      </c>
      <c r="G1319" t="s">
        <v>14</v>
      </c>
      <c r="H1319" t="s">
        <v>9</v>
      </c>
    </row>
    <row r="1320" spans="1:8" x14ac:dyDescent="0.3">
      <c r="A1320" t="s">
        <v>5720</v>
      </c>
      <c r="B1320">
        <v>45.9231492591977</v>
      </c>
      <c r="C1320">
        <v>3.13348014708472</v>
      </c>
      <c r="D1320">
        <v>0.64395161845388205</v>
      </c>
      <c r="E1320" s="1">
        <v>8.9125123605535405E-8</v>
      </c>
      <c r="F1320" s="1">
        <v>2.73872660361895E-7</v>
      </c>
      <c r="G1320" t="s">
        <v>14</v>
      </c>
      <c r="H1320" t="s">
        <v>9</v>
      </c>
    </row>
    <row r="1321" spans="1:8" x14ac:dyDescent="0.3">
      <c r="A1321" t="s">
        <v>5722</v>
      </c>
      <c r="B1321">
        <v>45.8415799039511</v>
      </c>
      <c r="C1321">
        <v>3.8147028242127399</v>
      </c>
      <c r="D1321">
        <v>0.73513792156720803</v>
      </c>
      <c r="E1321" s="1">
        <v>1.55203272849712E-8</v>
      </c>
      <c r="F1321" s="1">
        <v>5.2879456187601803E-8</v>
      </c>
      <c r="G1321" t="s">
        <v>14</v>
      </c>
      <c r="H1321" t="s">
        <v>9</v>
      </c>
    </row>
    <row r="1322" spans="1:8" x14ac:dyDescent="0.3">
      <c r="A1322" t="s">
        <v>5725</v>
      </c>
      <c r="B1322">
        <v>47.163857457497997</v>
      </c>
      <c r="C1322">
        <v>1.1032616872034799</v>
      </c>
      <c r="D1322">
        <v>0.38548862839272402</v>
      </c>
      <c r="E1322">
        <v>2.0763968547626399E-3</v>
      </c>
      <c r="F1322">
        <v>3.1293656079546999E-3</v>
      </c>
      <c r="G1322" t="s">
        <v>14</v>
      </c>
      <c r="H1322" t="s">
        <v>9</v>
      </c>
    </row>
    <row r="1323" spans="1:8" x14ac:dyDescent="0.3">
      <c r="A1323" t="s">
        <v>5726</v>
      </c>
      <c r="B1323">
        <v>46.058334528430102</v>
      </c>
      <c r="C1323">
        <v>2.4384777791966998</v>
      </c>
      <c r="D1323">
        <v>0.34885908870797</v>
      </c>
      <c r="E1323" s="1">
        <v>3.5022961722808198E-13</v>
      </c>
      <c r="F1323" s="1">
        <v>2.1312914953161701E-12</v>
      </c>
      <c r="G1323" t="s">
        <v>14</v>
      </c>
      <c r="H1323" t="s">
        <v>9</v>
      </c>
    </row>
    <row r="1324" spans="1:8" x14ac:dyDescent="0.3">
      <c r="A1324" t="s">
        <v>5728</v>
      </c>
      <c r="B1324">
        <v>46.632832555549797</v>
      </c>
      <c r="C1324">
        <v>1.7821011576280901</v>
      </c>
      <c r="D1324">
        <v>0.42808035944887302</v>
      </c>
      <c r="E1324" s="1">
        <v>7.3021652422717198E-6</v>
      </c>
      <c r="F1324" s="1">
        <v>1.65325456595977E-5</v>
      </c>
      <c r="G1324" t="s">
        <v>14</v>
      </c>
      <c r="H1324" t="s">
        <v>9</v>
      </c>
    </row>
    <row r="1325" spans="1:8" x14ac:dyDescent="0.3">
      <c r="A1325" t="s">
        <v>5730</v>
      </c>
      <c r="B1325">
        <v>46.124120209020901</v>
      </c>
      <c r="C1325">
        <v>2.3828921128163301</v>
      </c>
      <c r="D1325">
        <v>0.446704140122619</v>
      </c>
      <c r="E1325" s="1">
        <v>1.02969333888563E-8</v>
      </c>
      <c r="F1325" s="1">
        <v>3.5825674465722598E-8</v>
      </c>
      <c r="G1325" t="s">
        <v>14</v>
      </c>
      <c r="H1325" t="s">
        <v>9</v>
      </c>
    </row>
    <row r="1326" spans="1:8" x14ac:dyDescent="0.3">
      <c r="A1326" t="s">
        <v>5731</v>
      </c>
      <c r="B1326">
        <v>46.304181458572501</v>
      </c>
      <c r="C1326">
        <v>1.80536067297998</v>
      </c>
      <c r="D1326">
        <v>0.36660392656799901</v>
      </c>
      <c r="E1326" s="1">
        <v>1.7048680020950301E-7</v>
      </c>
      <c r="F1326" s="1">
        <v>5.0222803823150797E-7</v>
      </c>
      <c r="G1326" t="s">
        <v>14</v>
      </c>
      <c r="H1326" t="s">
        <v>9</v>
      </c>
    </row>
    <row r="1327" spans="1:8" x14ac:dyDescent="0.3">
      <c r="A1327" t="s">
        <v>5736</v>
      </c>
      <c r="B1327">
        <v>45.3184833345084</v>
      </c>
      <c r="C1327">
        <v>2.6664121371805098</v>
      </c>
      <c r="D1327">
        <v>0.721210195164386</v>
      </c>
      <c r="E1327" s="1">
        <v>2.1228742391188899E-5</v>
      </c>
      <c r="F1327" s="1">
        <v>4.4277876940793097E-5</v>
      </c>
      <c r="G1327" t="s">
        <v>14</v>
      </c>
      <c r="H1327" t="s">
        <v>9</v>
      </c>
    </row>
    <row r="1328" spans="1:8" x14ac:dyDescent="0.3">
      <c r="A1328" t="s">
        <v>5737</v>
      </c>
      <c r="B1328">
        <v>44.935553837751797</v>
      </c>
      <c r="C1328">
        <v>5.0434335106172101</v>
      </c>
      <c r="D1328">
        <v>0.69660596021960497</v>
      </c>
      <c r="E1328" s="1">
        <v>1.2214089617414299E-13</v>
      </c>
      <c r="F1328" s="1">
        <v>7.8230418066668398E-13</v>
      </c>
      <c r="G1328" t="s">
        <v>14</v>
      </c>
      <c r="H1328" t="s">
        <v>9</v>
      </c>
    </row>
    <row r="1329" spans="1:8" x14ac:dyDescent="0.3">
      <c r="A1329" t="s">
        <v>5738</v>
      </c>
      <c r="B1329">
        <v>46.169690807078503</v>
      </c>
      <c r="C1329">
        <v>1.6028988868706799</v>
      </c>
      <c r="D1329">
        <v>0.37241140392559702</v>
      </c>
      <c r="E1329" s="1">
        <v>4.8726817850675596E-6</v>
      </c>
      <c r="F1329" s="1">
        <v>1.1394121711176E-5</v>
      </c>
      <c r="G1329" t="s">
        <v>14</v>
      </c>
      <c r="H1329" t="s">
        <v>9</v>
      </c>
    </row>
    <row r="1330" spans="1:8" x14ac:dyDescent="0.3">
      <c r="A1330" t="s">
        <v>5740</v>
      </c>
      <c r="B1330">
        <v>46.388334318270097</v>
      </c>
      <c r="C1330">
        <v>1.24745669484933</v>
      </c>
      <c r="D1330">
        <v>0.310957701798459</v>
      </c>
      <c r="E1330" s="1">
        <v>2.3190827212111899E-5</v>
      </c>
      <c r="F1330" s="1">
        <v>4.80219521308418E-5</v>
      </c>
      <c r="G1330" t="s">
        <v>14</v>
      </c>
      <c r="H1330" t="s">
        <v>9</v>
      </c>
    </row>
    <row r="1331" spans="1:8" x14ac:dyDescent="0.3">
      <c r="A1331" t="s">
        <v>5741</v>
      </c>
      <c r="B1331">
        <v>46.440369236635597</v>
      </c>
      <c r="C1331">
        <v>1.2665714535566599</v>
      </c>
      <c r="D1331">
        <v>0.26979500833931003</v>
      </c>
      <c r="E1331" s="1">
        <v>1.1765140373070701E-6</v>
      </c>
      <c r="F1331" s="1">
        <v>3.0437385971591201E-6</v>
      </c>
      <c r="G1331" t="s">
        <v>14</v>
      </c>
      <c r="H1331" t="s">
        <v>9</v>
      </c>
    </row>
    <row r="1332" spans="1:8" x14ac:dyDescent="0.3">
      <c r="A1332" t="s">
        <v>5742</v>
      </c>
      <c r="B1332">
        <v>45.511194865022901</v>
      </c>
      <c r="C1332">
        <v>2.3589501675949802</v>
      </c>
      <c r="D1332">
        <v>0.40163696119438302</v>
      </c>
      <c r="E1332" s="1">
        <v>6.89358478650182E-10</v>
      </c>
      <c r="F1332" s="1">
        <v>2.80871716174728E-9</v>
      </c>
      <c r="G1332" t="s">
        <v>14</v>
      </c>
      <c r="H1332" t="s">
        <v>9</v>
      </c>
    </row>
    <row r="1333" spans="1:8" x14ac:dyDescent="0.3">
      <c r="A1333" t="s">
        <v>5743</v>
      </c>
      <c r="B1333">
        <v>44.751302901041903</v>
      </c>
      <c r="C1333">
        <v>3.8910520176659702</v>
      </c>
      <c r="D1333">
        <v>0.53187816705401503</v>
      </c>
      <c r="E1333" s="1">
        <v>5.1155145747082702E-14</v>
      </c>
      <c r="F1333" s="1">
        <v>3.4235251738134899E-13</v>
      </c>
      <c r="G1333" t="s">
        <v>14</v>
      </c>
      <c r="H1333" t="s">
        <v>9</v>
      </c>
    </row>
    <row r="1334" spans="1:8" x14ac:dyDescent="0.3">
      <c r="A1334" t="s">
        <v>5745</v>
      </c>
      <c r="B1334">
        <v>44.620579165968898</v>
      </c>
      <c r="C1334">
        <v>4.5354353179495099</v>
      </c>
      <c r="D1334">
        <v>0.61430153443079405</v>
      </c>
      <c r="E1334" s="1">
        <v>1.2229986126517699E-14</v>
      </c>
      <c r="F1334" s="1">
        <v>8.6905223569809606E-14</v>
      </c>
      <c r="G1334" t="s">
        <v>14</v>
      </c>
      <c r="H1334" t="s">
        <v>9</v>
      </c>
    </row>
    <row r="1335" spans="1:8" x14ac:dyDescent="0.3">
      <c r="A1335" t="s">
        <v>5747</v>
      </c>
      <c r="B1335">
        <v>44.8200332276081</v>
      </c>
      <c r="C1335">
        <v>3.0653860611270098</v>
      </c>
      <c r="D1335">
        <v>0.47609071045026302</v>
      </c>
      <c r="E1335" s="1">
        <v>1.41100408400507E-11</v>
      </c>
      <c r="F1335" s="1">
        <v>7.1401595728000006E-11</v>
      </c>
      <c r="G1335" t="s">
        <v>14</v>
      </c>
      <c r="H1335" t="s">
        <v>9</v>
      </c>
    </row>
    <row r="1336" spans="1:8" x14ac:dyDescent="0.3">
      <c r="A1336" t="s">
        <v>5748</v>
      </c>
      <c r="B1336">
        <v>45.766540929355301</v>
      </c>
      <c r="C1336">
        <v>1.7185804809290099</v>
      </c>
      <c r="D1336">
        <v>0.34861086840251099</v>
      </c>
      <c r="E1336" s="1">
        <v>2.0395478617057999E-7</v>
      </c>
      <c r="F1336" s="1">
        <v>5.9322253737692903E-7</v>
      </c>
      <c r="G1336" t="s">
        <v>14</v>
      </c>
      <c r="H1336" t="s">
        <v>9</v>
      </c>
    </row>
    <row r="1337" spans="1:8" x14ac:dyDescent="0.3">
      <c r="A1337" t="s">
        <v>5749</v>
      </c>
      <c r="B1337">
        <v>45.375165332690898</v>
      </c>
      <c r="C1337">
        <v>2.2150858816211101</v>
      </c>
      <c r="D1337">
        <v>0.39805962521036697</v>
      </c>
      <c r="E1337" s="1">
        <v>3.81371057640663E-9</v>
      </c>
      <c r="F1337" s="1">
        <v>1.4058692239308499E-8</v>
      </c>
      <c r="G1337" t="s">
        <v>14</v>
      </c>
      <c r="H1337" t="s">
        <v>9</v>
      </c>
    </row>
    <row r="1338" spans="1:8" x14ac:dyDescent="0.3">
      <c r="A1338" t="s">
        <v>5750</v>
      </c>
      <c r="B1338">
        <v>45.976948972212298</v>
      </c>
      <c r="C1338">
        <v>1.2718115601550399</v>
      </c>
      <c r="D1338">
        <v>0.41121235511134102</v>
      </c>
      <c r="E1338">
        <v>7.1967195898741104E-4</v>
      </c>
      <c r="F1338">
        <v>1.1686322996788301E-3</v>
      </c>
      <c r="G1338" t="s">
        <v>14</v>
      </c>
      <c r="H1338" t="s">
        <v>9</v>
      </c>
    </row>
    <row r="1339" spans="1:8" x14ac:dyDescent="0.3">
      <c r="A1339" t="s">
        <v>5754</v>
      </c>
      <c r="B1339">
        <v>45.826249764545302</v>
      </c>
      <c r="C1339">
        <v>1.22475595668516</v>
      </c>
      <c r="D1339">
        <v>0.32341588952287298</v>
      </c>
      <c r="E1339" s="1">
        <v>6.8025378682412698E-5</v>
      </c>
      <c r="F1339">
        <v>1.30896826905379E-4</v>
      </c>
      <c r="G1339" t="s">
        <v>14</v>
      </c>
      <c r="H1339" t="s">
        <v>9</v>
      </c>
    </row>
    <row r="1340" spans="1:8" x14ac:dyDescent="0.3">
      <c r="A1340" t="s">
        <v>5756</v>
      </c>
      <c r="B1340">
        <v>45.260029624508597</v>
      </c>
      <c r="C1340">
        <v>1.6458695273899699</v>
      </c>
      <c r="D1340">
        <v>0.43235921090408103</v>
      </c>
      <c r="E1340" s="1">
        <v>3.58729769254369E-5</v>
      </c>
      <c r="F1340" s="1">
        <v>7.2367840729849E-5</v>
      </c>
      <c r="G1340" t="s">
        <v>14</v>
      </c>
      <c r="H1340" t="s">
        <v>9</v>
      </c>
    </row>
    <row r="1341" spans="1:8" x14ac:dyDescent="0.3">
      <c r="A1341" t="s">
        <v>5757</v>
      </c>
      <c r="B1341">
        <v>44.818484618647403</v>
      </c>
      <c r="C1341">
        <v>2.03480480594988</v>
      </c>
      <c r="D1341">
        <v>0.60436074477493495</v>
      </c>
      <c r="E1341">
        <v>1.09341430400605E-4</v>
      </c>
      <c r="F1341">
        <v>2.0278918593763401E-4</v>
      </c>
      <c r="G1341" t="s">
        <v>14</v>
      </c>
      <c r="H1341" t="s">
        <v>9</v>
      </c>
    </row>
    <row r="1342" spans="1:8" x14ac:dyDescent="0.3">
      <c r="A1342" t="s">
        <v>5759</v>
      </c>
      <c r="B1342">
        <v>45.7660509013973</v>
      </c>
      <c r="C1342">
        <v>1.1978509719378001</v>
      </c>
      <c r="D1342">
        <v>0.39741291739606299</v>
      </c>
      <c r="E1342">
        <v>1.04896579735584E-3</v>
      </c>
      <c r="F1342">
        <v>1.6595055284951601E-3</v>
      </c>
      <c r="G1342" t="s">
        <v>14</v>
      </c>
      <c r="H1342" t="s">
        <v>9</v>
      </c>
    </row>
    <row r="1343" spans="1:8" x14ac:dyDescent="0.3">
      <c r="A1343" t="s">
        <v>5761</v>
      </c>
      <c r="B1343">
        <v>44.339461729779103</v>
      </c>
      <c r="C1343">
        <v>2.8608761398135201</v>
      </c>
      <c r="D1343">
        <v>0.457850202630671</v>
      </c>
      <c r="E1343" s="1">
        <v>4.6140404783858497E-11</v>
      </c>
      <c r="F1343" s="1">
        <v>2.2059168581641599E-10</v>
      </c>
      <c r="G1343" t="s">
        <v>14</v>
      </c>
      <c r="H1343" t="s">
        <v>9</v>
      </c>
    </row>
    <row r="1344" spans="1:8" x14ac:dyDescent="0.3">
      <c r="A1344" t="s">
        <v>5762</v>
      </c>
      <c r="B1344">
        <v>43.9823033380517</v>
      </c>
      <c r="C1344">
        <v>3.5999531987538198</v>
      </c>
      <c r="D1344">
        <v>0.49475399932798197</v>
      </c>
      <c r="E1344" s="1">
        <v>1.01181087791266E-13</v>
      </c>
      <c r="F1344" s="1">
        <v>6.5641332619458505E-13</v>
      </c>
      <c r="G1344" t="s">
        <v>14</v>
      </c>
      <c r="H1344" t="s">
        <v>9</v>
      </c>
    </row>
    <row r="1345" spans="1:8" x14ac:dyDescent="0.3">
      <c r="A1345" t="s">
        <v>5765</v>
      </c>
      <c r="B1345">
        <v>44.199363984803902</v>
      </c>
      <c r="C1345">
        <v>2.4998638503835302</v>
      </c>
      <c r="D1345">
        <v>0.43609827232072301</v>
      </c>
      <c r="E1345" s="1">
        <v>1.7453075976880901E-9</v>
      </c>
      <c r="F1345" s="1">
        <v>6.7555151293205802E-9</v>
      </c>
      <c r="G1345" t="s">
        <v>14</v>
      </c>
      <c r="H1345" t="s">
        <v>9</v>
      </c>
    </row>
    <row r="1346" spans="1:8" x14ac:dyDescent="0.3">
      <c r="A1346" t="s">
        <v>5766</v>
      </c>
      <c r="B1346">
        <v>44.018303763119199</v>
      </c>
      <c r="C1346">
        <v>3.8731501398177901</v>
      </c>
      <c r="D1346">
        <v>0.58489249645675201</v>
      </c>
      <c r="E1346" s="1">
        <v>4.6580117984225101E-12</v>
      </c>
      <c r="F1346" s="1">
        <v>2.4753566329438701E-11</v>
      </c>
      <c r="G1346" t="s">
        <v>14</v>
      </c>
      <c r="H1346" t="s">
        <v>9</v>
      </c>
    </row>
    <row r="1347" spans="1:8" x14ac:dyDescent="0.3">
      <c r="A1347" t="s">
        <v>5767</v>
      </c>
      <c r="B1347">
        <v>44.530634016041503</v>
      </c>
      <c r="C1347">
        <v>2.38279820411995</v>
      </c>
      <c r="D1347">
        <v>0.64194812672328605</v>
      </c>
      <c r="E1347" s="1">
        <v>2.60570065808449E-5</v>
      </c>
      <c r="F1347" s="1">
        <v>5.3530227094254199E-5</v>
      </c>
      <c r="G1347" t="s">
        <v>14</v>
      </c>
      <c r="H1347" t="s">
        <v>9</v>
      </c>
    </row>
    <row r="1348" spans="1:8" x14ac:dyDescent="0.3">
      <c r="A1348" t="s">
        <v>5768</v>
      </c>
      <c r="B1348">
        <v>43.881936328372703</v>
      </c>
      <c r="C1348">
        <v>4.0705154688826104</v>
      </c>
      <c r="D1348">
        <v>0.50373124696331195</v>
      </c>
      <c r="E1348" s="1">
        <v>1.08901715975529E-16</v>
      </c>
      <c r="F1348" s="1">
        <v>9.32731612041473E-16</v>
      </c>
      <c r="G1348" t="s">
        <v>14</v>
      </c>
      <c r="H1348" t="s">
        <v>9</v>
      </c>
    </row>
    <row r="1349" spans="1:8" x14ac:dyDescent="0.3">
      <c r="A1349" t="s">
        <v>5770</v>
      </c>
      <c r="B1349">
        <v>44.501509671258297</v>
      </c>
      <c r="C1349">
        <v>2.0958740078194298</v>
      </c>
      <c r="D1349">
        <v>0.40705318964091802</v>
      </c>
      <c r="E1349" s="1">
        <v>4.3516426705957698E-8</v>
      </c>
      <c r="F1349" s="1">
        <v>1.3913850333981899E-7</v>
      </c>
      <c r="G1349" t="s">
        <v>14</v>
      </c>
      <c r="H1349" t="s">
        <v>9</v>
      </c>
    </row>
    <row r="1350" spans="1:8" x14ac:dyDescent="0.3">
      <c r="A1350" t="s">
        <v>5771</v>
      </c>
      <c r="B1350">
        <v>43.717099693841902</v>
      </c>
      <c r="C1350">
        <v>3.8318584044106401</v>
      </c>
      <c r="D1350">
        <v>0.5284100323966</v>
      </c>
      <c r="E1350" s="1">
        <v>4.3846919598869401E-14</v>
      </c>
      <c r="F1350" s="1">
        <v>2.95160158604095E-13</v>
      </c>
      <c r="G1350" t="s">
        <v>14</v>
      </c>
      <c r="H1350" t="s">
        <v>9</v>
      </c>
    </row>
    <row r="1351" spans="1:8" x14ac:dyDescent="0.3">
      <c r="A1351" t="s">
        <v>5772</v>
      </c>
      <c r="B1351">
        <v>44.266127843808903</v>
      </c>
      <c r="C1351">
        <v>2.4287174875745601</v>
      </c>
      <c r="D1351">
        <v>0.33976038098161798</v>
      </c>
      <c r="E1351" s="1">
        <v>1.9600266815378299E-13</v>
      </c>
      <c r="F1351" s="1">
        <v>1.22612080909565E-12</v>
      </c>
      <c r="G1351" t="s">
        <v>14</v>
      </c>
      <c r="H1351" t="s">
        <v>9</v>
      </c>
    </row>
    <row r="1352" spans="1:8" x14ac:dyDescent="0.3">
      <c r="A1352" t="s">
        <v>5773</v>
      </c>
      <c r="B1352">
        <v>44.106670931270799</v>
      </c>
      <c r="C1352">
        <v>2.66641765433004</v>
      </c>
      <c r="D1352">
        <v>0.54219543437636097</v>
      </c>
      <c r="E1352" s="1">
        <v>9.2494677565705104E-8</v>
      </c>
      <c r="F1352" s="1">
        <v>2.8314625440360898E-7</v>
      </c>
      <c r="G1352" t="s">
        <v>14</v>
      </c>
      <c r="H1352" t="s">
        <v>9</v>
      </c>
    </row>
    <row r="1353" spans="1:8" x14ac:dyDescent="0.3">
      <c r="A1353" t="s">
        <v>5774</v>
      </c>
      <c r="B1353">
        <v>44.377869252908297</v>
      </c>
      <c r="C1353">
        <v>2.3804156377278498</v>
      </c>
      <c r="D1353">
        <v>0.68058601734727497</v>
      </c>
      <c r="E1353" s="1">
        <v>6.3494917081750396E-5</v>
      </c>
      <c r="F1353">
        <v>1.2258934710435799E-4</v>
      </c>
      <c r="G1353" t="s">
        <v>14</v>
      </c>
      <c r="H1353" t="s">
        <v>9</v>
      </c>
    </row>
    <row r="1354" spans="1:8" x14ac:dyDescent="0.3">
      <c r="A1354" t="s">
        <v>5780</v>
      </c>
      <c r="B1354">
        <v>43.632374979528201</v>
      </c>
      <c r="C1354">
        <v>3.2448971735647798</v>
      </c>
      <c r="D1354">
        <v>0.53660956377950297</v>
      </c>
      <c r="E1354" s="1">
        <v>2.5233416545717098E-10</v>
      </c>
      <c r="F1354" s="1">
        <v>1.0922270785460701E-9</v>
      </c>
      <c r="G1354" t="s">
        <v>14</v>
      </c>
      <c r="H1354" t="s">
        <v>9</v>
      </c>
    </row>
    <row r="1355" spans="1:8" x14ac:dyDescent="0.3">
      <c r="A1355" t="s">
        <v>5781</v>
      </c>
      <c r="B1355">
        <v>43.469600561900101</v>
      </c>
      <c r="C1355">
        <v>3.78474643495466</v>
      </c>
      <c r="D1355">
        <v>0.64506288575725201</v>
      </c>
      <c r="E1355" s="1">
        <v>3.5903561778523499E-10</v>
      </c>
      <c r="F1355" s="1">
        <v>1.5197664346944901E-9</v>
      </c>
      <c r="G1355" t="s">
        <v>14</v>
      </c>
      <c r="H1355" t="s">
        <v>9</v>
      </c>
    </row>
    <row r="1356" spans="1:8" x14ac:dyDescent="0.3">
      <c r="A1356" t="s">
        <v>5785</v>
      </c>
      <c r="B1356">
        <v>43.525600162245702</v>
      </c>
      <c r="C1356">
        <v>2.9039905881588202</v>
      </c>
      <c r="D1356">
        <v>0.397251048418096</v>
      </c>
      <c r="E1356" s="1">
        <v>4.0237274787673902E-14</v>
      </c>
      <c r="F1356" s="1">
        <v>2.7268543713431202E-13</v>
      </c>
      <c r="G1356" t="s">
        <v>14</v>
      </c>
      <c r="H1356" t="s">
        <v>9</v>
      </c>
    </row>
    <row r="1357" spans="1:8" x14ac:dyDescent="0.3">
      <c r="A1357" t="s">
        <v>5786</v>
      </c>
      <c r="B1357">
        <v>43.098484009138303</v>
      </c>
      <c r="C1357">
        <v>3.3127304476423198</v>
      </c>
      <c r="D1357">
        <v>0.57303421294017298</v>
      </c>
      <c r="E1357" s="1">
        <v>1.03806365368646E-9</v>
      </c>
      <c r="F1357" s="1">
        <v>4.1496774954466997E-9</v>
      </c>
      <c r="G1357" t="s">
        <v>14</v>
      </c>
      <c r="H1357" t="s">
        <v>9</v>
      </c>
    </row>
    <row r="1358" spans="1:8" x14ac:dyDescent="0.3">
      <c r="A1358" t="s">
        <v>5788</v>
      </c>
      <c r="B1358">
        <v>44.273978634982299</v>
      </c>
      <c r="C1358">
        <v>1.3391417832057</v>
      </c>
      <c r="D1358">
        <v>0.321762006304256</v>
      </c>
      <c r="E1358" s="1">
        <v>1.3575025242067799E-5</v>
      </c>
      <c r="F1358" s="1">
        <v>2.9324531318456499E-5</v>
      </c>
      <c r="G1358" t="s">
        <v>14</v>
      </c>
      <c r="H1358" t="s">
        <v>9</v>
      </c>
    </row>
    <row r="1359" spans="1:8" x14ac:dyDescent="0.3">
      <c r="A1359" t="s">
        <v>5790</v>
      </c>
      <c r="B1359">
        <v>43.821673051641</v>
      </c>
      <c r="C1359">
        <v>1.7194615671771001</v>
      </c>
      <c r="D1359">
        <v>0.40412274528623998</v>
      </c>
      <c r="E1359" s="1">
        <v>6.2945033219013897E-6</v>
      </c>
      <c r="F1359" s="1">
        <v>1.4409168679166399E-5</v>
      </c>
      <c r="G1359" t="s">
        <v>14</v>
      </c>
      <c r="H1359" t="s">
        <v>9</v>
      </c>
    </row>
    <row r="1360" spans="1:8" x14ac:dyDescent="0.3">
      <c r="A1360" t="s">
        <v>5792</v>
      </c>
      <c r="B1360">
        <v>43.705805426496099</v>
      </c>
      <c r="C1360">
        <v>1.7059892909886001</v>
      </c>
      <c r="D1360">
        <v>0.381949189762115</v>
      </c>
      <c r="E1360" s="1">
        <v>1.8459411427814799E-6</v>
      </c>
      <c r="F1360" s="1">
        <v>4.6283625476591901E-6</v>
      </c>
      <c r="G1360" t="s">
        <v>14</v>
      </c>
      <c r="H1360" t="s">
        <v>9</v>
      </c>
    </row>
    <row r="1361" spans="1:8" x14ac:dyDescent="0.3">
      <c r="A1361" t="s">
        <v>5794</v>
      </c>
      <c r="B1361">
        <v>43.958451970657599</v>
      </c>
      <c r="C1361">
        <v>1.70692900948698</v>
      </c>
      <c r="D1361">
        <v>0.351428209865082</v>
      </c>
      <c r="E1361" s="1">
        <v>3.0158417336161401E-7</v>
      </c>
      <c r="F1361" s="1">
        <v>8.5434700201771797E-7</v>
      </c>
      <c r="G1361" t="s">
        <v>14</v>
      </c>
      <c r="H1361" t="s">
        <v>9</v>
      </c>
    </row>
    <row r="1362" spans="1:8" x14ac:dyDescent="0.3">
      <c r="A1362" t="s">
        <v>5796</v>
      </c>
      <c r="B1362">
        <v>42.681901477329902</v>
      </c>
      <c r="C1362">
        <v>3.7452753232869398</v>
      </c>
      <c r="D1362">
        <v>0.48411939024145401</v>
      </c>
      <c r="E1362" s="1">
        <v>2.7124282664222201E-15</v>
      </c>
      <c r="F1362" s="1">
        <v>2.0679696944095899E-14</v>
      </c>
      <c r="G1362" t="s">
        <v>14</v>
      </c>
      <c r="H1362" t="s">
        <v>9</v>
      </c>
    </row>
    <row r="1363" spans="1:8" x14ac:dyDescent="0.3">
      <c r="A1363" t="s">
        <v>5800</v>
      </c>
      <c r="B1363">
        <v>43.592616621379001</v>
      </c>
      <c r="C1363">
        <v>1.46697895624889</v>
      </c>
      <c r="D1363">
        <v>0.37529685752754099</v>
      </c>
      <c r="E1363" s="1">
        <v>2.61289119383145E-5</v>
      </c>
      <c r="F1363" s="1">
        <v>5.3664252554941397E-5</v>
      </c>
      <c r="G1363" t="s">
        <v>14</v>
      </c>
      <c r="H1363" t="s">
        <v>9</v>
      </c>
    </row>
    <row r="1364" spans="1:8" x14ac:dyDescent="0.3">
      <c r="A1364" t="s">
        <v>5801</v>
      </c>
      <c r="B1364">
        <v>43.218966844184699</v>
      </c>
      <c r="C1364">
        <v>1.8464862980497301</v>
      </c>
      <c r="D1364">
        <v>0.36196142330848402</v>
      </c>
      <c r="E1364" s="1">
        <v>9.5205190786718906E-8</v>
      </c>
      <c r="F1364" s="1">
        <v>2.9089069868078698E-7</v>
      </c>
      <c r="G1364" t="s">
        <v>14</v>
      </c>
      <c r="H1364" t="s">
        <v>9</v>
      </c>
    </row>
    <row r="1365" spans="1:8" x14ac:dyDescent="0.3">
      <c r="A1365" t="s">
        <v>5804</v>
      </c>
      <c r="B1365">
        <v>42.072942109532498</v>
      </c>
      <c r="C1365">
        <v>4.6355311917317499</v>
      </c>
      <c r="D1365">
        <v>0.59933462895456502</v>
      </c>
      <c r="E1365" s="1">
        <v>3.0377885175453799E-15</v>
      </c>
      <c r="F1365" s="1">
        <v>2.29429975185346E-14</v>
      </c>
      <c r="G1365" t="s">
        <v>14</v>
      </c>
      <c r="H1365" t="s">
        <v>9</v>
      </c>
    </row>
    <row r="1366" spans="1:8" x14ac:dyDescent="0.3">
      <c r="A1366" t="s">
        <v>5806</v>
      </c>
      <c r="B1366">
        <v>42.159838090369298</v>
      </c>
      <c r="C1366">
        <v>3.4448307551861199</v>
      </c>
      <c r="D1366">
        <v>0.56509417772495996</v>
      </c>
      <c r="E1366" s="1">
        <v>1.88905052758046E-10</v>
      </c>
      <c r="F1366" s="1">
        <v>8.3198828214170102E-10</v>
      </c>
      <c r="G1366" t="s">
        <v>14</v>
      </c>
      <c r="H1366" t="s">
        <v>9</v>
      </c>
    </row>
    <row r="1367" spans="1:8" x14ac:dyDescent="0.3">
      <c r="A1367" t="s">
        <v>5807</v>
      </c>
      <c r="B1367">
        <v>42.9956330166439</v>
      </c>
      <c r="C1367">
        <v>1.93601053580551</v>
      </c>
      <c r="D1367">
        <v>0.38772170222948299</v>
      </c>
      <c r="E1367" s="1">
        <v>2.0169834342383301E-7</v>
      </c>
      <c r="F1367" s="1">
        <v>5.8729597211764099E-7</v>
      </c>
      <c r="G1367" t="s">
        <v>14</v>
      </c>
      <c r="H1367" t="s">
        <v>9</v>
      </c>
    </row>
    <row r="1368" spans="1:8" x14ac:dyDescent="0.3">
      <c r="A1368" t="s">
        <v>5809</v>
      </c>
      <c r="B1368">
        <v>43.395104534017896</v>
      </c>
      <c r="C1368">
        <v>1.38511545015036</v>
      </c>
      <c r="D1368">
        <v>0.332409215583436</v>
      </c>
      <c r="E1368" s="1">
        <v>1.26334058797902E-5</v>
      </c>
      <c r="F1368" s="1">
        <v>2.7415512328353401E-5</v>
      </c>
      <c r="G1368" t="s">
        <v>14</v>
      </c>
      <c r="H1368" t="s">
        <v>9</v>
      </c>
    </row>
    <row r="1369" spans="1:8" x14ac:dyDescent="0.3">
      <c r="A1369" t="s">
        <v>5811</v>
      </c>
      <c r="B1369">
        <v>43.041513795242402</v>
      </c>
      <c r="C1369">
        <v>1.5629864334255801</v>
      </c>
      <c r="D1369">
        <v>0.44930860301604603</v>
      </c>
      <c r="E1369">
        <v>1.2203431944497099E-4</v>
      </c>
      <c r="F1369">
        <v>2.24058906693605E-4</v>
      </c>
      <c r="G1369" t="s">
        <v>14</v>
      </c>
      <c r="H1369" t="s">
        <v>9</v>
      </c>
    </row>
    <row r="1370" spans="1:8" x14ac:dyDescent="0.3">
      <c r="A1370" t="s">
        <v>5812</v>
      </c>
      <c r="B1370">
        <v>42.234735925848703</v>
      </c>
      <c r="C1370">
        <v>2.9866945700993299</v>
      </c>
      <c r="D1370">
        <v>0.38376056235966499</v>
      </c>
      <c r="E1370" s="1">
        <v>1.1121980267313801E-15</v>
      </c>
      <c r="F1370" s="1">
        <v>8.7188961180276107E-15</v>
      </c>
      <c r="G1370" t="s">
        <v>14</v>
      </c>
      <c r="H1370" t="s">
        <v>9</v>
      </c>
    </row>
    <row r="1371" spans="1:8" x14ac:dyDescent="0.3">
      <c r="A1371" t="s">
        <v>5815</v>
      </c>
      <c r="B1371">
        <v>43.301294827500399</v>
      </c>
      <c r="C1371">
        <v>1.1987990868388601</v>
      </c>
      <c r="D1371">
        <v>0.43086133367999002</v>
      </c>
      <c r="E1371">
        <v>2.2316756997798502E-3</v>
      </c>
      <c r="F1371">
        <v>3.3458512214017801E-3</v>
      </c>
      <c r="G1371" t="s">
        <v>14</v>
      </c>
      <c r="H1371" t="s">
        <v>9</v>
      </c>
    </row>
    <row r="1372" spans="1:8" x14ac:dyDescent="0.3">
      <c r="A1372" t="s">
        <v>5817</v>
      </c>
      <c r="B1372">
        <v>41.818662041702801</v>
      </c>
      <c r="C1372">
        <v>3.2390182095851099</v>
      </c>
      <c r="D1372">
        <v>0.59767707527413605</v>
      </c>
      <c r="E1372" s="1">
        <v>6.5422407508345299E-9</v>
      </c>
      <c r="F1372" s="1">
        <v>2.33473316865996E-8</v>
      </c>
      <c r="G1372" t="s">
        <v>14</v>
      </c>
      <c r="H1372" t="s">
        <v>9</v>
      </c>
    </row>
    <row r="1373" spans="1:8" x14ac:dyDescent="0.3">
      <c r="A1373" t="s">
        <v>5821</v>
      </c>
      <c r="B1373">
        <v>42.461462813426003</v>
      </c>
      <c r="C1373">
        <v>1.4056079511187101</v>
      </c>
      <c r="D1373">
        <v>0.42653341867948302</v>
      </c>
      <c r="E1373">
        <v>3.5661740801149801E-4</v>
      </c>
      <c r="F1373">
        <v>6.0806214267068704E-4</v>
      </c>
      <c r="G1373" t="s">
        <v>14</v>
      </c>
      <c r="H1373" t="s">
        <v>9</v>
      </c>
    </row>
    <row r="1374" spans="1:8" x14ac:dyDescent="0.3">
      <c r="A1374" t="s">
        <v>5823</v>
      </c>
      <c r="B1374">
        <v>41.125274798506403</v>
      </c>
      <c r="C1374">
        <v>3.9518196193712001</v>
      </c>
      <c r="D1374">
        <v>1.0753444637152201</v>
      </c>
      <c r="E1374" s="1">
        <v>1.46614429112691E-5</v>
      </c>
      <c r="F1374" s="1">
        <v>3.1544435296266102E-5</v>
      </c>
      <c r="G1374" t="s">
        <v>14</v>
      </c>
      <c r="H1374" t="s">
        <v>9</v>
      </c>
    </row>
    <row r="1375" spans="1:8" x14ac:dyDescent="0.3">
      <c r="A1375" t="s">
        <v>5828</v>
      </c>
      <c r="B1375">
        <v>41.611624118218003</v>
      </c>
      <c r="C1375">
        <v>2.5313494714228701</v>
      </c>
      <c r="D1375">
        <v>0.53020853904030596</v>
      </c>
      <c r="E1375" s="1">
        <v>2.3577512058540701E-7</v>
      </c>
      <c r="F1375" s="1">
        <v>6.7817988418474901E-7</v>
      </c>
      <c r="G1375" t="s">
        <v>14</v>
      </c>
      <c r="H1375" t="s">
        <v>9</v>
      </c>
    </row>
    <row r="1376" spans="1:8" x14ac:dyDescent="0.3">
      <c r="A1376" t="s">
        <v>5831</v>
      </c>
      <c r="B1376">
        <v>41.554530060545403</v>
      </c>
      <c r="C1376">
        <v>2.30987308526392</v>
      </c>
      <c r="D1376">
        <v>0.69306641626311105</v>
      </c>
      <c r="E1376">
        <v>1.0012768855709001E-4</v>
      </c>
      <c r="F1376">
        <v>1.86517357837375E-4</v>
      </c>
      <c r="G1376" t="s">
        <v>14</v>
      </c>
      <c r="H1376" t="s">
        <v>9</v>
      </c>
    </row>
    <row r="1377" spans="1:8" x14ac:dyDescent="0.3">
      <c r="A1377" t="s">
        <v>5835</v>
      </c>
      <c r="B1377">
        <v>40.735886205732299</v>
      </c>
      <c r="C1377">
        <v>5.5266039142315604</v>
      </c>
      <c r="D1377">
        <v>0.78282076952953406</v>
      </c>
      <c r="E1377" s="1">
        <v>5.5270950976220796E-13</v>
      </c>
      <c r="F1377" s="1">
        <v>3.2695549324728401E-12</v>
      </c>
      <c r="G1377" t="s">
        <v>14</v>
      </c>
      <c r="H1377" t="s">
        <v>9</v>
      </c>
    </row>
    <row r="1378" spans="1:8" x14ac:dyDescent="0.3">
      <c r="A1378" t="s">
        <v>5836</v>
      </c>
      <c r="B1378">
        <v>40.982456198547403</v>
      </c>
      <c r="C1378">
        <v>3.3960209235568199</v>
      </c>
      <c r="D1378">
        <v>0.73822582794564695</v>
      </c>
      <c r="E1378" s="1">
        <v>2.7719799618053301E-7</v>
      </c>
      <c r="F1378" s="1">
        <v>7.8887277032501796E-7</v>
      </c>
      <c r="G1378" t="s">
        <v>14</v>
      </c>
      <c r="H1378" t="s">
        <v>9</v>
      </c>
    </row>
    <row r="1379" spans="1:8" x14ac:dyDescent="0.3">
      <c r="A1379" t="s">
        <v>5837</v>
      </c>
      <c r="B1379">
        <v>41.255301809604497</v>
      </c>
      <c r="C1379">
        <v>2.3610441185249602</v>
      </c>
      <c r="D1379">
        <v>0.39901673975865598</v>
      </c>
      <c r="E1379" s="1">
        <v>4.6869361245243595E-10</v>
      </c>
      <c r="F1379" s="1">
        <v>1.9551566185774999E-9</v>
      </c>
      <c r="G1379" t="s">
        <v>14</v>
      </c>
      <c r="H1379" t="s">
        <v>9</v>
      </c>
    </row>
    <row r="1380" spans="1:8" x14ac:dyDescent="0.3">
      <c r="A1380" t="s">
        <v>5841</v>
      </c>
      <c r="B1380">
        <v>42.209831197489699</v>
      </c>
      <c r="C1380">
        <v>1.11033883347389</v>
      </c>
      <c r="D1380">
        <v>0.45361347680585601</v>
      </c>
      <c r="E1380">
        <v>6.3399239623877102E-3</v>
      </c>
      <c r="F1380">
        <v>8.8324498738853504E-3</v>
      </c>
      <c r="G1380" t="s">
        <v>14</v>
      </c>
      <c r="H1380" t="s">
        <v>9</v>
      </c>
    </row>
    <row r="1381" spans="1:8" x14ac:dyDescent="0.3">
      <c r="A1381" t="s">
        <v>5843</v>
      </c>
      <c r="B1381">
        <v>40.764535867217802</v>
      </c>
      <c r="C1381">
        <v>3.0667920573889802</v>
      </c>
      <c r="D1381">
        <v>0.45224724640740999</v>
      </c>
      <c r="E1381" s="1">
        <v>1.39908865017217E-12</v>
      </c>
      <c r="F1381" s="1">
        <v>7.9212818020647997E-12</v>
      </c>
      <c r="G1381" t="s">
        <v>14</v>
      </c>
      <c r="H1381" t="s">
        <v>9</v>
      </c>
    </row>
    <row r="1382" spans="1:8" x14ac:dyDescent="0.3">
      <c r="A1382" t="s">
        <v>5845</v>
      </c>
      <c r="B1382">
        <v>41.018613326046697</v>
      </c>
      <c r="C1382">
        <v>2.47199245806019</v>
      </c>
      <c r="D1382">
        <v>0.641160190489934</v>
      </c>
      <c r="E1382" s="1">
        <v>1.42624645959944E-5</v>
      </c>
      <c r="F1382" s="1">
        <v>3.0727081204803501E-5</v>
      </c>
      <c r="G1382" t="s">
        <v>14</v>
      </c>
      <c r="H1382" t="s">
        <v>9</v>
      </c>
    </row>
    <row r="1383" spans="1:8" x14ac:dyDescent="0.3">
      <c r="A1383" t="s">
        <v>5848</v>
      </c>
      <c r="B1383">
        <v>40.658990155134703</v>
      </c>
      <c r="C1383">
        <v>2.5210888655884101</v>
      </c>
      <c r="D1383">
        <v>0.44421141861228802</v>
      </c>
      <c r="E1383" s="1">
        <v>1.5391404237763799E-9</v>
      </c>
      <c r="F1383" s="1">
        <v>6.0182707876753902E-9</v>
      </c>
      <c r="G1383" t="s">
        <v>14</v>
      </c>
      <c r="H1383" t="s">
        <v>9</v>
      </c>
    </row>
    <row r="1384" spans="1:8" x14ac:dyDescent="0.3">
      <c r="A1384" t="s">
        <v>5849</v>
      </c>
      <c r="B1384">
        <v>40.741922172340601</v>
      </c>
      <c r="C1384">
        <v>2.1601303666865599</v>
      </c>
      <c r="D1384">
        <v>0.41554252970862499</v>
      </c>
      <c r="E1384" s="1">
        <v>4.7303648301545997E-8</v>
      </c>
      <c r="F1384" s="1">
        <v>1.5023340137110299E-7</v>
      </c>
      <c r="G1384" t="s">
        <v>14</v>
      </c>
      <c r="H1384" t="s">
        <v>9</v>
      </c>
    </row>
    <row r="1385" spans="1:8" x14ac:dyDescent="0.3">
      <c r="A1385" t="s">
        <v>5850</v>
      </c>
      <c r="B1385">
        <v>40.555238188790099</v>
      </c>
      <c r="C1385">
        <v>2.7429929377406799</v>
      </c>
      <c r="D1385">
        <v>0.78274299336119202</v>
      </c>
      <c r="E1385" s="1">
        <v>4.4312741420600599E-5</v>
      </c>
      <c r="F1385" s="1">
        <v>8.7959043682755305E-5</v>
      </c>
      <c r="G1385" t="s">
        <v>14</v>
      </c>
      <c r="H1385" t="s">
        <v>9</v>
      </c>
    </row>
    <row r="1386" spans="1:8" x14ac:dyDescent="0.3">
      <c r="A1386" t="s">
        <v>5852</v>
      </c>
      <c r="B1386">
        <v>41.135589179131799</v>
      </c>
      <c r="C1386">
        <v>1.62617941194124</v>
      </c>
      <c r="D1386">
        <v>0.32762435897304498</v>
      </c>
      <c r="E1386" s="1">
        <v>1.7106358986572E-7</v>
      </c>
      <c r="F1386" s="1">
        <v>5.0374285369747897E-7</v>
      </c>
      <c r="G1386" t="s">
        <v>14</v>
      </c>
      <c r="H1386" t="s">
        <v>9</v>
      </c>
    </row>
    <row r="1387" spans="1:8" x14ac:dyDescent="0.3">
      <c r="A1387" t="s">
        <v>5853</v>
      </c>
      <c r="B1387">
        <v>40.563175070869903</v>
      </c>
      <c r="C1387">
        <v>2.4788439306077499</v>
      </c>
      <c r="D1387">
        <v>0.57817203183252297</v>
      </c>
      <c r="E1387" s="1">
        <v>2.2047812739082499E-6</v>
      </c>
      <c r="F1387" s="1">
        <v>5.4617520111493298E-6</v>
      </c>
      <c r="G1387" t="s">
        <v>14</v>
      </c>
      <c r="H1387" t="s">
        <v>9</v>
      </c>
    </row>
    <row r="1388" spans="1:8" x14ac:dyDescent="0.3">
      <c r="A1388" t="s">
        <v>5854</v>
      </c>
      <c r="B1388">
        <v>40.7997232476026</v>
      </c>
      <c r="C1388">
        <v>1.8549320243771401</v>
      </c>
      <c r="D1388">
        <v>0.45988191100285603</v>
      </c>
      <c r="E1388" s="1">
        <v>9.4005735513843104E-6</v>
      </c>
      <c r="F1388" s="1">
        <v>2.0843849535167999E-5</v>
      </c>
      <c r="G1388" t="s">
        <v>14</v>
      </c>
      <c r="H1388" t="s">
        <v>9</v>
      </c>
    </row>
    <row r="1389" spans="1:8" x14ac:dyDescent="0.3">
      <c r="A1389" t="s">
        <v>5855</v>
      </c>
      <c r="B1389">
        <v>40.413034544901102</v>
      </c>
      <c r="C1389">
        <v>2.3079573669050202</v>
      </c>
      <c r="D1389">
        <v>0.41117275868388897</v>
      </c>
      <c r="E1389" s="1">
        <v>3.9204803060882699E-9</v>
      </c>
      <c r="F1389" s="1">
        <v>1.44126881024277E-8</v>
      </c>
      <c r="G1389" t="s">
        <v>14</v>
      </c>
      <c r="H1389" t="s">
        <v>9</v>
      </c>
    </row>
    <row r="1390" spans="1:8" x14ac:dyDescent="0.3">
      <c r="A1390" t="s">
        <v>5856</v>
      </c>
      <c r="B1390">
        <v>39.832734384906701</v>
      </c>
      <c r="C1390">
        <v>3.8878802328191799</v>
      </c>
      <c r="D1390">
        <v>0.60630979151785203</v>
      </c>
      <c r="E1390" s="1">
        <v>1.11728831245922E-11</v>
      </c>
      <c r="F1390" s="1">
        <v>5.7020381318905198E-11</v>
      </c>
      <c r="G1390" t="s">
        <v>14</v>
      </c>
      <c r="H1390" t="s">
        <v>9</v>
      </c>
    </row>
    <row r="1391" spans="1:8" x14ac:dyDescent="0.3">
      <c r="A1391" t="s">
        <v>5857</v>
      </c>
      <c r="B1391">
        <v>40.706020418573303</v>
      </c>
      <c r="C1391">
        <v>1.8594376188352599</v>
      </c>
      <c r="D1391">
        <v>0.431038219262522</v>
      </c>
      <c r="E1391" s="1">
        <v>2.8135994921243702E-6</v>
      </c>
      <c r="F1391" s="1">
        <v>6.89333035521863E-6</v>
      </c>
      <c r="G1391" t="s">
        <v>14</v>
      </c>
      <c r="H1391" t="s">
        <v>9</v>
      </c>
    </row>
    <row r="1392" spans="1:8" x14ac:dyDescent="0.3">
      <c r="A1392" t="s">
        <v>5860</v>
      </c>
      <c r="B1392">
        <v>39.495621740406797</v>
      </c>
      <c r="C1392">
        <v>3.9151620603742301</v>
      </c>
      <c r="D1392">
        <v>0.52893654511423505</v>
      </c>
      <c r="E1392" s="1">
        <v>3.9497148027142802E-14</v>
      </c>
      <c r="F1392" s="1">
        <v>2.6789514639134499E-13</v>
      </c>
      <c r="G1392" t="s">
        <v>14</v>
      </c>
      <c r="H1392" t="s">
        <v>9</v>
      </c>
    </row>
    <row r="1393" spans="1:8" x14ac:dyDescent="0.3">
      <c r="A1393" t="s">
        <v>5862</v>
      </c>
      <c r="B1393">
        <v>40.3985034461015</v>
      </c>
      <c r="C1393">
        <v>1.7941285549584001</v>
      </c>
      <c r="D1393">
        <v>0.38259594331816399</v>
      </c>
      <c r="E1393" s="1">
        <v>5.6749720658665501E-7</v>
      </c>
      <c r="F1393" s="1">
        <v>1.5466892383985001E-6</v>
      </c>
      <c r="G1393" t="s">
        <v>14</v>
      </c>
      <c r="H1393" t="s">
        <v>9</v>
      </c>
    </row>
    <row r="1394" spans="1:8" x14ac:dyDescent="0.3">
      <c r="A1394" t="s">
        <v>5864</v>
      </c>
      <c r="B1394">
        <v>39.956245123930699</v>
      </c>
      <c r="C1394">
        <v>2.99475968792528</v>
      </c>
      <c r="D1394">
        <v>0.59892427422111905</v>
      </c>
      <c r="E1394" s="1">
        <v>5.0591391466192298E-8</v>
      </c>
      <c r="F1394" s="1">
        <v>1.6004372993882699E-7</v>
      </c>
      <c r="G1394" t="s">
        <v>14</v>
      </c>
      <c r="H1394" t="s">
        <v>9</v>
      </c>
    </row>
    <row r="1395" spans="1:8" x14ac:dyDescent="0.3">
      <c r="A1395" t="s">
        <v>5866</v>
      </c>
      <c r="B1395">
        <v>41.063704232147202</v>
      </c>
      <c r="C1395">
        <v>1.0448085873364099</v>
      </c>
      <c r="D1395">
        <v>0.43554764166372401</v>
      </c>
      <c r="E1395">
        <v>7.3884462907718501E-3</v>
      </c>
      <c r="F1395">
        <v>1.01457242174662E-2</v>
      </c>
      <c r="G1395" t="s">
        <v>14</v>
      </c>
      <c r="H1395" t="s">
        <v>9</v>
      </c>
    </row>
    <row r="1396" spans="1:8" x14ac:dyDescent="0.3">
      <c r="A1396" t="s">
        <v>5870</v>
      </c>
      <c r="B1396">
        <v>40.310121242737203</v>
      </c>
      <c r="C1396">
        <v>1.7573044438069101</v>
      </c>
      <c r="D1396">
        <v>0.3957377208783</v>
      </c>
      <c r="E1396" s="1">
        <v>1.9106399800580998E-6</v>
      </c>
      <c r="F1396" s="1">
        <v>4.7727466582214497E-6</v>
      </c>
      <c r="G1396" t="s">
        <v>14</v>
      </c>
      <c r="H1396" t="s">
        <v>9</v>
      </c>
    </row>
    <row r="1397" spans="1:8" x14ac:dyDescent="0.3">
      <c r="A1397" t="s">
        <v>5872</v>
      </c>
      <c r="B1397">
        <v>39.582848708868497</v>
      </c>
      <c r="C1397">
        <v>3.2504244289509501</v>
      </c>
      <c r="D1397">
        <v>0.49301487410313399</v>
      </c>
      <c r="E1397" s="1">
        <v>1.89545817541851E-12</v>
      </c>
      <c r="F1397" s="1">
        <v>1.06048184644158E-11</v>
      </c>
      <c r="G1397" t="s">
        <v>14</v>
      </c>
      <c r="H1397" t="s">
        <v>9</v>
      </c>
    </row>
    <row r="1398" spans="1:8" x14ac:dyDescent="0.3">
      <c r="A1398" t="s">
        <v>5875</v>
      </c>
      <c r="B1398">
        <v>39.931732238522201</v>
      </c>
      <c r="C1398">
        <v>2.0802180227091398</v>
      </c>
      <c r="D1398">
        <v>0.38340573542648598</v>
      </c>
      <c r="E1398" s="1">
        <v>1.6234169994064601E-8</v>
      </c>
      <c r="F1398" s="1">
        <v>5.5194806850597298E-8</v>
      </c>
      <c r="G1398" t="s">
        <v>14</v>
      </c>
      <c r="H1398" t="s">
        <v>9</v>
      </c>
    </row>
    <row r="1399" spans="1:8" x14ac:dyDescent="0.3">
      <c r="A1399" t="s">
        <v>5876</v>
      </c>
      <c r="B1399">
        <v>39.809648945218498</v>
      </c>
      <c r="C1399">
        <v>2.2809446229260701</v>
      </c>
      <c r="D1399">
        <v>0.49675740333906998</v>
      </c>
      <c r="E1399" s="1">
        <v>4.37459268417484E-7</v>
      </c>
      <c r="F1399" s="1">
        <v>1.20822798285735E-6</v>
      </c>
      <c r="G1399" t="s">
        <v>14</v>
      </c>
      <c r="H1399" t="s">
        <v>9</v>
      </c>
    </row>
    <row r="1400" spans="1:8" x14ac:dyDescent="0.3">
      <c r="A1400" t="s">
        <v>5879</v>
      </c>
      <c r="B1400">
        <v>39.4350840971723</v>
      </c>
      <c r="C1400">
        <v>3.0217508288178001</v>
      </c>
      <c r="D1400">
        <v>0.53663720762615796</v>
      </c>
      <c r="E1400" s="1">
        <v>2.4233177892924799E-9</v>
      </c>
      <c r="F1400" s="1">
        <v>9.1812383631029499E-9</v>
      </c>
      <c r="G1400" t="s">
        <v>14</v>
      </c>
      <c r="H1400" t="s">
        <v>9</v>
      </c>
    </row>
    <row r="1401" spans="1:8" x14ac:dyDescent="0.3">
      <c r="A1401" t="s">
        <v>5882</v>
      </c>
      <c r="B1401">
        <v>38.9313651426707</v>
      </c>
      <c r="C1401">
        <v>4.8767103844158797</v>
      </c>
      <c r="D1401">
        <v>0.83419947527054406</v>
      </c>
      <c r="E1401" s="1">
        <v>1.52019785429144E-10</v>
      </c>
      <c r="F1401" s="1">
        <v>6.77691745564805E-10</v>
      </c>
      <c r="G1401" t="s">
        <v>14</v>
      </c>
      <c r="H1401" t="s">
        <v>9</v>
      </c>
    </row>
    <row r="1402" spans="1:8" x14ac:dyDescent="0.3">
      <c r="A1402" t="s">
        <v>5883</v>
      </c>
      <c r="B1402">
        <v>38.790914761904098</v>
      </c>
      <c r="C1402">
        <v>4.6127024991927801</v>
      </c>
      <c r="D1402">
        <v>0.60495685015577805</v>
      </c>
      <c r="E1402" s="1">
        <v>5.7187382307130402E-15</v>
      </c>
      <c r="F1402" s="1">
        <v>4.2124026985791999E-14</v>
      </c>
      <c r="G1402" t="s">
        <v>14</v>
      </c>
      <c r="H1402" t="s">
        <v>9</v>
      </c>
    </row>
    <row r="1403" spans="1:8" x14ac:dyDescent="0.3">
      <c r="A1403" t="s">
        <v>5884</v>
      </c>
      <c r="B1403">
        <v>38.916384072753097</v>
      </c>
      <c r="C1403">
        <v>4.5363103282207797</v>
      </c>
      <c r="D1403">
        <v>0.62610593915734003</v>
      </c>
      <c r="E1403" s="1">
        <v>2.17671792960969E-13</v>
      </c>
      <c r="F1403" s="1">
        <v>1.35117625684561E-12</v>
      </c>
      <c r="G1403" t="s">
        <v>14</v>
      </c>
      <c r="H1403" t="s">
        <v>9</v>
      </c>
    </row>
    <row r="1404" spans="1:8" x14ac:dyDescent="0.3">
      <c r="A1404" t="s">
        <v>5886</v>
      </c>
      <c r="B1404">
        <v>39.818184086892899</v>
      </c>
      <c r="C1404">
        <v>1.7724516529686201</v>
      </c>
      <c r="D1404">
        <v>0.58437003923004105</v>
      </c>
      <c r="E1404">
        <v>4.5619790876647698E-4</v>
      </c>
      <c r="F1404">
        <v>7.6501757206392596E-4</v>
      </c>
      <c r="G1404" t="s">
        <v>14</v>
      </c>
      <c r="H1404" t="s">
        <v>9</v>
      </c>
    </row>
    <row r="1405" spans="1:8" x14ac:dyDescent="0.3">
      <c r="A1405" t="s">
        <v>5888</v>
      </c>
      <c r="B1405">
        <v>40.177611559951899</v>
      </c>
      <c r="C1405">
        <v>1.2001799384069201</v>
      </c>
      <c r="D1405">
        <v>0.35090656674091097</v>
      </c>
      <c r="E1405">
        <v>2.8064513408209102E-4</v>
      </c>
      <c r="F1405">
        <v>4.8611746439219402E-4</v>
      </c>
      <c r="G1405" t="s">
        <v>14</v>
      </c>
      <c r="H1405" t="s">
        <v>9</v>
      </c>
    </row>
    <row r="1406" spans="1:8" x14ac:dyDescent="0.3">
      <c r="A1406" t="s">
        <v>5891</v>
      </c>
      <c r="B1406">
        <v>38.8822621169288</v>
      </c>
      <c r="C1406">
        <v>2.9067689457397998</v>
      </c>
      <c r="D1406">
        <v>0.66984576482505398</v>
      </c>
      <c r="E1406" s="1">
        <v>1.0934054774110601E-6</v>
      </c>
      <c r="F1406" s="1">
        <v>2.8442673662799402E-6</v>
      </c>
      <c r="G1406" t="s">
        <v>14</v>
      </c>
      <c r="H1406" t="s">
        <v>9</v>
      </c>
    </row>
    <row r="1407" spans="1:8" x14ac:dyDescent="0.3">
      <c r="A1407" t="s">
        <v>5893</v>
      </c>
      <c r="B1407">
        <v>39.004597466124402</v>
      </c>
      <c r="C1407">
        <v>2.2884667613968102</v>
      </c>
      <c r="D1407">
        <v>0.61930866712578803</v>
      </c>
      <c r="E1407" s="1">
        <v>2.5674796841462099E-5</v>
      </c>
      <c r="F1407" s="1">
        <v>5.2812414249006403E-5</v>
      </c>
      <c r="G1407" t="s">
        <v>14</v>
      </c>
      <c r="H1407" t="s">
        <v>9</v>
      </c>
    </row>
    <row r="1408" spans="1:8" x14ac:dyDescent="0.3">
      <c r="A1408" t="s">
        <v>5894</v>
      </c>
      <c r="B1408">
        <v>38.998077836255</v>
      </c>
      <c r="C1408">
        <v>2.4417803287017299</v>
      </c>
      <c r="D1408">
        <v>0.48709696879485798</v>
      </c>
      <c r="E1408" s="1">
        <v>9.4841559155573904E-8</v>
      </c>
      <c r="F1408" s="1">
        <v>2.89889670752287E-7</v>
      </c>
      <c r="G1408" t="s">
        <v>14</v>
      </c>
      <c r="H1408" t="s">
        <v>9</v>
      </c>
    </row>
    <row r="1409" spans="1:8" x14ac:dyDescent="0.3">
      <c r="A1409" t="s">
        <v>5896</v>
      </c>
      <c r="B1409">
        <v>39.3378655921247</v>
      </c>
      <c r="C1409">
        <v>1.44617244913151</v>
      </c>
      <c r="D1409">
        <v>0.47400698410856901</v>
      </c>
      <c r="E1409">
        <v>6.9083874222332798E-4</v>
      </c>
      <c r="F1409">
        <v>1.12476091276846E-3</v>
      </c>
      <c r="G1409" t="s">
        <v>14</v>
      </c>
      <c r="H1409" t="s">
        <v>9</v>
      </c>
    </row>
    <row r="1410" spans="1:8" x14ac:dyDescent="0.3">
      <c r="A1410" t="s">
        <v>5897</v>
      </c>
      <c r="B1410">
        <v>38.421242861097198</v>
      </c>
      <c r="C1410">
        <v>3.88292515031051</v>
      </c>
      <c r="D1410">
        <v>0.66760159453294299</v>
      </c>
      <c r="E1410" s="1">
        <v>2.7661399767362998E-10</v>
      </c>
      <c r="F1410" s="1">
        <v>1.1915566052811099E-9</v>
      </c>
      <c r="G1410" t="s">
        <v>14</v>
      </c>
      <c r="H1410" t="s">
        <v>9</v>
      </c>
    </row>
    <row r="1411" spans="1:8" x14ac:dyDescent="0.3">
      <c r="A1411" t="s">
        <v>5900</v>
      </c>
      <c r="B1411">
        <v>38.0251147012846</v>
      </c>
      <c r="C1411">
        <v>5.6218755904751196</v>
      </c>
      <c r="D1411">
        <v>0.81065799171518704</v>
      </c>
      <c r="E1411" s="1">
        <v>2.6264670465000499E-12</v>
      </c>
      <c r="F1411" s="1">
        <v>1.4473433395874E-11</v>
      </c>
      <c r="G1411" t="s">
        <v>14</v>
      </c>
      <c r="H1411" t="s">
        <v>9</v>
      </c>
    </row>
    <row r="1412" spans="1:8" x14ac:dyDescent="0.3">
      <c r="A1412" t="s">
        <v>5902</v>
      </c>
      <c r="B1412">
        <v>38.563241693059801</v>
      </c>
      <c r="C1412">
        <v>2.1965789355137701</v>
      </c>
      <c r="D1412">
        <v>0.41929608549501601</v>
      </c>
      <c r="E1412" s="1">
        <v>3.8980104903364201E-8</v>
      </c>
      <c r="F1412" s="1">
        <v>1.25581762535808E-7</v>
      </c>
      <c r="G1412" t="s">
        <v>14</v>
      </c>
      <c r="H1412" t="s">
        <v>9</v>
      </c>
    </row>
    <row r="1413" spans="1:8" x14ac:dyDescent="0.3">
      <c r="A1413" t="s">
        <v>5903</v>
      </c>
      <c r="B1413">
        <v>39.1036579022187</v>
      </c>
      <c r="C1413">
        <v>1.3691005729941701</v>
      </c>
      <c r="D1413">
        <v>0.343625222117805</v>
      </c>
      <c r="E1413" s="1">
        <v>2.2383816983444501E-5</v>
      </c>
      <c r="F1413" s="1">
        <v>4.6434452598225102E-5</v>
      </c>
      <c r="G1413" t="s">
        <v>14</v>
      </c>
      <c r="H1413" t="s">
        <v>9</v>
      </c>
    </row>
    <row r="1414" spans="1:8" x14ac:dyDescent="0.3">
      <c r="A1414" t="s">
        <v>5906</v>
      </c>
      <c r="B1414">
        <v>37.7599759947339</v>
      </c>
      <c r="C1414">
        <v>3.9142981168792899</v>
      </c>
      <c r="D1414">
        <v>0.70610231050897998</v>
      </c>
      <c r="E1414" s="1">
        <v>2.9449370480513799E-9</v>
      </c>
      <c r="F1414" s="1">
        <v>1.10741187173571E-8</v>
      </c>
      <c r="G1414" t="s">
        <v>14</v>
      </c>
      <c r="H1414" t="s">
        <v>9</v>
      </c>
    </row>
    <row r="1415" spans="1:8" x14ac:dyDescent="0.3">
      <c r="A1415" t="s">
        <v>5910</v>
      </c>
      <c r="B1415">
        <v>38.874726861209801</v>
      </c>
      <c r="C1415">
        <v>1.14897886461927</v>
      </c>
      <c r="D1415">
        <v>0.48990491279970999</v>
      </c>
      <c r="E1415">
        <v>8.2354919108823393E-3</v>
      </c>
      <c r="F1415">
        <v>1.11839387082438E-2</v>
      </c>
      <c r="G1415" t="s">
        <v>14</v>
      </c>
      <c r="H1415" t="s">
        <v>9</v>
      </c>
    </row>
    <row r="1416" spans="1:8" x14ac:dyDescent="0.3">
      <c r="A1416" t="s">
        <v>5912</v>
      </c>
      <c r="B1416">
        <v>38.591583989354497</v>
      </c>
      <c r="C1416">
        <v>1.28478122803824</v>
      </c>
      <c r="D1416">
        <v>0.348704131281593</v>
      </c>
      <c r="E1416" s="1">
        <v>9.4354777531763595E-5</v>
      </c>
      <c r="F1416">
        <v>1.7682735426169201E-4</v>
      </c>
      <c r="G1416" t="s">
        <v>14</v>
      </c>
      <c r="H1416" t="s">
        <v>9</v>
      </c>
    </row>
    <row r="1417" spans="1:8" x14ac:dyDescent="0.3">
      <c r="A1417" t="s">
        <v>5914</v>
      </c>
      <c r="B1417">
        <v>37.361203716967502</v>
      </c>
      <c r="C1417">
        <v>3.8790852913528799</v>
      </c>
      <c r="D1417">
        <v>0.71237213064892302</v>
      </c>
      <c r="E1417" s="1">
        <v>2.3701430914968699E-9</v>
      </c>
      <c r="F1417" s="1">
        <v>8.9924703249959205E-9</v>
      </c>
      <c r="G1417" t="s">
        <v>14</v>
      </c>
      <c r="H1417" t="s">
        <v>9</v>
      </c>
    </row>
    <row r="1418" spans="1:8" x14ac:dyDescent="0.3">
      <c r="A1418" t="s">
        <v>5915</v>
      </c>
      <c r="B1418">
        <v>37.441650766378999</v>
      </c>
      <c r="C1418">
        <v>3.2058929346053899</v>
      </c>
      <c r="D1418">
        <v>0.63311697182033</v>
      </c>
      <c r="E1418" s="1">
        <v>3.3928775741895998E-8</v>
      </c>
      <c r="F1418" s="1">
        <v>1.10234291161422E-7</v>
      </c>
      <c r="G1418" t="s">
        <v>14</v>
      </c>
      <c r="H1418" t="s">
        <v>9</v>
      </c>
    </row>
    <row r="1419" spans="1:8" x14ac:dyDescent="0.3">
      <c r="A1419" t="s">
        <v>5916</v>
      </c>
      <c r="B1419">
        <v>38.6413502768808</v>
      </c>
      <c r="C1419">
        <v>1.08580485883392</v>
      </c>
      <c r="D1419">
        <v>0.34895001849045898</v>
      </c>
      <c r="E1419">
        <v>9.0234083943303801E-4</v>
      </c>
      <c r="F1419">
        <v>1.44485801477235E-3</v>
      </c>
      <c r="G1419" t="s">
        <v>14</v>
      </c>
      <c r="H1419" t="s">
        <v>9</v>
      </c>
    </row>
    <row r="1420" spans="1:8" x14ac:dyDescent="0.3">
      <c r="A1420" t="s">
        <v>5918</v>
      </c>
      <c r="B1420">
        <v>37.270179089688</v>
      </c>
      <c r="C1420">
        <v>4.5255991986393997</v>
      </c>
      <c r="D1420">
        <v>0.650111720063829</v>
      </c>
      <c r="E1420" s="1">
        <v>2.7137928971199198E-12</v>
      </c>
      <c r="F1420" s="1">
        <v>1.4903647076884399E-11</v>
      </c>
      <c r="G1420" t="s">
        <v>14</v>
      </c>
      <c r="H1420" t="s">
        <v>9</v>
      </c>
    </row>
    <row r="1421" spans="1:8" x14ac:dyDescent="0.3">
      <c r="A1421" t="s">
        <v>5919</v>
      </c>
      <c r="B1421">
        <v>37.0636307607503</v>
      </c>
      <c r="C1421">
        <v>3.8577639243653699</v>
      </c>
      <c r="D1421">
        <v>0.64282896229784603</v>
      </c>
      <c r="E1421" s="1">
        <v>1.3222790216350399E-10</v>
      </c>
      <c r="F1421" s="1">
        <v>5.9673029165828104E-10</v>
      </c>
      <c r="G1421" t="s">
        <v>14</v>
      </c>
      <c r="H1421" t="s">
        <v>9</v>
      </c>
    </row>
    <row r="1422" spans="1:8" x14ac:dyDescent="0.3">
      <c r="A1422" t="s">
        <v>5920</v>
      </c>
      <c r="B1422">
        <v>37.234546402675903</v>
      </c>
      <c r="C1422">
        <v>3.7454058705803299</v>
      </c>
      <c r="D1422">
        <v>0.56471324906998899</v>
      </c>
      <c r="E1422" s="1">
        <v>2.2155445954740202E-12</v>
      </c>
      <c r="F1422" s="1">
        <v>1.23186115595037E-11</v>
      </c>
      <c r="G1422" t="s">
        <v>14</v>
      </c>
      <c r="H1422" t="s">
        <v>9</v>
      </c>
    </row>
    <row r="1423" spans="1:8" x14ac:dyDescent="0.3">
      <c r="A1423" t="s">
        <v>5922</v>
      </c>
      <c r="B1423">
        <v>37.232378622003999</v>
      </c>
      <c r="C1423">
        <v>3.33475625119747</v>
      </c>
      <c r="D1423">
        <v>0.50441102919932301</v>
      </c>
      <c r="E1423" s="1">
        <v>4.6746858369399496E-12</v>
      </c>
      <c r="F1423" s="1">
        <v>2.4825788702640899E-11</v>
      </c>
      <c r="G1423" t="s">
        <v>14</v>
      </c>
      <c r="H1423" t="s">
        <v>9</v>
      </c>
    </row>
    <row r="1424" spans="1:8" x14ac:dyDescent="0.3">
      <c r="A1424" t="s">
        <v>5923</v>
      </c>
      <c r="B1424">
        <v>38.337695191100799</v>
      </c>
      <c r="C1424">
        <v>1.1953431082660699</v>
      </c>
      <c r="D1424">
        <v>0.354940497256785</v>
      </c>
      <c r="E1424">
        <v>3.3577150749004002E-4</v>
      </c>
      <c r="F1424">
        <v>5.74192100000492E-4</v>
      </c>
      <c r="G1424" t="s">
        <v>14</v>
      </c>
      <c r="H1424" t="s">
        <v>9</v>
      </c>
    </row>
    <row r="1425" spans="1:8" x14ac:dyDescent="0.3">
      <c r="A1425" t="s">
        <v>5926</v>
      </c>
      <c r="B1425">
        <v>37.023523617725203</v>
      </c>
      <c r="C1425">
        <v>3.0454263185249002</v>
      </c>
      <c r="D1425">
        <v>0.38051890492715901</v>
      </c>
      <c r="E1425" s="1">
        <v>2.4249284975706802E-16</v>
      </c>
      <c r="F1425" s="1">
        <v>2.0064850291820701E-15</v>
      </c>
      <c r="G1425" t="s">
        <v>14</v>
      </c>
      <c r="H1425" t="s">
        <v>9</v>
      </c>
    </row>
    <row r="1426" spans="1:8" x14ac:dyDescent="0.3">
      <c r="A1426" t="s">
        <v>5927</v>
      </c>
      <c r="B1426">
        <v>36.948763938725797</v>
      </c>
      <c r="C1426">
        <v>2.7759982271704802</v>
      </c>
      <c r="D1426">
        <v>0.36880682283708699</v>
      </c>
      <c r="E1426" s="1">
        <v>8.7591334449911499E-15</v>
      </c>
      <c r="F1426" s="1">
        <v>6.3189770040881496E-14</v>
      </c>
      <c r="G1426" t="s">
        <v>14</v>
      </c>
      <c r="H1426" t="s">
        <v>9</v>
      </c>
    </row>
    <row r="1427" spans="1:8" x14ac:dyDescent="0.3">
      <c r="A1427" t="s">
        <v>5931</v>
      </c>
      <c r="B1427">
        <v>37.000039730805199</v>
      </c>
      <c r="C1427">
        <v>2.5477949310685899</v>
      </c>
      <c r="D1427">
        <v>0.48075433241153398</v>
      </c>
      <c r="E1427" s="1">
        <v>1.29256627725736E-8</v>
      </c>
      <c r="F1427" s="1">
        <v>4.4434035432104899E-8</v>
      </c>
      <c r="G1427" t="s">
        <v>14</v>
      </c>
      <c r="H1427" t="s">
        <v>9</v>
      </c>
    </row>
    <row r="1428" spans="1:8" x14ac:dyDescent="0.3">
      <c r="A1428" t="s">
        <v>5933</v>
      </c>
      <c r="B1428">
        <v>37.447736186143104</v>
      </c>
      <c r="C1428">
        <v>1.5122692525916399</v>
      </c>
      <c r="D1428">
        <v>0.44498030738301902</v>
      </c>
      <c r="E1428">
        <v>1.99803281758052E-4</v>
      </c>
      <c r="F1428">
        <v>3.5452663309353102E-4</v>
      </c>
      <c r="G1428" t="s">
        <v>14</v>
      </c>
      <c r="H1428" t="s">
        <v>9</v>
      </c>
    </row>
    <row r="1429" spans="1:8" x14ac:dyDescent="0.3">
      <c r="A1429" t="s">
        <v>5934</v>
      </c>
      <c r="B1429">
        <v>37.055850896836802</v>
      </c>
      <c r="C1429">
        <v>2.3573929199132402</v>
      </c>
      <c r="D1429">
        <v>0.72190432752658795</v>
      </c>
      <c r="E1429">
        <v>1.4165216838862301E-4</v>
      </c>
      <c r="F1429">
        <v>2.5691408148159601E-4</v>
      </c>
      <c r="G1429" t="s">
        <v>14</v>
      </c>
      <c r="H1429" t="s">
        <v>9</v>
      </c>
    </row>
    <row r="1430" spans="1:8" x14ac:dyDescent="0.3">
      <c r="A1430" t="s">
        <v>5935</v>
      </c>
      <c r="B1430">
        <v>37.235519964514097</v>
      </c>
      <c r="C1430">
        <v>1.5591212239159999</v>
      </c>
      <c r="D1430">
        <v>0.36026289842661902</v>
      </c>
      <c r="E1430" s="1">
        <v>5.6358378136337697E-6</v>
      </c>
      <c r="F1430" s="1">
        <v>1.30235735469476E-5</v>
      </c>
      <c r="G1430" t="s">
        <v>14</v>
      </c>
      <c r="H1430" t="s">
        <v>9</v>
      </c>
    </row>
    <row r="1431" spans="1:8" x14ac:dyDescent="0.3">
      <c r="A1431" t="s">
        <v>5936</v>
      </c>
      <c r="B1431">
        <v>37.343109260766497</v>
      </c>
      <c r="C1431">
        <v>1.6283069868428699</v>
      </c>
      <c r="D1431">
        <v>0.46400140541135898</v>
      </c>
      <c r="E1431">
        <v>1.1366808225178399E-4</v>
      </c>
      <c r="F1431">
        <v>2.0999121849681301E-4</v>
      </c>
      <c r="G1431" t="s">
        <v>14</v>
      </c>
      <c r="H1431" t="s">
        <v>9</v>
      </c>
    </row>
    <row r="1432" spans="1:8" x14ac:dyDescent="0.3">
      <c r="A1432" t="s">
        <v>5940</v>
      </c>
      <c r="B1432">
        <v>36.669763702102799</v>
      </c>
      <c r="C1432">
        <v>2.1834815649718999</v>
      </c>
      <c r="D1432">
        <v>0.52741970732361498</v>
      </c>
      <c r="E1432" s="1">
        <v>7.0965432575061101E-6</v>
      </c>
      <c r="F1432" s="1">
        <v>1.61123152188894E-5</v>
      </c>
      <c r="G1432" t="s">
        <v>14</v>
      </c>
      <c r="H1432" t="s">
        <v>9</v>
      </c>
    </row>
    <row r="1433" spans="1:8" x14ac:dyDescent="0.3">
      <c r="A1433" t="s">
        <v>5941</v>
      </c>
      <c r="B1433">
        <v>36.140461737548598</v>
      </c>
      <c r="C1433">
        <v>3.8021079461683098</v>
      </c>
      <c r="D1433">
        <v>0.58054553993143398</v>
      </c>
      <c r="E1433" s="1">
        <v>6.8617547386301499E-12</v>
      </c>
      <c r="F1433" s="1">
        <v>3.5849440234076201E-11</v>
      </c>
      <c r="G1433" t="s">
        <v>14</v>
      </c>
      <c r="H1433" t="s">
        <v>9</v>
      </c>
    </row>
    <row r="1434" spans="1:8" x14ac:dyDescent="0.3">
      <c r="A1434" t="s">
        <v>5943</v>
      </c>
      <c r="B1434">
        <v>37.505049006013401</v>
      </c>
      <c r="C1434">
        <v>1.1958985957792001</v>
      </c>
      <c r="D1434">
        <v>0.32525861397721201</v>
      </c>
      <c r="E1434">
        <v>1.15337376847173E-4</v>
      </c>
      <c r="F1434">
        <v>2.1278213130077701E-4</v>
      </c>
      <c r="G1434" t="s">
        <v>14</v>
      </c>
      <c r="H1434" t="s">
        <v>9</v>
      </c>
    </row>
    <row r="1435" spans="1:8" x14ac:dyDescent="0.3">
      <c r="A1435" t="s">
        <v>5944</v>
      </c>
      <c r="B1435">
        <v>36.573413986698597</v>
      </c>
      <c r="C1435">
        <v>2.3400475742191702</v>
      </c>
      <c r="D1435">
        <v>0.41804310770491498</v>
      </c>
      <c r="E1435" s="1">
        <v>3.14778159430122E-9</v>
      </c>
      <c r="F1435" s="1">
        <v>1.17873440073112E-8</v>
      </c>
      <c r="G1435" t="s">
        <v>14</v>
      </c>
      <c r="H1435" t="s">
        <v>9</v>
      </c>
    </row>
    <row r="1436" spans="1:8" x14ac:dyDescent="0.3">
      <c r="A1436" t="s">
        <v>5945</v>
      </c>
      <c r="B1436">
        <v>37.041344619832401</v>
      </c>
      <c r="C1436">
        <v>1.5613089120443899</v>
      </c>
      <c r="D1436">
        <v>0.33820343195085201</v>
      </c>
      <c r="E1436" s="1">
        <v>1.31657985925303E-6</v>
      </c>
      <c r="F1436" s="1">
        <v>3.38219031488391E-6</v>
      </c>
      <c r="G1436" t="s">
        <v>14</v>
      </c>
      <c r="H1436" t="s">
        <v>9</v>
      </c>
    </row>
    <row r="1437" spans="1:8" x14ac:dyDescent="0.3">
      <c r="A1437" t="s">
        <v>5946</v>
      </c>
      <c r="B1437">
        <v>35.830194198852297</v>
      </c>
      <c r="C1437">
        <v>7.0761959230222402</v>
      </c>
      <c r="D1437">
        <v>1.2707904612073</v>
      </c>
      <c r="E1437" s="1">
        <v>6.6114443928435101E-12</v>
      </c>
      <c r="F1437" s="1">
        <v>3.4586574923185902E-11</v>
      </c>
      <c r="G1437" t="s">
        <v>14</v>
      </c>
      <c r="H1437" t="s">
        <v>9</v>
      </c>
    </row>
    <row r="1438" spans="1:8" x14ac:dyDescent="0.3">
      <c r="A1438" t="s">
        <v>5947</v>
      </c>
      <c r="B1438">
        <v>36.725250423610902</v>
      </c>
      <c r="C1438">
        <v>2.21656975709285</v>
      </c>
      <c r="D1438">
        <v>0.38725512961562703</v>
      </c>
      <c r="E1438" s="1">
        <v>1.8650037601391602E-9</v>
      </c>
      <c r="F1438" s="1">
        <v>7.1671337818044702E-9</v>
      </c>
      <c r="G1438" t="s">
        <v>14</v>
      </c>
      <c r="H1438" t="s">
        <v>9</v>
      </c>
    </row>
    <row r="1439" spans="1:8" x14ac:dyDescent="0.3">
      <c r="A1439" t="s">
        <v>5948</v>
      </c>
      <c r="B1439">
        <v>36.158942639455198</v>
      </c>
      <c r="C1439">
        <v>2.7813642194657202</v>
      </c>
      <c r="D1439">
        <v>0.43791431334431102</v>
      </c>
      <c r="E1439" s="1">
        <v>4.1114719477772799E-11</v>
      </c>
      <c r="F1439" s="1">
        <v>1.9738497705160901E-10</v>
      </c>
      <c r="G1439" t="s">
        <v>14</v>
      </c>
      <c r="H1439" t="s">
        <v>9</v>
      </c>
    </row>
    <row r="1440" spans="1:8" x14ac:dyDescent="0.3">
      <c r="A1440" t="s">
        <v>5952</v>
      </c>
      <c r="B1440">
        <v>36.763789948876102</v>
      </c>
      <c r="C1440">
        <v>1.5451212706487301</v>
      </c>
      <c r="D1440">
        <v>0.37319972085484399</v>
      </c>
      <c r="E1440" s="1">
        <v>9.4319732727887394E-6</v>
      </c>
      <c r="F1440" s="1">
        <v>2.0901958937303101E-5</v>
      </c>
      <c r="G1440" t="s">
        <v>14</v>
      </c>
      <c r="H1440" t="s">
        <v>9</v>
      </c>
    </row>
    <row r="1441" spans="1:8" x14ac:dyDescent="0.3">
      <c r="A1441" t="s">
        <v>5953</v>
      </c>
      <c r="B1441">
        <v>36.270876910436399</v>
      </c>
      <c r="C1441">
        <v>2.2629953117435</v>
      </c>
      <c r="D1441">
        <v>0.57018413588419303</v>
      </c>
      <c r="E1441" s="1">
        <v>9.1515049727915305E-6</v>
      </c>
      <c r="F1441" s="1">
        <v>2.03588744227534E-5</v>
      </c>
      <c r="G1441" t="s">
        <v>14</v>
      </c>
      <c r="H1441" t="s">
        <v>9</v>
      </c>
    </row>
    <row r="1442" spans="1:8" x14ac:dyDescent="0.3">
      <c r="A1442" t="s">
        <v>5954</v>
      </c>
      <c r="B1442">
        <v>35.660713137969999</v>
      </c>
      <c r="C1442">
        <v>4.10744816521093</v>
      </c>
      <c r="D1442">
        <v>0.67437397657240505</v>
      </c>
      <c r="E1442" s="1">
        <v>2.02096244991717E-10</v>
      </c>
      <c r="F1442" s="1">
        <v>8.8476175553470104E-10</v>
      </c>
      <c r="G1442" t="s">
        <v>14</v>
      </c>
      <c r="H1442" t="s">
        <v>9</v>
      </c>
    </row>
    <row r="1443" spans="1:8" x14ac:dyDescent="0.3">
      <c r="A1443" t="s">
        <v>5958</v>
      </c>
      <c r="B1443">
        <v>35.511375888324899</v>
      </c>
      <c r="C1443">
        <v>3.86993666580004</v>
      </c>
      <c r="D1443">
        <v>0.54163373870228904</v>
      </c>
      <c r="E1443" s="1">
        <v>1.1634955771914499E-13</v>
      </c>
      <c r="F1443" s="1">
        <v>7.4759001532069998E-13</v>
      </c>
      <c r="G1443" t="s">
        <v>14</v>
      </c>
      <c r="H1443" t="s">
        <v>9</v>
      </c>
    </row>
    <row r="1444" spans="1:8" x14ac:dyDescent="0.3">
      <c r="A1444" t="s">
        <v>5962</v>
      </c>
      <c r="B1444">
        <v>35.528189679372197</v>
      </c>
      <c r="C1444">
        <v>2.72037065391849</v>
      </c>
      <c r="D1444">
        <v>0.51875526714391496</v>
      </c>
      <c r="E1444" s="1">
        <v>1.9322550099451799E-8</v>
      </c>
      <c r="F1444" s="1">
        <v>6.5117560004473307E-8</v>
      </c>
      <c r="G1444" t="s">
        <v>14</v>
      </c>
      <c r="H1444" t="s">
        <v>9</v>
      </c>
    </row>
    <row r="1445" spans="1:8" x14ac:dyDescent="0.3">
      <c r="A1445" t="s">
        <v>5963</v>
      </c>
      <c r="B1445">
        <v>35.254944653574498</v>
      </c>
      <c r="C1445">
        <v>3.5461920435294898</v>
      </c>
      <c r="D1445">
        <v>0.51136044050388996</v>
      </c>
      <c r="E1445" s="1">
        <v>4.0594267966624702E-13</v>
      </c>
      <c r="F1445" s="1">
        <v>2.4499584062915701E-12</v>
      </c>
      <c r="G1445" t="s">
        <v>14</v>
      </c>
      <c r="H1445" t="s">
        <v>9</v>
      </c>
    </row>
    <row r="1446" spans="1:8" x14ac:dyDescent="0.3">
      <c r="A1446" t="s">
        <v>5964</v>
      </c>
      <c r="B1446">
        <v>36.2951790617903</v>
      </c>
      <c r="C1446">
        <v>1.6302657192604699</v>
      </c>
      <c r="D1446">
        <v>0.50713109984771199</v>
      </c>
      <c r="E1446">
        <v>3.19284261290675E-4</v>
      </c>
      <c r="F1446">
        <v>5.4785967341245204E-4</v>
      </c>
      <c r="G1446" t="s">
        <v>14</v>
      </c>
      <c r="H1446" t="s">
        <v>9</v>
      </c>
    </row>
    <row r="1447" spans="1:8" x14ac:dyDescent="0.3">
      <c r="A1447" t="s">
        <v>5966</v>
      </c>
      <c r="B1447">
        <v>34.955972862452001</v>
      </c>
      <c r="C1447">
        <v>3.91409511696218</v>
      </c>
      <c r="D1447">
        <v>0.678247877297803</v>
      </c>
      <c r="E1447" s="1">
        <v>1.06653302884267E-9</v>
      </c>
      <c r="F1447" s="1">
        <v>4.2571429921727097E-9</v>
      </c>
      <c r="G1447" t="s">
        <v>14</v>
      </c>
      <c r="H1447" t="s">
        <v>9</v>
      </c>
    </row>
    <row r="1448" spans="1:8" x14ac:dyDescent="0.3">
      <c r="A1448" t="s">
        <v>5967</v>
      </c>
      <c r="B1448">
        <v>35.929710678476603</v>
      </c>
      <c r="C1448">
        <v>1.61796404448042</v>
      </c>
      <c r="D1448">
        <v>0.52648723650164497</v>
      </c>
      <c r="E1448">
        <v>4.8289198491244597E-4</v>
      </c>
      <c r="F1448">
        <v>8.0625536510371199E-4</v>
      </c>
      <c r="G1448" t="s">
        <v>14</v>
      </c>
      <c r="H1448" t="s">
        <v>9</v>
      </c>
    </row>
    <row r="1449" spans="1:8" x14ac:dyDescent="0.3">
      <c r="A1449" t="s">
        <v>5968</v>
      </c>
      <c r="B1449">
        <v>36.115534284855499</v>
      </c>
      <c r="C1449">
        <v>1.19202472167164</v>
      </c>
      <c r="D1449">
        <v>0.44913135878678001</v>
      </c>
      <c r="E1449">
        <v>3.2630489971786801E-3</v>
      </c>
      <c r="F1449">
        <v>4.7852108335675004E-3</v>
      </c>
      <c r="G1449" t="s">
        <v>14</v>
      </c>
      <c r="H1449" t="s">
        <v>9</v>
      </c>
    </row>
    <row r="1450" spans="1:8" x14ac:dyDescent="0.3">
      <c r="A1450" t="s">
        <v>5970</v>
      </c>
      <c r="B1450">
        <v>35.469469480605902</v>
      </c>
      <c r="C1450">
        <v>1.8773802581907599</v>
      </c>
      <c r="D1450">
        <v>0.39090828006727002</v>
      </c>
      <c r="E1450" s="1">
        <v>3.1481286299050599E-7</v>
      </c>
      <c r="F1450" s="1">
        <v>8.8900679057753803E-7</v>
      </c>
      <c r="G1450" t="s">
        <v>14</v>
      </c>
      <c r="H1450" t="s">
        <v>9</v>
      </c>
    </row>
    <row r="1451" spans="1:8" x14ac:dyDescent="0.3">
      <c r="A1451" t="s">
        <v>5971</v>
      </c>
      <c r="B1451">
        <v>35.986335679443798</v>
      </c>
      <c r="C1451">
        <v>1.24934961749953</v>
      </c>
      <c r="D1451">
        <v>0.336088663291846</v>
      </c>
      <c r="E1451" s="1">
        <v>9.96158198493712E-5</v>
      </c>
      <c r="F1451">
        <v>1.85649760557243E-4</v>
      </c>
      <c r="G1451" t="s">
        <v>14</v>
      </c>
      <c r="H1451" t="s">
        <v>9</v>
      </c>
    </row>
    <row r="1452" spans="1:8" x14ac:dyDescent="0.3">
      <c r="A1452" t="s">
        <v>5974</v>
      </c>
      <c r="B1452">
        <v>36.039766363666402</v>
      </c>
      <c r="C1452">
        <v>1.1188033588483599</v>
      </c>
      <c r="D1452">
        <v>0.40805092677751698</v>
      </c>
      <c r="E1452">
        <v>2.60455078895176E-3</v>
      </c>
      <c r="F1452">
        <v>3.86886317377318E-3</v>
      </c>
      <c r="G1452" t="s">
        <v>14</v>
      </c>
      <c r="H1452" t="s">
        <v>9</v>
      </c>
    </row>
    <row r="1453" spans="1:8" x14ac:dyDescent="0.3">
      <c r="A1453" t="s">
        <v>5975</v>
      </c>
      <c r="B1453">
        <v>35.111607729690803</v>
      </c>
      <c r="C1453">
        <v>2.30500198252073</v>
      </c>
      <c r="D1453">
        <v>0.82397890653817696</v>
      </c>
      <c r="E1453">
        <v>5.9760910580117699E-4</v>
      </c>
      <c r="F1453">
        <v>9.8250988580871404E-4</v>
      </c>
      <c r="G1453" t="s">
        <v>14</v>
      </c>
      <c r="H1453" t="s">
        <v>9</v>
      </c>
    </row>
    <row r="1454" spans="1:8" x14ac:dyDescent="0.3">
      <c r="A1454" t="s">
        <v>5979</v>
      </c>
      <c r="B1454">
        <v>35.092059624625399</v>
      </c>
      <c r="C1454">
        <v>1.9927034223876801</v>
      </c>
      <c r="D1454">
        <v>0.37542502535933497</v>
      </c>
      <c r="E1454" s="1">
        <v>2.3326114542723099E-8</v>
      </c>
      <c r="F1454" s="1">
        <v>7.7378882646668299E-8</v>
      </c>
      <c r="G1454" t="s">
        <v>14</v>
      </c>
      <c r="H1454" t="s">
        <v>9</v>
      </c>
    </row>
    <row r="1455" spans="1:8" x14ac:dyDescent="0.3">
      <c r="A1455" t="s">
        <v>5980</v>
      </c>
      <c r="B1455">
        <v>35.378086113937002</v>
      </c>
      <c r="C1455">
        <v>1.5434402003747201</v>
      </c>
      <c r="D1455">
        <v>0.366887769157281</v>
      </c>
      <c r="E1455" s="1">
        <v>7.2788749363181299E-6</v>
      </c>
      <c r="F1455" s="1">
        <v>1.64890889454973E-5</v>
      </c>
      <c r="G1455" t="s">
        <v>14</v>
      </c>
      <c r="H1455" t="s">
        <v>9</v>
      </c>
    </row>
    <row r="1456" spans="1:8" x14ac:dyDescent="0.3">
      <c r="A1456" t="s">
        <v>5984</v>
      </c>
      <c r="B1456">
        <v>34.230410873326598</v>
      </c>
      <c r="C1456">
        <v>3.1301456079088301</v>
      </c>
      <c r="D1456">
        <v>0.65374331722634105</v>
      </c>
      <c r="E1456" s="1">
        <v>1.3423275341033501E-7</v>
      </c>
      <c r="F1456" s="1">
        <v>4.0130259847998798E-7</v>
      </c>
      <c r="G1456" t="s">
        <v>14</v>
      </c>
      <c r="H1456" t="s">
        <v>9</v>
      </c>
    </row>
    <row r="1457" spans="1:8" x14ac:dyDescent="0.3">
      <c r="A1457" t="s">
        <v>5986</v>
      </c>
      <c r="B1457">
        <v>35.323181454380702</v>
      </c>
      <c r="C1457">
        <v>1.24196226814913</v>
      </c>
      <c r="D1457">
        <v>0.37727414855818903</v>
      </c>
      <c r="E1457">
        <v>3.9473225317242802E-4</v>
      </c>
      <c r="F1457">
        <v>6.6905039374551896E-4</v>
      </c>
      <c r="G1457" t="s">
        <v>14</v>
      </c>
      <c r="H1457" t="s">
        <v>9</v>
      </c>
    </row>
    <row r="1458" spans="1:8" x14ac:dyDescent="0.3">
      <c r="A1458" t="s">
        <v>5988</v>
      </c>
      <c r="B1458">
        <v>33.585205024697402</v>
      </c>
      <c r="C1458">
        <v>5.7841700086306798</v>
      </c>
      <c r="D1458">
        <v>0.89233798343346005</v>
      </c>
      <c r="E1458" s="1">
        <v>4.9876893526629102E-11</v>
      </c>
      <c r="F1458" s="1">
        <v>2.3690788777751699E-10</v>
      </c>
      <c r="G1458" t="s">
        <v>14</v>
      </c>
      <c r="H1458" t="s">
        <v>9</v>
      </c>
    </row>
    <row r="1459" spans="1:8" x14ac:dyDescent="0.3">
      <c r="A1459" t="s">
        <v>5989</v>
      </c>
      <c r="B1459">
        <v>34.488880273870201</v>
      </c>
      <c r="C1459">
        <v>2.3020064269238301</v>
      </c>
      <c r="D1459">
        <v>0.40109219619409803</v>
      </c>
      <c r="E1459" s="1">
        <v>1.4883973016780799E-9</v>
      </c>
      <c r="F1459" s="1">
        <v>5.8397108556579999E-9</v>
      </c>
      <c r="G1459" t="s">
        <v>14</v>
      </c>
      <c r="H1459" t="s">
        <v>9</v>
      </c>
    </row>
    <row r="1460" spans="1:8" x14ac:dyDescent="0.3">
      <c r="A1460" t="s">
        <v>5991</v>
      </c>
      <c r="B1460">
        <v>33.537841283833103</v>
      </c>
      <c r="C1460">
        <v>5.2596997112127699</v>
      </c>
      <c r="D1460">
        <v>1.0192539008606301</v>
      </c>
      <c r="E1460" s="1">
        <v>2.6761435299547001E-8</v>
      </c>
      <c r="F1460" s="1">
        <v>8.7977262391446501E-8</v>
      </c>
      <c r="G1460" t="s">
        <v>14</v>
      </c>
      <c r="H1460" t="s">
        <v>9</v>
      </c>
    </row>
    <row r="1461" spans="1:8" x14ac:dyDescent="0.3">
      <c r="A1461" t="s">
        <v>5992</v>
      </c>
      <c r="B1461">
        <v>34.866755368718302</v>
      </c>
      <c r="C1461">
        <v>1.34623738563252</v>
      </c>
      <c r="D1461">
        <v>0.36832321805814899</v>
      </c>
      <c r="E1461" s="1">
        <v>9.0873815833851304E-5</v>
      </c>
      <c r="F1461">
        <v>1.7070114122219701E-4</v>
      </c>
      <c r="G1461" t="s">
        <v>14</v>
      </c>
      <c r="H1461" t="s">
        <v>9</v>
      </c>
    </row>
    <row r="1462" spans="1:8" x14ac:dyDescent="0.3">
      <c r="A1462" t="s">
        <v>5993</v>
      </c>
      <c r="B1462">
        <v>34.346026337303996</v>
      </c>
      <c r="C1462">
        <v>2.1479237146281398</v>
      </c>
      <c r="D1462">
        <v>0.38734596311108799</v>
      </c>
      <c r="E1462" s="1">
        <v>6.5335407076904801E-9</v>
      </c>
      <c r="F1462" s="1">
        <v>2.33323581974329E-8</v>
      </c>
      <c r="G1462" t="s">
        <v>14</v>
      </c>
      <c r="H1462" t="s">
        <v>9</v>
      </c>
    </row>
    <row r="1463" spans="1:8" x14ac:dyDescent="0.3">
      <c r="A1463" t="s">
        <v>5995</v>
      </c>
      <c r="B1463">
        <v>35.061354185457901</v>
      </c>
      <c r="C1463">
        <v>1.20824761251934</v>
      </c>
      <c r="D1463">
        <v>0.39932944285760003</v>
      </c>
      <c r="E1463">
        <v>9.6293212648813496E-4</v>
      </c>
      <c r="F1463">
        <v>1.5348577609099101E-3</v>
      </c>
      <c r="G1463" t="s">
        <v>14</v>
      </c>
      <c r="H1463" t="s">
        <v>9</v>
      </c>
    </row>
    <row r="1464" spans="1:8" x14ac:dyDescent="0.3">
      <c r="A1464" t="s">
        <v>5996</v>
      </c>
      <c r="B1464">
        <v>34.450798878608801</v>
      </c>
      <c r="C1464">
        <v>1.60053064890351</v>
      </c>
      <c r="D1464">
        <v>0.49978028944477898</v>
      </c>
      <c r="E1464">
        <v>4.1627470058597802E-4</v>
      </c>
      <c r="F1464">
        <v>7.0186965746967705E-4</v>
      </c>
      <c r="G1464" t="s">
        <v>14</v>
      </c>
      <c r="H1464" t="s">
        <v>9</v>
      </c>
    </row>
    <row r="1465" spans="1:8" x14ac:dyDescent="0.3">
      <c r="A1465" t="s">
        <v>5997</v>
      </c>
      <c r="B1465">
        <v>34.672379381909003</v>
      </c>
      <c r="C1465">
        <v>1.4359227436028299</v>
      </c>
      <c r="D1465">
        <v>0.39228426468842698</v>
      </c>
      <c r="E1465" s="1">
        <v>7.3852736432498503E-5</v>
      </c>
      <c r="F1465">
        <v>1.4116533262536701E-4</v>
      </c>
      <c r="G1465" t="s">
        <v>14</v>
      </c>
      <c r="H1465" t="s">
        <v>9</v>
      </c>
    </row>
    <row r="1466" spans="1:8" x14ac:dyDescent="0.3">
      <c r="A1466" t="s">
        <v>5999</v>
      </c>
      <c r="B1466">
        <v>33.632209120265102</v>
      </c>
      <c r="C1466">
        <v>4.9807905104355603</v>
      </c>
      <c r="D1466">
        <v>0.79021011497468896</v>
      </c>
      <c r="E1466" s="1">
        <v>9.6384557240054297E-11</v>
      </c>
      <c r="F1466" s="1">
        <v>4.4216072384027202E-10</v>
      </c>
      <c r="G1466" t="s">
        <v>14</v>
      </c>
      <c r="H1466" t="s">
        <v>9</v>
      </c>
    </row>
    <row r="1467" spans="1:8" x14ac:dyDescent="0.3">
      <c r="A1467" t="s">
        <v>6000</v>
      </c>
      <c r="B1467">
        <v>34.642162715424803</v>
      </c>
      <c r="C1467">
        <v>1.1722602546826999</v>
      </c>
      <c r="D1467">
        <v>0.39875719300371798</v>
      </c>
      <c r="E1467">
        <v>1.65713065439196E-3</v>
      </c>
      <c r="F1467">
        <v>2.5301647825734302E-3</v>
      </c>
      <c r="G1467" t="s">
        <v>14</v>
      </c>
      <c r="H1467" t="s">
        <v>9</v>
      </c>
    </row>
    <row r="1468" spans="1:8" x14ac:dyDescent="0.3">
      <c r="A1468" t="s">
        <v>6001</v>
      </c>
      <c r="B1468">
        <v>34.279242075231501</v>
      </c>
      <c r="C1468">
        <v>1.5689249961990299</v>
      </c>
      <c r="D1468">
        <v>0.39876605667640103</v>
      </c>
      <c r="E1468" s="1">
        <v>3.2709897695934103E-5</v>
      </c>
      <c r="F1468" s="1">
        <v>6.6485076079264197E-5</v>
      </c>
      <c r="G1468" t="s">
        <v>14</v>
      </c>
      <c r="H1468" t="s">
        <v>9</v>
      </c>
    </row>
    <row r="1469" spans="1:8" x14ac:dyDescent="0.3">
      <c r="A1469" t="s">
        <v>6002</v>
      </c>
      <c r="B1469">
        <v>33.627841338714198</v>
      </c>
      <c r="C1469">
        <v>3.0963643951351001</v>
      </c>
      <c r="D1469">
        <v>0.46642672220034598</v>
      </c>
      <c r="E1469" s="1">
        <v>4.4366981562740599E-12</v>
      </c>
      <c r="F1469" s="1">
        <v>2.3671210640266701E-11</v>
      </c>
      <c r="G1469" t="s">
        <v>14</v>
      </c>
      <c r="H1469" t="s">
        <v>9</v>
      </c>
    </row>
    <row r="1470" spans="1:8" x14ac:dyDescent="0.3">
      <c r="A1470" t="s">
        <v>6011</v>
      </c>
      <c r="B1470">
        <v>33.345198245874101</v>
      </c>
      <c r="C1470">
        <v>2.5122253721678902</v>
      </c>
      <c r="D1470">
        <v>0.44532937990960603</v>
      </c>
      <c r="E1470" s="1">
        <v>4.5267513229991398E-9</v>
      </c>
      <c r="F1470" s="1">
        <v>1.6490893620572899E-8</v>
      </c>
      <c r="G1470" t="s">
        <v>14</v>
      </c>
      <c r="H1470" t="s">
        <v>9</v>
      </c>
    </row>
    <row r="1471" spans="1:8" x14ac:dyDescent="0.3">
      <c r="A1471" t="s">
        <v>6012</v>
      </c>
      <c r="B1471">
        <v>32.861471949008802</v>
      </c>
      <c r="C1471">
        <v>4.0247576564277301</v>
      </c>
      <c r="D1471">
        <v>0.74428068873422504</v>
      </c>
      <c r="E1471" s="1">
        <v>3.2876275882464602E-9</v>
      </c>
      <c r="F1471" s="1">
        <v>1.22710661627132E-8</v>
      </c>
      <c r="G1471" t="s">
        <v>14</v>
      </c>
      <c r="H1471" t="s">
        <v>9</v>
      </c>
    </row>
    <row r="1472" spans="1:8" x14ac:dyDescent="0.3">
      <c r="A1472" t="s">
        <v>6013</v>
      </c>
      <c r="B1472">
        <v>32.931406899438898</v>
      </c>
      <c r="C1472">
        <v>4.2194036241233501</v>
      </c>
      <c r="D1472">
        <v>0.84488193106357101</v>
      </c>
      <c r="E1472" s="1">
        <v>5.8960065258639701E-8</v>
      </c>
      <c r="F1472" s="1">
        <v>1.8484715163446601E-7</v>
      </c>
      <c r="G1472" t="s">
        <v>14</v>
      </c>
      <c r="H1472" t="s">
        <v>9</v>
      </c>
    </row>
    <row r="1473" spans="1:8" x14ac:dyDescent="0.3">
      <c r="A1473" t="s">
        <v>6014</v>
      </c>
      <c r="B1473">
        <v>33.412497684948796</v>
      </c>
      <c r="C1473">
        <v>2.0465051281716198</v>
      </c>
      <c r="D1473">
        <v>0.365633698565687</v>
      </c>
      <c r="E1473" s="1">
        <v>6.3057531799172999E-9</v>
      </c>
      <c r="F1473" s="1">
        <v>2.2593510837345001E-8</v>
      </c>
      <c r="G1473" t="s">
        <v>14</v>
      </c>
      <c r="H1473" t="s">
        <v>9</v>
      </c>
    </row>
    <row r="1474" spans="1:8" x14ac:dyDescent="0.3">
      <c r="A1474" t="s">
        <v>6017</v>
      </c>
      <c r="B1474">
        <v>33.667061010940103</v>
      </c>
      <c r="C1474">
        <v>1.4706336161017499</v>
      </c>
      <c r="D1474">
        <v>0.42934289815649701</v>
      </c>
      <c r="E1474">
        <v>2.29917874217598E-4</v>
      </c>
      <c r="F1474">
        <v>4.0460520334992001E-4</v>
      </c>
      <c r="G1474" t="s">
        <v>14</v>
      </c>
      <c r="H1474" t="s">
        <v>9</v>
      </c>
    </row>
    <row r="1475" spans="1:8" x14ac:dyDescent="0.3">
      <c r="A1475" t="s">
        <v>6018</v>
      </c>
      <c r="B1475">
        <v>32.923027607658199</v>
      </c>
      <c r="C1475">
        <v>3.2634276574299701</v>
      </c>
      <c r="D1475">
        <v>0.47182719812211299</v>
      </c>
      <c r="E1475" s="1">
        <v>7.6348580735508201E-13</v>
      </c>
      <c r="F1475" s="1">
        <v>4.4349381205019996E-12</v>
      </c>
      <c r="G1475" t="s">
        <v>14</v>
      </c>
      <c r="H1475" t="s">
        <v>9</v>
      </c>
    </row>
    <row r="1476" spans="1:8" x14ac:dyDescent="0.3">
      <c r="A1476" t="s">
        <v>6019</v>
      </c>
      <c r="B1476">
        <v>32.6263403492731</v>
      </c>
      <c r="C1476">
        <v>3.66040982478652</v>
      </c>
      <c r="D1476">
        <v>0.71507411901042695</v>
      </c>
      <c r="E1476" s="1">
        <v>2.7839685588330899E-8</v>
      </c>
      <c r="F1476" s="1">
        <v>9.1298292737943695E-8</v>
      </c>
      <c r="G1476" t="s">
        <v>14</v>
      </c>
      <c r="H1476" t="s">
        <v>9</v>
      </c>
    </row>
    <row r="1477" spans="1:8" x14ac:dyDescent="0.3">
      <c r="A1477" t="s">
        <v>6020</v>
      </c>
      <c r="B1477">
        <v>32.341460934245703</v>
      </c>
      <c r="C1477">
        <v>5.7853333253534904</v>
      </c>
      <c r="D1477">
        <v>0.93325520195401601</v>
      </c>
      <c r="E1477" s="1">
        <v>2.1718212703488599E-10</v>
      </c>
      <c r="F1477" s="1">
        <v>9.4617603071313001E-10</v>
      </c>
      <c r="G1477" t="s">
        <v>14</v>
      </c>
      <c r="H1477" t="s">
        <v>9</v>
      </c>
    </row>
    <row r="1478" spans="1:8" x14ac:dyDescent="0.3">
      <c r="A1478" t="s">
        <v>6021</v>
      </c>
      <c r="B1478">
        <v>32.932252755437602</v>
      </c>
      <c r="C1478">
        <v>2.46893719180667</v>
      </c>
      <c r="D1478">
        <v>0.50857029924137498</v>
      </c>
      <c r="E1478" s="1">
        <v>1.6523954636659701E-7</v>
      </c>
      <c r="F1478" s="1">
        <v>4.8802039170853797E-7</v>
      </c>
      <c r="G1478" t="s">
        <v>14</v>
      </c>
      <c r="H1478" t="s">
        <v>9</v>
      </c>
    </row>
    <row r="1479" spans="1:8" x14ac:dyDescent="0.3">
      <c r="A1479" t="s">
        <v>6023</v>
      </c>
      <c r="B1479">
        <v>33.118286912759899</v>
      </c>
      <c r="C1479">
        <v>2.0280388214162701</v>
      </c>
      <c r="D1479">
        <v>0.48490177024069397</v>
      </c>
      <c r="E1479" s="1">
        <v>4.4003704248080302E-6</v>
      </c>
      <c r="F1479" s="1">
        <v>1.03892616686597E-5</v>
      </c>
      <c r="G1479" t="s">
        <v>14</v>
      </c>
      <c r="H1479" t="s">
        <v>9</v>
      </c>
    </row>
    <row r="1480" spans="1:8" x14ac:dyDescent="0.3">
      <c r="A1480" t="s">
        <v>6025</v>
      </c>
      <c r="B1480">
        <v>33.015351734952098</v>
      </c>
      <c r="C1480">
        <v>1.87606170808663</v>
      </c>
      <c r="D1480">
        <v>0.51555675211253604</v>
      </c>
      <c r="E1480" s="1">
        <v>5.5674144699863198E-5</v>
      </c>
      <c r="F1480">
        <v>1.08478349220377E-4</v>
      </c>
      <c r="G1480" t="s">
        <v>14</v>
      </c>
      <c r="H1480" t="s">
        <v>9</v>
      </c>
    </row>
    <row r="1481" spans="1:8" x14ac:dyDescent="0.3">
      <c r="A1481" t="s">
        <v>6026</v>
      </c>
      <c r="B1481">
        <v>32.834448729692603</v>
      </c>
      <c r="C1481">
        <v>2.18194502375693</v>
      </c>
      <c r="D1481">
        <v>0.479796665661119</v>
      </c>
      <c r="E1481" s="1">
        <v>1.0597732783239499E-6</v>
      </c>
      <c r="F1481" s="1">
        <v>2.7621348863017499E-6</v>
      </c>
      <c r="G1481" t="s">
        <v>14</v>
      </c>
      <c r="H1481" t="s">
        <v>9</v>
      </c>
    </row>
    <row r="1482" spans="1:8" x14ac:dyDescent="0.3">
      <c r="A1482" t="s">
        <v>6027</v>
      </c>
      <c r="B1482">
        <v>33.1370857141236</v>
      </c>
      <c r="C1482">
        <v>1.7586883928560599</v>
      </c>
      <c r="D1482">
        <v>0.44050971759467999</v>
      </c>
      <c r="E1482" s="1">
        <v>1.35087385814107E-5</v>
      </c>
      <c r="F1482" s="1">
        <v>2.9197007870855699E-5</v>
      </c>
      <c r="G1482" t="s">
        <v>14</v>
      </c>
      <c r="H1482" t="s">
        <v>9</v>
      </c>
    </row>
    <row r="1483" spans="1:8" x14ac:dyDescent="0.3">
      <c r="A1483" t="s">
        <v>6029</v>
      </c>
      <c r="B1483">
        <v>32.835099143537803</v>
      </c>
      <c r="C1483">
        <v>1.99353230492777</v>
      </c>
      <c r="D1483">
        <v>0.471592382627323</v>
      </c>
      <c r="E1483" s="1">
        <v>4.91030923910936E-6</v>
      </c>
      <c r="F1483" s="1">
        <v>1.1461772931916E-5</v>
      </c>
      <c r="G1483" t="s">
        <v>14</v>
      </c>
      <c r="H1483" t="s">
        <v>9</v>
      </c>
    </row>
    <row r="1484" spans="1:8" x14ac:dyDescent="0.3">
      <c r="A1484" t="s">
        <v>6030</v>
      </c>
      <c r="B1484">
        <v>32.609998686112</v>
      </c>
      <c r="C1484">
        <v>2.33378519161261</v>
      </c>
      <c r="D1484">
        <v>0.352160726774011</v>
      </c>
      <c r="E1484" s="1">
        <v>8.8905763579951992E-12</v>
      </c>
      <c r="F1484" s="1">
        <v>4.5971759960320701E-11</v>
      </c>
      <c r="G1484" t="s">
        <v>14</v>
      </c>
      <c r="H1484" t="s">
        <v>9</v>
      </c>
    </row>
    <row r="1485" spans="1:8" x14ac:dyDescent="0.3">
      <c r="A1485" t="s">
        <v>6031</v>
      </c>
      <c r="B1485">
        <v>32.199386882483402</v>
      </c>
      <c r="C1485">
        <v>3.7808910493991998</v>
      </c>
      <c r="D1485">
        <v>0.54413537077059504</v>
      </c>
      <c r="E1485" s="1">
        <v>4.5376605388363401E-13</v>
      </c>
      <c r="F1485" s="1">
        <v>2.7121533035019602E-12</v>
      </c>
      <c r="G1485" t="s">
        <v>14</v>
      </c>
      <c r="H1485" t="s">
        <v>9</v>
      </c>
    </row>
    <row r="1486" spans="1:8" x14ac:dyDescent="0.3">
      <c r="A1486" t="s">
        <v>6032</v>
      </c>
      <c r="B1486">
        <v>31.829545513912802</v>
      </c>
      <c r="C1486">
        <v>5.3078357541460601</v>
      </c>
      <c r="D1486">
        <v>0.78490239792424898</v>
      </c>
      <c r="E1486" s="1">
        <v>5.95343248856681E-12</v>
      </c>
      <c r="F1486" s="1">
        <v>3.1250252911475499E-11</v>
      </c>
      <c r="G1486" t="s">
        <v>14</v>
      </c>
      <c r="H1486" t="s">
        <v>9</v>
      </c>
    </row>
    <row r="1487" spans="1:8" x14ac:dyDescent="0.3">
      <c r="A1487" t="s">
        <v>6033</v>
      </c>
      <c r="B1487">
        <v>31.934841420200101</v>
      </c>
      <c r="C1487">
        <v>4.7293834778989101</v>
      </c>
      <c r="D1487">
        <v>0.64429038255886895</v>
      </c>
      <c r="E1487" s="1">
        <v>1.4031634511853E-13</v>
      </c>
      <c r="F1487" s="1">
        <v>8.9515601786789298E-13</v>
      </c>
      <c r="G1487" t="s">
        <v>14</v>
      </c>
      <c r="H1487" t="s">
        <v>9</v>
      </c>
    </row>
    <row r="1488" spans="1:8" x14ac:dyDescent="0.3">
      <c r="A1488" t="s">
        <v>6036</v>
      </c>
      <c r="B1488">
        <v>31.9673271450093</v>
      </c>
      <c r="C1488">
        <v>3.4237937292076399</v>
      </c>
      <c r="D1488">
        <v>0.54819237793755904</v>
      </c>
      <c r="E1488" s="1">
        <v>1.3118570665902899E-10</v>
      </c>
      <c r="F1488" s="1">
        <v>5.9235901531791505E-10</v>
      </c>
      <c r="G1488" t="s">
        <v>14</v>
      </c>
      <c r="H1488" t="s">
        <v>9</v>
      </c>
    </row>
    <row r="1489" spans="1:8" x14ac:dyDescent="0.3">
      <c r="A1489" t="s">
        <v>6038</v>
      </c>
      <c r="B1489">
        <v>32.285598561946202</v>
      </c>
      <c r="C1489">
        <v>2.2114573958963901</v>
      </c>
      <c r="D1489">
        <v>0.74233577487121305</v>
      </c>
      <c r="E1489">
        <v>3.6440836002152999E-4</v>
      </c>
      <c r="F1489">
        <v>6.2039579330372895E-4</v>
      </c>
      <c r="G1489" t="s">
        <v>14</v>
      </c>
      <c r="H1489" t="s">
        <v>9</v>
      </c>
    </row>
    <row r="1490" spans="1:8" x14ac:dyDescent="0.3">
      <c r="A1490" t="s">
        <v>6039</v>
      </c>
      <c r="B1490">
        <v>33.092368973246103</v>
      </c>
      <c r="C1490">
        <v>1.0422493945720299</v>
      </c>
      <c r="D1490">
        <v>0.50880258900206599</v>
      </c>
      <c r="E1490">
        <v>1.8289366374100599E-2</v>
      </c>
      <c r="F1490">
        <v>2.3317132015500199E-2</v>
      </c>
      <c r="G1490" t="s">
        <v>14</v>
      </c>
      <c r="H1490" t="s">
        <v>9</v>
      </c>
    </row>
    <row r="1491" spans="1:8" x14ac:dyDescent="0.3">
      <c r="A1491" t="s">
        <v>6041</v>
      </c>
      <c r="B1491">
        <v>32.908755734922401</v>
      </c>
      <c r="C1491">
        <v>1.410611475039</v>
      </c>
      <c r="D1491">
        <v>0.37367031139693402</v>
      </c>
      <c r="E1491" s="1">
        <v>5.6858190204003599E-5</v>
      </c>
      <c r="F1491">
        <v>1.1057132592570799E-4</v>
      </c>
      <c r="G1491" t="s">
        <v>14</v>
      </c>
      <c r="H1491" t="s">
        <v>9</v>
      </c>
    </row>
    <row r="1492" spans="1:8" x14ac:dyDescent="0.3">
      <c r="A1492" t="s">
        <v>6042</v>
      </c>
      <c r="B1492">
        <v>32.079356609765902</v>
      </c>
      <c r="C1492">
        <v>2.3428938069019201</v>
      </c>
      <c r="D1492">
        <v>0.47210639107404101</v>
      </c>
      <c r="E1492" s="1">
        <v>1.3318553680702199E-7</v>
      </c>
      <c r="F1492" s="1">
        <v>3.9876413418866899E-7</v>
      </c>
      <c r="G1492" t="s">
        <v>14</v>
      </c>
      <c r="H1492" t="s">
        <v>9</v>
      </c>
    </row>
    <row r="1493" spans="1:8" x14ac:dyDescent="0.3">
      <c r="A1493" t="s">
        <v>6044</v>
      </c>
      <c r="B1493">
        <v>32.121291224724999</v>
      </c>
      <c r="C1493">
        <v>2.2619629496543801</v>
      </c>
      <c r="D1493">
        <v>0.40889996362813102</v>
      </c>
      <c r="E1493" s="1">
        <v>5.4660004324388697E-9</v>
      </c>
      <c r="F1493" s="1">
        <v>1.97339773459934E-8</v>
      </c>
      <c r="G1493" t="s">
        <v>14</v>
      </c>
      <c r="H1493" t="s">
        <v>9</v>
      </c>
    </row>
    <row r="1494" spans="1:8" x14ac:dyDescent="0.3">
      <c r="A1494" t="s">
        <v>6045</v>
      </c>
      <c r="B1494">
        <v>31.368617541028801</v>
      </c>
      <c r="C1494">
        <v>4.99071094419826</v>
      </c>
      <c r="D1494">
        <v>0.723978909785989</v>
      </c>
      <c r="E1494" s="1">
        <v>3.3504906864034899E-12</v>
      </c>
      <c r="F1494" s="1">
        <v>1.8140417294037999E-11</v>
      </c>
      <c r="G1494" t="s">
        <v>14</v>
      </c>
      <c r="H1494" t="s">
        <v>9</v>
      </c>
    </row>
    <row r="1495" spans="1:8" x14ac:dyDescent="0.3">
      <c r="A1495" t="s">
        <v>6046</v>
      </c>
      <c r="B1495">
        <v>32.760586469242398</v>
      </c>
      <c r="C1495">
        <v>1.2548071424402301</v>
      </c>
      <c r="D1495">
        <v>0.34555684614350002</v>
      </c>
      <c r="E1495">
        <v>1.10146040785533E-4</v>
      </c>
      <c r="F1495">
        <v>2.04187376091256E-4</v>
      </c>
      <c r="G1495" t="s">
        <v>14</v>
      </c>
      <c r="H1495" t="s">
        <v>9</v>
      </c>
    </row>
    <row r="1496" spans="1:8" x14ac:dyDescent="0.3">
      <c r="A1496" t="s">
        <v>6048</v>
      </c>
      <c r="B1496">
        <v>31.7154487518557</v>
      </c>
      <c r="C1496">
        <v>2.7854075018144999</v>
      </c>
      <c r="D1496">
        <v>0.58799236475704497</v>
      </c>
      <c r="E1496" s="1">
        <v>2.7392544566771799E-7</v>
      </c>
      <c r="F1496" s="1">
        <v>7.8177021023424104E-7</v>
      </c>
      <c r="G1496" t="s">
        <v>14</v>
      </c>
      <c r="H1496" t="s">
        <v>9</v>
      </c>
    </row>
    <row r="1497" spans="1:8" x14ac:dyDescent="0.3">
      <c r="A1497" t="s">
        <v>6049</v>
      </c>
      <c r="B1497">
        <v>31.559586736909399</v>
      </c>
      <c r="C1497">
        <v>3.2181279732947798</v>
      </c>
      <c r="D1497">
        <v>0.50864606415536495</v>
      </c>
      <c r="E1497" s="1">
        <v>3.7917032879842403E-11</v>
      </c>
      <c r="F1497" s="1">
        <v>1.82905950698389E-10</v>
      </c>
      <c r="G1497" t="s">
        <v>14</v>
      </c>
      <c r="H1497" t="s">
        <v>9</v>
      </c>
    </row>
    <row r="1498" spans="1:8" x14ac:dyDescent="0.3">
      <c r="A1498" t="s">
        <v>6050</v>
      </c>
      <c r="B1498">
        <v>32.021974093020503</v>
      </c>
      <c r="C1498">
        <v>2.30975031066929</v>
      </c>
      <c r="D1498">
        <v>0.57915907846674997</v>
      </c>
      <c r="E1498" s="1">
        <v>8.15615288891027E-6</v>
      </c>
      <c r="F1498" s="1">
        <v>1.8306436272265602E-5</v>
      </c>
      <c r="G1498" t="s">
        <v>14</v>
      </c>
      <c r="H1498" t="s">
        <v>9</v>
      </c>
    </row>
    <row r="1499" spans="1:8" x14ac:dyDescent="0.3">
      <c r="A1499" t="s">
        <v>6052</v>
      </c>
      <c r="B1499">
        <v>31.527546763390198</v>
      </c>
      <c r="C1499">
        <v>2.8736112438497501</v>
      </c>
      <c r="D1499">
        <v>0.59172867130050799</v>
      </c>
      <c r="E1499" s="1">
        <v>1.12006589579855E-7</v>
      </c>
      <c r="F1499" s="1">
        <v>3.38627507588213E-7</v>
      </c>
      <c r="G1499" t="s">
        <v>14</v>
      </c>
      <c r="H1499" t="s">
        <v>9</v>
      </c>
    </row>
    <row r="1500" spans="1:8" x14ac:dyDescent="0.3">
      <c r="A1500" t="s">
        <v>6054</v>
      </c>
      <c r="B1500">
        <v>32.058284131665097</v>
      </c>
      <c r="C1500">
        <v>1.11326307878499</v>
      </c>
      <c r="D1500">
        <v>0.44907683685378202</v>
      </c>
      <c r="E1500">
        <v>5.3800246158011598E-3</v>
      </c>
      <c r="F1500">
        <v>7.5963834061408501E-3</v>
      </c>
      <c r="G1500" t="s">
        <v>14</v>
      </c>
      <c r="H1500" t="s">
        <v>9</v>
      </c>
    </row>
    <row r="1501" spans="1:8" x14ac:dyDescent="0.3">
      <c r="A1501" t="s">
        <v>6055</v>
      </c>
      <c r="B1501">
        <v>31.9656092592069</v>
      </c>
      <c r="C1501">
        <v>1.3948883897783899</v>
      </c>
      <c r="D1501">
        <v>0.48896107535205402</v>
      </c>
      <c r="E1501">
        <v>1.49974462475561E-3</v>
      </c>
      <c r="F1501">
        <v>2.3038435363303702E-3</v>
      </c>
      <c r="G1501" t="s">
        <v>14</v>
      </c>
      <c r="H1501" t="s">
        <v>9</v>
      </c>
    </row>
    <row r="1502" spans="1:8" x14ac:dyDescent="0.3">
      <c r="A1502" t="s">
        <v>6056</v>
      </c>
      <c r="B1502">
        <v>32.203429938269998</v>
      </c>
      <c r="C1502">
        <v>1.19916708209054</v>
      </c>
      <c r="D1502">
        <v>0.36923526109932903</v>
      </c>
      <c r="E1502">
        <v>5.6511067675864399E-4</v>
      </c>
      <c r="F1502">
        <v>9.3289031342707501E-4</v>
      </c>
      <c r="G1502" t="s">
        <v>14</v>
      </c>
      <c r="H1502" t="s">
        <v>9</v>
      </c>
    </row>
    <row r="1503" spans="1:8" x14ac:dyDescent="0.3">
      <c r="A1503" t="s">
        <v>6059</v>
      </c>
      <c r="B1503">
        <v>31.246967323269001</v>
      </c>
      <c r="C1503">
        <v>2.8726254922327001</v>
      </c>
      <c r="D1503">
        <v>0.87548695619357697</v>
      </c>
      <c r="E1503">
        <v>1.07387513356991E-4</v>
      </c>
      <c r="F1503">
        <v>1.9934905926611399E-4</v>
      </c>
      <c r="G1503" t="s">
        <v>14</v>
      </c>
      <c r="H1503" t="s">
        <v>9</v>
      </c>
    </row>
    <row r="1504" spans="1:8" x14ac:dyDescent="0.3">
      <c r="A1504" t="s">
        <v>6060</v>
      </c>
      <c r="B1504">
        <v>30.364756310911702</v>
      </c>
      <c r="C1504">
        <v>6.5121955815279096</v>
      </c>
      <c r="D1504">
        <v>0.98067087841823497</v>
      </c>
      <c r="E1504" s="1">
        <v>9.8497027881856103E-12</v>
      </c>
      <c r="F1504" s="1">
        <v>5.0445265361121101E-11</v>
      </c>
      <c r="G1504" t="s">
        <v>14</v>
      </c>
      <c r="H1504" t="s">
        <v>9</v>
      </c>
    </row>
    <row r="1505" spans="1:8" x14ac:dyDescent="0.3">
      <c r="A1505" t="s">
        <v>6065</v>
      </c>
      <c r="B1505">
        <v>30.742047844678499</v>
      </c>
      <c r="C1505">
        <v>3.3893175105347901</v>
      </c>
      <c r="D1505">
        <v>0.66607891819012599</v>
      </c>
      <c r="E1505" s="1">
        <v>1.44239454347206E-8</v>
      </c>
      <c r="F1505" s="1">
        <v>4.9352819674855598E-8</v>
      </c>
      <c r="G1505" t="s">
        <v>14</v>
      </c>
      <c r="H1505" t="s">
        <v>9</v>
      </c>
    </row>
    <row r="1506" spans="1:8" x14ac:dyDescent="0.3">
      <c r="A1506" t="s">
        <v>6067</v>
      </c>
      <c r="B1506">
        <v>31.339917778407699</v>
      </c>
      <c r="C1506">
        <v>1.91638049625635</v>
      </c>
      <c r="D1506">
        <v>0.56078025886313398</v>
      </c>
      <c r="E1506">
        <v>1.16391045110354E-4</v>
      </c>
      <c r="F1506">
        <v>2.1457849878256399E-4</v>
      </c>
      <c r="G1506" t="s">
        <v>14</v>
      </c>
      <c r="H1506" t="s">
        <v>9</v>
      </c>
    </row>
    <row r="1507" spans="1:8" x14ac:dyDescent="0.3">
      <c r="A1507" t="s">
        <v>6068</v>
      </c>
      <c r="B1507">
        <v>31.458525741670901</v>
      </c>
      <c r="C1507">
        <v>1.56934554719803</v>
      </c>
      <c r="D1507">
        <v>0.511833095668914</v>
      </c>
      <c r="E1507">
        <v>5.9912132046504999E-4</v>
      </c>
      <c r="F1507">
        <v>9.8439301042124901E-4</v>
      </c>
      <c r="G1507" t="s">
        <v>14</v>
      </c>
      <c r="H1507" t="s">
        <v>9</v>
      </c>
    </row>
    <row r="1508" spans="1:8" x14ac:dyDescent="0.3">
      <c r="A1508" t="s">
        <v>6070</v>
      </c>
      <c r="B1508">
        <v>30.915954794898099</v>
      </c>
      <c r="C1508">
        <v>2.5266942302255901</v>
      </c>
      <c r="D1508">
        <v>0.46466662680016102</v>
      </c>
      <c r="E1508" s="1">
        <v>1.12101136044246E-8</v>
      </c>
      <c r="F1508" s="1">
        <v>3.8784969759012797E-8</v>
      </c>
      <c r="G1508" t="s">
        <v>14</v>
      </c>
      <c r="H1508" t="s">
        <v>9</v>
      </c>
    </row>
    <row r="1509" spans="1:8" x14ac:dyDescent="0.3">
      <c r="A1509" t="s">
        <v>6071</v>
      </c>
      <c r="B1509">
        <v>31.3156383756988</v>
      </c>
      <c r="C1509">
        <v>1.8005380901016499</v>
      </c>
      <c r="D1509">
        <v>0.66257310857915297</v>
      </c>
      <c r="E1509">
        <v>1.21520737755086E-3</v>
      </c>
      <c r="F1509">
        <v>1.89973487313825E-3</v>
      </c>
      <c r="G1509" t="s">
        <v>14</v>
      </c>
      <c r="H1509" t="s">
        <v>9</v>
      </c>
    </row>
    <row r="1510" spans="1:8" x14ac:dyDescent="0.3">
      <c r="A1510" t="s">
        <v>6073</v>
      </c>
      <c r="B1510">
        <v>30.925619026865501</v>
      </c>
      <c r="C1510">
        <v>2.5662935719227402</v>
      </c>
      <c r="D1510">
        <v>0.51867680419501205</v>
      </c>
      <c r="E1510" s="1">
        <v>9.4692840075377794E-8</v>
      </c>
      <c r="F1510" s="1">
        <v>2.8954502675536202E-7</v>
      </c>
      <c r="G1510" t="s">
        <v>14</v>
      </c>
      <c r="H1510" t="s">
        <v>9</v>
      </c>
    </row>
    <row r="1511" spans="1:8" x14ac:dyDescent="0.3">
      <c r="A1511" t="s">
        <v>6081</v>
      </c>
      <c r="B1511">
        <v>31.170298415010802</v>
      </c>
      <c r="C1511">
        <v>1.2961133054745999</v>
      </c>
      <c r="D1511">
        <v>0.39468929639549699</v>
      </c>
      <c r="E1511">
        <v>4.3953517168482701E-4</v>
      </c>
      <c r="F1511">
        <v>7.3876778021597905E-4</v>
      </c>
      <c r="G1511" t="s">
        <v>14</v>
      </c>
      <c r="H1511" t="s">
        <v>9</v>
      </c>
    </row>
    <row r="1512" spans="1:8" x14ac:dyDescent="0.3">
      <c r="A1512" t="s">
        <v>6084</v>
      </c>
      <c r="B1512">
        <v>30.777784433583601</v>
      </c>
      <c r="C1512">
        <v>1.8228944663304401</v>
      </c>
      <c r="D1512">
        <v>0.38635956343406602</v>
      </c>
      <c r="E1512" s="1">
        <v>6.7760561403384301E-7</v>
      </c>
      <c r="F1512" s="1">
        <v>1.8257706822578501E-6</v>
      </c>
      <c r="G1512" t="s">
        <v>14</v>
      </c>
      <c r="H1512" t="s">
        <v>9</v>
      </c>
    </row>
    <row r="1513" spans="1:8" x14ac:dyDescent="0.3">
      <c r="A1513" t="s">
        <v>6086</v>
      </c>
      <c r="B1513">
        <v>31.1218145176388</v>
      </c>
      <c r="C1513">
        <v>1.1905490505287699</v>
      </c>
      <c r="D1513">
        <v>0.406689146972122</v>
      </c>
      <c r="E1513">
        <v>1.4511722263577101E-3</v>
      </c>
      <c r="F1513">
        <v>2.2351994632496498E-3</v>
      </c>
      <c r="G1513" t="s">
        <v>14</v>
      </c>
      <c r="H1513" t="s">
        <v>9</v>
      </c>
    </row>
    <row r="1514" spans="1:8" x14ac:dyDescent="0.3">
      <c r="A1514" t="s">
        <v>6087</v>
      </c>
      <c r="B1514">
        <v>29.5745090789842</v>
      </c>
      <c r="C1514">
        <v>7.0106063511605399</v>
      </c>
      <c r="D1514">
        <v>1.3187831431957999</v>
      </c>
      <c r="E1514" s="1">
        <v>7.2454344327592105E-11</v>
      </c>
      <c r="F1514" s="1">
        <v>3.37379945738256E-10</v>
      </c>
      <c r="G1514" t="s">
        <v>14</v>
      </c>
      <c r="H1514" t="s">
        <v>9</v>
      </c>
    </row>
    <row r="1515" spans="1:8" x14ac:dyDescent="0.3">
      <c r="A1515" t="s">
        <v>6089</v>
      </c>
      <c r="B1515">
        <v>30.173292684873299</v>
      </c>
      <c r="C1515">
        <v>2.9007353560454701</v>
      </c>
      <c r="D1515">
        <v>0.46236956824883402</v>
      </c>
      <c r="E1515" s="1">
        <v>6.1874595758993696E-11</v>
      </c>
      <c r="F1515" s="1">
        <v>2.9046785449309502E-10</v>
      </c>
      <c r="G1515" t="s">
        <v>14</v>
      </c>
      <c r="H1515" t="s">
        <v>9</v>
      </c>
    </row>
    <row r="1516" spans="1:8" x14ac:dyDescent="0.3">
      <c r="A1516" t="s">
        <v>6090</v>
      </c>
      <c r="B1516">
        <v>31.0721469333348</v>
      </c>
      <c r="C1516">
        <v>1.10316763237773</v>
      </c>
      <c r="D1516">
        <v>0.370775290958337</v>
      </c>
      <c r="E1516">
        <v>1.4042882942624901E-3</v>
      </c>
      <c r="F1516">
        <v>2.1692104867819199E-3</v>
      </c>
      <c r="G1516" t="s">
        <v>14</v>
      </c>
      <c r="H1516" t="s">
        <v>9</v>
      </c>
    </row>
    <row r="1517" spans="1:8" x14ac:dyDescent="0.3">
      <c r="A1517" t="s">
        <v>6091</v>
      </c>
      <c r="B1517">
        <v>30.530286149243601</v>
      </c>
      <c r="C1517">
        <v>1.7178873313352001</v>
      </c>
      <c r="D1517">
        <v>0.55409915284528699</v>
      </c>
      <c r="E1517">
        <v>5.1881628926507496E-4</v>
      </c>
      <c r="F1517">
        <v>8.6212382763119005E-4</v>
      </c>
      <c r="G1517" t="s">
        <v>14</v>
      </c>
      <c r="H1517" t="s">
        <v>9</v>
      </c>
    </row>
    <row r="1518" spans="1:8" x14ac:dyDescent="0.3">
      <c r="A1518" t="s">
        <v>6092</v>
      </c>
      <c r="B1518">
        <v>31.128804104619899</v>
      </c>
      <c r="C1518">
        <v>1.11416522834841</v>
      </c>
      <c r="D1518">
        <v>0.34746316508873099</v>
      </c>
      <c r="E1518">
        <v>6.8886599579338404E-4</v>
      </c>
      <c r="F1518">
        <v>1.12200285901933E-3</v>
      </c>
      <c r="G1518" t="s">
        <v>14</v>
      </c>
      <c r="H1518" t="s">
        <v>9</v>
      </c>
    </row>
    <row r="1519" spans="1:8" x14ac:dyDescent="0.3">
      <c r="A1519" t="s">
        <v>6095</v>
      </c>
      <c r="B1519">
        <v>29.402312796574101</v>
      </c>
      <c r="C1519">
        <v>8.8785769684901208</v>
      </c>
      <c r="D1519">
        <v>2.60864894202536</v>
      </c>
      <c r="E1519" s="1">
        <v>6.9598784328701596E-13</v>
      </c>
      <c r="F1519" s="1">
        <v>4.05749321238506E-12</v>
      </c>
      <c r="G1519" t="s">
        <v>14</v>
      </c>
      <c r="H1519" t="s">
        <v>9</v>
      </c>
    </row>
    <row r="1520" spans="1:8" x14ac:dyDescent="0.3">
      <c r="A1520" t="s">
        <v>6097</v>
      </c>
      <c r="B1520">
        <v>29.744916156677501</v>
      </c>
      <c r="C1520">
        <v>3.6030904885926902</v>
      </c>
      <c r="D1520">
        <v>0.57978360646689997</v>
      </c>
      <c r="E1520" s="1">
        <v>1.0880555954032901E-10</v>
      </c>
      <c r="F1520" s="1">
        <v>4.9603259335174996E-10</v>
      </c>
      <c r="G1520" t="s">
        <v>14</v>
      </c>
      <c r="H1520" t="s">
        <v>9</v>
      </c>
    </row>
    <row r="1521" spans="1:8" x14ac:dyDescent="0.3">
      <c r="A1521" t="s">
        <v>6098</v>
      </c>
      <c r="B1521">
        <v>29.742021689863002</v>
      </c>
      <c r="C1521">
        <v>3.23001434384329</v>
      </c>
      <c r="D1521">
        <v>0.60613834038995296</v>
      </c>
      <c r="E1521" s="1">
        <v>8.3827379418384303E-9</v>
      </c>
      <c r="F1521" s="1">
        <v>2.9471363829581299E-8</v>
      </c>
      <c r="G1521" t="s">
        <v>14</v>
      </c>
      <c r="H1521" t="s">
        <v>9</v>
      </c>
    </row>
    <row r="1522" spans="1:8" x14ac:dyDescent="0.3">
      <c r="A1522" t="s">
        <v>6099</v>
      </c>
      <c r="B1522">
        <v>30.076501148174199</v>
      </c>
      <c r="C1522">
        <v>1.93520159465844</v>
      </c>
      <c r="D1522">
        <v>0.466348198539839</v>
      </c>
      <c r="E1522" s="1">
        <v>7.2717415235967399E-6</v>
      </c>
      <c r="F1522" s="1">
        <v>1.6477565720933699E-5</v>
      </c>
      <c r="G1522" t="s">
        <v>14</v>
      </c>
      <c r="H1522" t="s">
        <v>9</v>
      </c>
    </row>
    <row r="1523" spans="1:8" x14ac:dyDescent="0.3">
      <c r="A1523" t="s">
        <v>6100</v>
      </c>
      <c r="B1523">
        <v>30.198988921633401</v>
      </c>
      <c r="C1523">
        <v>1.80704274968604</v>
      </c>
      <c r="D1523">
        <v>0.50844815915381103</v>
      </c>
      <c r="E1523" s="1">
        <v>7.2798767524701405E-5</v>
      </c>
      <c r="F1523">
        <v>1.3931611061121301E-4</v>
      </c>
      <c r="G1523" t="s">
        <v>14</v>
      </c>
      <c r="H1523" t="s">
        <v>9</v>
      </c>
    </row>
    <row r="1524" spans="1:8" x14ac:dyDescent="0.3">
      <c r="A1524" t="s">
        <v>6101</v>
      </c>
      <c r="B1524">
        <v>30.546195290080899</v>
      </c>
      <c r="C1524">
        <v>1.1265046748118801</v>
      </c>
      <c r="D1524">
        <v>0.42400824242399598</v>
      </c>
      <c r="E1524">
        <v>3.69191074965004E-3</v>
      </c>
      <c r="F1524">
        <v>5.3613949216148003E-3</v>
      </c>
      <c r="G1524" t="s">
        <v>14</v>
      </c>
      <c r="H1524" t="s">
        <v>9</v>
      </c>
    </row>
    <row r="1525" spans="1:8" x14ac:dyDescent="0.3">
      <c r="A1525" t="s">
        <v>6102</v>
      </c>
      <c r="B1525">
        <v>30.515787295261301</v>
      </c>
      <c r="C1525">
        <v>1.25155412577363</v>
      </c>
      <c r="D1525">
        <v>0.41327090573089298</v>
      </c>
      <c r="E1525">
        <v>9.2193562364475295E-4</v>
      </c>
      <c r="F1525">
        <v>1.47447431584503E-3</v>
      </c>
      <c r="G1525" t="s">
        <v>14</v>
      </c>
      <c r="H1525" t="s">
        <v>9</v>
      </c>
    </row>
    <row r="1526" spans="1:8" x14ac:dyDescent="0.3">
      <c r="A1526" t="s">
        <v>6103</v>
      </c>
      <c r="B1526">
        <v>29.8563637112008</v>
      </c>
      <c r="C1526">
        <v>2.32998913499071</v>
      </c>
      <c r="D1526">
        <v>0.43714225927185102</v>
      </c>
      <c r="E1526" s="1">
        <v>1.10002090831988E-8</v>
      </c>
      <c r="F1526" s="1">
        <v>3.8124271773066597E-8</v>
      </c>
      <c r="G1526" t="s">
        <v>14</v>
      </c>
      <c r="H1526" t="s">
        <v>9</v>
      </c>
    </row>
    <row r="1527" spans="1:8" x14ac:dyDescent="0.3">
      <c r="A1527" t="s">
        <v>6105</v>
      </c>
      <c r="B1527">
        <v>29.192072148337399</v>
      </c>
      <c r="C1527">
        <v>5.2226142460188099</v>
      </c>
      <c r="D1527">
        <v>0.76977672564583299</v>
      </c>
      <c r="E1527" s="1">
        <v>4.4571304579750901E-12</v>
      </c>
      <c r="F1527" s="1">
        <v>2.3748747397192199E-11</v>
      </c>
      <c r="G1527" t="s">
        <v>14</v>
      </c>
      <c r="H1527" t="s">
        <v>9</v>
      </c>
    </row>
    <row r="1528" spans="1:8" x14ac:dyDescent="0.3">
      <c r="A1528" t="s">
        <v>6106</v>
      </c>
      <c r="B1528">
        <v>29.131557284316401</v>
      </c>
      <c r="C1528">
        <v>4.5789896780383197</v>
      </c>
      <c r="D1528">
        <v>0.81790450967115902</v>
      </c>
      <c r="E1528" s="1">
        <v>4.9831497785802296E-9</v>
      </c>
      <c r="F1528" s="1">
        <v>1.8071774264571799E-8</v>
      </c>
      <c r="G1528" t="s">
        <v>14</v>
      </c>
      <c r="H1528" t="s">
        <v>9</v>
      </c>
    </row>
    <row r="1529" spans="1:8" x14ac:dyDescent="0.3">
      <c r="A1529" t="s">
        <v>6109</v>
      </c>
      <c r="B1529">
        <v>29.329985905553499</v>
      </c>
      <c r="C1529">
        <v>3.1697780234824098</v>
      </c>
      <c r="D1529">
        <v>0.68111485716514097</v>
      </c>
      <c r="E1529" s="1">
        <v>3.3810150409130702E-7</v>
      </c>
      <c r="F1529" s="1">
        <v>9.5176755574794097E-7</v>
      </c>
      <c r="G1529" t="s">
        <v>14</v>
      </c>
      <c r="H1529" t="s">
        <v>9</v>
      </c>
    </row>
    <row r="1530" spans="1:8" x14ac:dyDescent="0.3">
      <c r="A1530" t="s">
        <v>6110</v>
      </c>
      <c r="B1530">
        <v>30.116857029257801</v>
      </c>
      <c r="C1530">
        <v>1.26615707729351</v>
      </c>
      <c r="D1530">
        <v>0.47556991996084502</v>
      </c>
      <c r="E1530">
        <v>2.5859597518532698E-3</v>
      </c>
      <c r="F1530">
        <v>3.8426655522647902E-3</v>
      </c>
      <c r="G1530" t="s">
        <v>14</v>
      </c>
      <c r="H1530" t="s">
        <v>9</v>
      </c>
    </row>
    <row r="1531" spans="1:8" x14ac:dyDescent="0.3">
      <c r="A1531" t="s">
        <v>6111</v>
      </c>
      <c r="B1531">
        <v>29.350428014220501</v>
      </c>
      <c r="C1531">
        <v>2.91845734689322</v>
      </c>
      <c r="D1531">
        <v>0.59854837280741302</v>
      </c>
      <c r="E1531" s="1">
        <v>7.6659894043221496E-8</v>
      </c>
      <c r="F1531" s="1">
        <v>2.3710672567882299E-7</v>
      </c>
      <c r="G1531" t="s">
        <v>14</v>
      </c>
      <c r="H1531" t="s">
        <v>9</v>
      </c>
    </row>
    <row r="1532" spans="1:8" x14ac:dyDescent="0.3">
      <c r="A1532" t="s">
        <v>6114</v>
      </c>
      <c r="B1532">
        <v>29.083383757735199</v>
      </c>
      <c r="C1532">
        <v>5.2522387908563504</v>
      </c>
      <c r="D1532">
        <v>0.90825326883124402</v>
      </c>
      <c r="E1532" s="1">
        <v>3.1807974545745499E-9</v>
      </c>
      <c r="F1532" s="1">
        <v>1.18943800774639E-8</v>
      </c>
      <c r="G1532" t="s">
        <v>14</v>
      </c>
      <c r="H1532" t="s">
        <v>9</v>
      </c>
    </row>
    <row r="1533" spans="1:8" x14ac:dyDescent="0.3">
      <c r="A1533" t="s">
        <v>6115</v>
      </c>
      <c r="B1533">
        <v>29.5496208117628</v>
      </c>
      <c r="C1533">
        <v>2.1059712096543701</v>
      </c>
      <c r="D1533">
        <v>0.58447056181392498</v>
      </c>
      <c r="E1533" s="1">
        <v>4.5773661010371802E-5</v>
      </c>
      <c r="F1533" s="1">
        <v>9.0657747796925696E-5</v>
      </c>
      <c r="G1533" t="s">
        <v>14</v>
      </c>
      <c r="H1533" t="s">
        <v>9</v>
      </c>
    </row>
    <row r="1534" spans="1:8" x14ac:dyDescent="0.3">
      <c r="A1534" t="s">
        <v>6116</v>
      </c>
      <c r="B1534">
        <v>29.251384276665799</v>
      </c>
      <c r="C1534">
        <v>2.52857069416378</v>
      </c>
      <c r="D1534">
        <v>0.78337246346119305</v>
      </c>
      <c r="E1534">
        <v>1.11153836565724E-4</v>
      </c>
      <c r="F1534">
        <v>2.05818661037407E-4</v>
      </c>
      <c r="G1534" t="s">
        <v>14</v>
      </c>
      <c r="H1534" t="s">
        <v>9</v>
      </c>
    </row>
    <row r="1535" spans="1:8" x14ac:dyDescent="0.3">
      <c r="A1535" t="s">
        <v>6117</v>
      </c>
      <c r="B1535">
        <v>29.2068737774587</v>
      </c>
      <c r="C1535">
        <v>2.9940090663249501</v>
      </c>
      <c r="D1535">
        <v>0.689807391247381</v>
      </c>
      <c r="E1535" s="1">
        <v>1.2459103513988E-6</v>
      </c>
      <c r="F1535" s="1">
        <v>3.2150077689460599E-6</v>
      </c>
      <c r="G1535" t="s">
        <v>14</v>
      </c>
      <c r="H1535" t="s">
        <v>9</v>
      </c>
    </row>
    <row r="1536" spans="1:8" x14ac:dyDescent="0.3">
      <c r="A1536" t="s">
        <v>6118</v>
      </c>
      <c r="B1536">
        <v>29.1522782960207</v>
      </c>
      <c r="C1536">
        <v>3.1767847689330102</v>
      </c>
      <c r="D1536">
        <v>0.67561209444304604</v>
      </c>
      <c r="E1536" s="1">
        <v>2.4218822074923E-7</v>
      </c>
      <c r="F1536" s="1">
        <v>6.9513631559788005E-7</v>
      </c>
      <c r="G1536" t="s">
        <v>14</v>
      </c>
      <c r="H1536" t="s">
        <v>9</v>
      </c>
    </row>
    <row r="1537" spans="1:8" x14ac:dyDescent="0.3">
      <c r="A1537" t="s">
        <v>6119</v>
      </c>
      <c r="B1537">
        <v>28.9172777538408</v>
      </c>
      <c r="C1537">
        <v>4.0812321521219301</v>
      </c>
      <c r="D1537">
        <v>0.68325083974427103</v>
      </c>
      <c r="E1537" s="1">
        <v>2.6510135971876702E-10</v>
      </c>
      <c r="F1537" s="1">
        <v>1.14502738578101E-9</v>
      </c>
      <c r="G1537" t="s">
        <v>14</v>
      </c>
      <c r="H1537" t="s">
        <v>9</v>
      </c>
    </row>
    <row r="1538" spans="1:8" x14ac:dyDescent="0.3">
      <c r="A1538" t="s">
        <v>6121</v>
      </c>
      <c r="B1538">
        <v>29.4607481059614</v>
      </c>
      <c r="C1538">
        <v>2.1178640820167298</v>
      </c>
      <c r="D1538">
        <v>0.434693022911944</v>
      </c>
      <c r="E1538" s="1">
        <v>2.4927911505947102E-7</v>
      </c>
      <c r="F1538" s="1">
        <v>7.1472441429622601E-7</v>
      </c>
      <c r="G1538" t="s">
        <v>14</v>
      </c>
      <c r="H1538" t="s">
        <v>9</v>
      </c>
    </row>
    <row r="1539" spans="1:8" x14ac:dyDescent="0.3">
      <c r="A1539" t="s">
        <v>6122</v>
      </c>
      <c r="B1539">
        <v>30.0419734888467</v>
      </c>
      <c r="C1539">
        <v>1.13994182744609</v>
      </c>
      <c r="D1539">
        <v>0.48916237390755402</v>
      </c>
      <c r="E1539">
        <v>7.8153673478456708E-3</v>
      </c>
      <c r="F1539">
        <v>1.0677332855507499E-2</v>
      </c>
      <c r="G1539" t="s">
        <v>14</v>
      </c>
      <c r="H1539" t="s">
        <v>9</v>
      </c>
    </row>
    <row r="1540" spans="1:8" x14ac:dyDescent="0.3">
      <c r="A1540" t="s">
        <v>6123</v>
      </c>
      <c r="B1540">
        <v>28.9459323372581</v>
      </c>
      <c r="C1540">
        <v>3.7397526339287799</v>
      </c>
      <c r="D1540">
        <v>0.71398083082424701</v>
      </c>
      <c r="E1540" s="1">
        <v>8.1147878626735398E-9</v>
      </c>
      <c r="F1540" s="1">
        <v>2.8591753646557801E-8</v>
      </c>
      <c r="G1540" t="s">
        <v>14</v>
      </c>
      <c r="H1540" t="s">
        <v>9</v>
      </c>
    </row>
    <row r="1541" spans="1:8" x14ac:dyDescent="0.3">
      <c r="A1541" t="s">
        <v>6125</v>
      </c>
      <c r="B1541">
        <v>29.146085593046699</v>
      </c>
      <c r="C1541">
        <v>2.3077470910552198</v>
      </c>
      <c r="D1541">
        <v>0.506622359530016</v>
      </c>
      <c r="E1541" s="1">
        <v>6.89363411324785E-7</v>
      </c>
      <c r="F1541" s="1">
        <v>1.8536360998534999E-6</v>
      </c>
      <c r="G1541" t="s">
        <v>14</v>
      </c>
      <c r="H1541" t="s">
        <v>9</v>
      </c>
    </row>
    <row r="1542" spans="1:8" x14ac:dyDescent="0.3">
      <c r="A1542" t="s">
        <v>6129</v>
      </c>
      <c r="B1542">
        <v>29.361403395831001</v>
      </c>
      <c r="C1542">
        <v>1.9351427696833099</v>
      </c>
      <c r="D1542">
        <v>0.43705335893129199</v>
      </c>
      <c r="E1542" s="1">
        <v>2.1274966824672098E-6</v>
      </c>
      <c r="F1542" s="1">
        <v>5.2865666020195996E-6</v>
      </c>
      <c r="G1542" t="s">
        <v>14</v>
      </c>
      <c r="H1542" t="s">
        <v>9</v>
      </c>
    </row>
    <row r="1543" spans="1:8" x14ac:dyDescent="0.3">
      <c r="A1543" t="s">
        <v>6132</v>
      </c>
      <c r="B1543">
        <v>29.5143362695135</v>
      </c>
      <c r="C1543">
        <v>1.2822699410560701</v>
      </c>
      <c r="D1543">
        <v>0.39399579148497299</v>
      </c>
      <c r="E1543">
        <v>4.0819151032052197E-4</v>
      </c>
      <c r="F1543">
        <v>6.8939581489207502E-4</v>
      </c>
      <c r="G1543" t="s">
        <v>14</v>
      </c>
      <c r="H1543" t="s">
        <v>9</v>
      </c>
    </row>
    <row r="1544" spans="1:8" x14ac:dyDescent="0.3">
      <c r="A1544" t="s">
        <v>6135</v>
      </c>
      <c r="B1544">
        <v>29.054108624129601</v>
      </c>
      <c r="C1544">
        <v>2.1548586146990898</v>
      </c>
      <c r="D1544">
        <v>0.63557580397890301</v>
      </c>
      <c r="E1544">
        <v>1.13284267061627E-4</v>
      </c>
      <c r="F1544">
        <v>2.0933018914692599E-4</v>
      </c>
      <c r="G1544" t="s">
        <v>14</v>
      </c>
      <c r="H1544" t="s">
        <v>9</v>
      </c>
    </row>
    <row r="1545" spans="1:8" x14ac:dyDescent="0.3">
      <c r="A1545" t="s">
        <v>6138</v>
      </c>
      <c r="B1545">
        <v>28.454197981846999</v>
      </c>
      <c r="C1545">
        <v>2.86784518665046</v>
      </c>
      <c r="D1545">
        <v>0.48416194754799302</v>
      </c>
      <c r="E1545" s="1">
        <v>5.8222152526167399E-10</v>
      </c>
      <c r="F1545" s="1">
        <v>2.3989076253232998E-9</v>
      </c>
      <c r="G1545" t="s">
        <v>14</v>
      </c>
      <c r="H1545" t="s">
        <v>9</v>
      </c>
    </row>
    <row r="1546" spans="1:8" x14ac:dyDescent="0.3">
      <c r="A1546" t="s">
        <v>6140</v>
      </c>
      <c r="B1546">
        <v>29.107554472280299</v>
      </c>
      <c r="C1546">
        <v>1.22765810666794</v>
      </c>
      <c r="D1546">
        <v>0.40435591805352999</v>
      </c>
      <c r="E1546">
        <v>9.6786640134930498E-4</v>
      </c>
      <c r="F1546">
        <v>1.5418069642388699E-3</v>
      </c>
      <c r="G1546" t="s">
        <v>14</v>
      </c>
      <c r="H1546" t="s">
        <v>9</v>
      </c>
    </row>
    <row r="1547" spans="1:8" x14ac:dyDescent="0.3">
      <c r="A1547" t="s">
        <v>6141</v>
      </c>
      <c r="B1547">
        <v>28.311979467014901</v>
      </c>
      <c r="C1547">
        <v>2.5093813778256799</v>
      </c>
      <c r="D1547">
        <v>0.77547792960283002</v>
      </c>
      <c r="E1547">
        <v>1.2492112964567799E-4</v>
      </c>
      <c r="F1547">
        <v>2.2904577881515599E-4</v>
      </c>
      <c r="G1547" t="s">
        <v>14</v>
      </c>
      <c r="H1547" t="s">
        <v>9</v>
      </c>
    </row>
    <row r="1548" spans="1:8" x14ac:dyDescent="0.3">
      <c r="A1548" t="s">
        <v>6142</v>
      </c>
      <c r="B1548">
        <v>27.934888798592599</v>
      </c>
      <c r="C1548">
        <v>4.3797547468167499</v>
      </c>
      <c r="D1548">
        <v>0.75850438456715596</v>
      </c>
      <c r="E1548" s="1">
        <v>1.9948831701887501E-9</v>
      </c>
      <c r="F1548" s="1">
        <v>7.6443619244120206E-9</v>
      </c>
      <c r="G1548" t="s">
        <v>14</v>
      </c>
      <c r="H1548" t="s">
        <v>9</v>
      </c>
    </row>
    <row r="1549" spans="1:8" x14ac:dyDescent="0.3">
      <c r="A1549" t="s">
        <v>6144</v>
      </c>
      <c r="B1549">
        <v>28.192914627592099</v>
      </c>
      <c r="C1549">
        <v>2.8406576919165998</v>
      </c>
      <c r="D1549">
        <v>0.88046038718118103</v>
      </c>
      <c r="E1549">
        <v>1.09948709892745E-4</v>
      </c>
      <c r="F1549">
        <v>2.0386850837091099E-4</v>
      </c>
      <c r="G1549" t="s">
        <v>14</v>
      </c>
      <c r="H1549" t="s">
        <v>9</v>
      </c>
    </row>
    <row r="1550" spans="1:8" x14ac:dyDescent="0.3">
      <c r="A1550" t="s">
        <v>6145</v>
      </c>
      <c r="B1550">
        <v>27.862509177813099</v>
      </c>
      <c r="C1550">
        <v>3.8365350403195602</v>
      </c>
      <c r="D1550">
        <v>0.69591351460094997</v>
      </c>
      <c r="E1550" s="1">
        <v>2.2372216011875798E-9</v>
      </c>
      <c r="F1550" s="1">
        <v>8.5323880204458396E-9</v>
      </c>
      <c r="G1550" t="s">
        <v>14</v>
      </c>
      <c r="H1550" t="s">
        <v>9</v>
      </c>
    </row>
    <row r="1551" spans="1:8" x14ac:dyDescent="0.3">
      <c r="A1551" t="s">
        <v>6147</v>
      </c>
      <c r="B1551">
        <v>28.6123442750098</v>
      </c>
      <c r="C1551">
        <v>1.3458570765304301</v>
      </c>
      <c r="D1551">
        <v>0.35947577125657798</v>
      </c>
      <c r="E1551" s="1">
        <v>7.1208881964254504E-5</v>
      </c>
      <c r="F1551">
        <v>1.3656567620157499E-4</v>
      </c>
      <c r="G1551" t="s">
        <v>14</v>
      </c>
      <c r="H1551" t="s">
        <v>9</v>
      </c>
    </row>
    <row r="1552" spans="1:8" x14ac:dyDescent="0.3">
      <c r="A1552" t="s">
        <v>6148</v>
      </c>
      <c r="B1552">
        <v>28.521833293857501</v>
      </c>
      <c r="C1552">
        <v>1.3512741811798199</v>
      </c>
      <c r="D1552">
        <v>0.51717061413239696</v>
      </c>
      <c r="E1552">
        <v>3.4837324455298802E-3</v>
      </c>
      <c r="F1552">
        <v>5.0875258332960397E-3</v>
      </c>
      <c r="G1552" t="s">
        <v>14</v>
      </c>
      <c r="H1552" t="s">
        <v>9</v>
      </c>
    </row>
    <row r="1553" spans="1:8" x14ac:dyDescent="0.3">
      <c r="A1553" t="s">
        <v>6149</v>
      </c>
      <c r="B1553">
        <v>28.243454735153001</v>
      </c>
      <c r="C1553">
        <v>1.9441896339771301</v>
      </c>
      <c r="D1553">
        <v>0.45847234167802198</v>
      </c>
      <c r="E1553" s="1">
        <v>5.0467725452883304E-6</v>
      </c>
      <c r="F1553" s="1">
        <v>1.1760708221827899E-5</v>
      </c>
      <c r="G1553" t="s">
        <v>14</v>
      </c>
      <c r="H1553" t="s">
        <v>9</v>
      </c>
    </row>
    <row r="1554" spans="1:8" x14ac:dyDescent="0.3">
      <c r="A1554" t="s">
        <v>6153</v>
      </c>
      <c r="B1554">
        <v>28.0394894738814</v>
      </c>
      <c r="C1554">
        <v>1.6810866091563199</v>
      </c>
      <c r="D1554">
        <v>0.471040022796819</v>
      </c>
      <c r="E1554">
        <v>1.11271247539056E-4</v>
      </c>
      <c r="F1554">
        <v>2.05988690259127E-4</v>
      </c>
      <c r="G1554" t="s">
        <v>14</v>
      </c>
      <c r="H1554" t="s">
        <v>9</v>
      </c>
    </row>
    <row r="1555" spans="1:8" x14ac:dyDescent="0.3">
      <c r="A1555" t="s">
        <v>6155</v>
      </c>
      <c r="B1555">
        <v>27.695439412560098</v>
      </c>
      <c r="C1555">
        <v>2.0455784970082198</v>
      </c>
      <c r="D1555">
        <v>0.50582472689959301</v>
      </c>
      <c r="E1555" s="1">
        <v>1.0114831323695701E-5</v>
      </c>
      <c r="F1555" s="1">
        <v>2.2255946156620299E-5</v>
      </c>
      <c r="G1555" t="s">
        <v>14</v>
      </c>
      <c r="H1555" t="s">
        <v>9</v>
      </c>
    </row>
    <row r="1556" spans="1:8" x14ac:dyDescent="0.3">
      <c r="A1556" t="s">
        <v>6156</v>
      </c>
      <c r="B1556">
        <v>27.9500540309011</v>
      </c>
      <c r="C1556">
        <v>1.63805704480725</v>
      </c>
      <c r="D1556">
        <v>0.451357456510108</v>
      </c>
      <c r="E1556" s="1">
        <v>8.1121680513877696E-5</v>
      </c>
      <c r="F1556">
        <v>1.5378164582463601E-4</v>
      </c>
      <c r="G1556" t="s">
        <v>14</v>
      </c>
      <c r="H1556" t="s">
        <v>9</v>
      </c>
    </row>
    <row r="1557" spans="1:8" x14ac:dyDescent="0.3">
      <c r="A1557" t="s">
        <v>6158</v>
      </c>
      <c r="B1557">
        <v>27.451687177101299</v>
      </c>
      <c r="C1557">
        <v>2.6781121654176698</v>
      </c>
      <c r="D1557">
        <v>0.63726744530807</v>
      </c>
      <c r="E1557" s="1">
        <v>3.2811098848831001E-6</v>
      </c>
      <c r="F1557" s="1">
        <v>7.93518043952953E-6</v>
      </c>
      <c r="G1557" t="s">
        <v>14</v>
      </c>
      <c r="H1557" t="s">
        <v>9</v>
      </c>
    </row>
    <row r="1558" spans="1:8" x14ac:dyDescent="0.3">
      <c r="A1558" t="s">
        <v>6159</v>
      </c>
      <c r="B1558">
        <v>27.767307948236098</v>
      </c>
      <c r="C1558">
        <v>1.71820117357642</v>
      </c>
      <c r="D1558">
        <v>0.53295040657272796</v>
      </c>
      <c r="E1558">
        <v>2.8327037999143498E-4</v>
      </c>
      <c r="F1558">
        <v>4.9013750898582503E-4</v>
      </c>
      <c r="G1558" t="s">
        <v>14</v>
      </c>
      <c r="H1558" t="s">
        <v>9</v>
      </c>
    </row>
    <row r="1559" spans="1:8" x14ac:dyDescent="0.3">
      <c r="A1559" t="s">
        <v>6160</v>
      </c>
      <c r="B1559">
        <v>27.8897951482063</v>
      </c>
      <c r="C1559">
        <v>1.4051616337817701</v>
      </c>
      <c r="D1559">
        <v>0.43439606462611302</v>
      </c>
      <c r="E1559">
        <v>4.24932946342422E-4</v>
      </c>
      <c r="F1559">
        <v>7.1556895022021401E-4</v>
      </c>
      <c r="G1559" t="s">
        <v>14</v>
      </c>
      <c r="H1559" t="s">
        <v>9</v>
      </c>
    </row>
    <row r="1560" spans="1:8" x14ac:dyDescent="0.3">
      <c r="A1560" t="s">
        <v>6161</v>
      </c>
      <c r="B1560">
        <v>27.249263085163999</v>
      </c>
      <c r="C1560">
        <v>3.1939966969730502</v>
      </c>
      <c r="D1560">
        <v>0.74879243738664503</v>
      </c>
      <c r="E1560" s="1">
        <v>1.3835082599125901E-6</v>
      </c>
      <c r="F1560" s="1">
        <v>3.5428196566654798E-6</v>
      </c>
      <c r="G1560" t="s">
        <v>14</v>
      </c>
      <c r="H1560" t="s">
        <v>9</v>
      </c>
    </row>
    <row r="1561" spans="1:8" x14ac:dyDescent="0.3">
      <c r="A1561" t="s">
        <v>6162</v>
      </c>
      <c r="B1561">
        <v>27.075101093221701</v>
      </c>
      <c r="C1561">
        <v>2.97938366800145</v>
      </c>
      <c r="D1561">
        <v>0.66792963917548798</v>
      </c>
      <c r="E1561" s="1">
        <v>1.72435356932786E-6</v>
      </c>
      <c r="F1561" s="1">
        <v>4.3397219714468898E-6</v>
      </c>
      <c r="G1561" t="s">
        <v>14</v>
      </c>
      <c r="H1561" t="s">
        <v>9</v>
      </c>
    </row>
    <row r="1562" spans="1:8" x14ac:dyDescent="0.3">
      <c r="A1562" t="s">
        <v>6163</v>
      </c>
      <c r="B1562">
        <v>26.918147774040801</v>
      </c>
      <c r="C1562">
        <v>4.7112736515049001</v>
      </c>
      <c r="D1562">
        <v>0.81770739237234602</v>
      </c>
      <c r="E1562" s="1">
        <v>1.23538884628693E-9</v>
      </c>
      <c r="F1562" s="1">
        <v>4.89233428502512E-9</v>
      </c>
      <c r="G1562" t="s">
        <v>14</v>
      </c>
      <c r="H1562" t="s">
        <v>9</v>
      </c>
    </row>
    <row r="1563" spans="1:8" x14ac:dyDescent="0.3">
      <c r="A1563" t="s">
        <v>6164</v>
      </c>
      <c r="B1563">
        <v>27.467503517200701</v>
      </c>
      <c r="C1563">
        <v>1.89556057301332</v>
      </c>
      <c r="D1563">
        <v>0.70655135927617196</v>
      </c>
      <c r="E1563">
        <v>1.16030999208042E-3</v>
      </c>
      <c r="F1563">
        <v>1.8202758663755801E-3</v>
      </c>
      <c r="G1563" t="s">
        <v>14</v>
      </c>
      <c r="H1563" t="s">
        <v>9</v>
      </c>
    </row>
    <row r="1564" spans="1:8" x14ac:dyDescent="0.3">
      <c r="A1564" t="s">
        <v>6165</v>
      </c>
      <c r="B1564">
        <v>27.736257491379</v>
      </c>
      <c r="C1564">
        <v>1.53636284656766</v>
      </c>
      <c r="D1564">
        <v>0.528018711400003</v>
      </c>
      <c r="E1564">
        <v>9.0272145443075495E-4</v>
      </c>
      <c r="F1564">
        <v>1.4451800416826401E-3</v>
      </c>
      <c r="G1564" t="s">
        <v>14</v>
      </c>
      <c r="H1564" t="s">
        <v>9</v>
      </c>
    </row>
    <row r="1565" spans="1:8" x14ac:dyDescent="0.3">
      <c r="A1565" t="s">
        <v>6167</v>
      </c>
      <c r="B1565">
        <v>27.620059705074102</v>
      </c>
      <c r="C1565">
        <v>1.4430443620668301</v>
      </c>
      <c r="D1565">
        <v>0.505519483606367</v>
      </c>
      <c r="E1565">
        <v>1.2021941030527701E-3</v>
      </c>
      <c r="F1565">
        <v>1.88158334441637E-3</v>
      </c>
      <c r="G1565" t="s">
        <v>14</v>
      </c>
      <c r="H1565" t="s">
        <v>9</v>
      </c>
    </row>
    <row r="1566" spans="1:8" x14ac:dyDescent="0.3">
      <c r="A1566" t="s">
        <v>6168</v>
      </c>
      <c r="B1566">
        <v>28.036255637053699</v>
      </c>
      <c r="C1566">
        <v>1.0191646977914901</v>
      </c>
      <c r="D1566">
        <v>0.39902518182789098</v>
      </c>
      <c r="E1566">
        <v>5.1804351842364002E-3</v>
      </c>
      <c r="F1566">
        <v>7.3312855806446199E-3</v>
      </c>
      <c r="G1566" t="s">
        <v>14</v>
      </c>
      <c r="H1566" t="s">
        <v>9</v>
      </c>
    </row>
    <row r="1567" spans="1:8" x14ac:dyDescent="0.3">
      <c r="A1567" t="s">
        <v>6169</v>
      </c>
      <c r="B1567">
        <v>26.8900701228294</v>
      </c>
      <c r="C1567">
        <v>3.8207555783321099</v>
      </c>
      <c r="D1567">
        <v>0.773432125897486</v>
      </c>
      <c r="E1567" s="1">
        <v>4.3473716744271603E-8</v>
      </c>
      <c r="F1567" s="1">
        <v>1.3911243780132401E-7</v>
      </c>
      <c r="G1567" t="s">
        <v>14</v>
      </c>
      <c r="H1567" t="s">
        <v>9</v>
      </c>
    </row>
    <row r="1568" spans="1:8" x14ac:dyDescent="0.3">
      <c r="A1568" t="s">
        <v>6170</v>
      </c>
      <c r="B1568">
        <v>27.639518764379702</v>
      </c>
      <c r="C1568">
        <v>1.33702236426979</v>
      </c>
      <c r="D1568">
        <v>0.51622186533505099</v>
      </c>
      <c r="E1568">
        <v>3.1739276710073499E-3</v>
      </c>
      <c r="F1568">
        <v>4.6630094305255797E-3</v>
      </c>
      <c r="G1568" t="s">
        <v>14</v>
      </c>
      <c r="H1568" t="s">
        <v>9</v>
      </c>
    </row>
    <row r="1569" spans="1:8" x14ac:dyDescent="0.3">
      <c r="A1569" t="s">
        <v>6171</v>
      </c>
      <c r="B1569">
        <v>27.7778226824726</v>
      </c>
      <c r="C1569">
        <v>1.23010670698092</v>
      </c>
      <c r="D1569">
        <v>0.37429701571489998</v>
      </c>
      <c r="E1569">
        <v>4.6490465882197298E-4</v>
      </c>
      <c r="F1569">
        <v>7.7864518580730304E-4</v>
      </c>
      <c r="G1569" t="s">
        <v>14</v>
      </c>
      <c r="H1569" t="s">
        <v>9</v>
      </c>
    </row>
    <row r="1570" spans="1:8" x14ac:dyDescent="0.3">
      <c r="A1570" t="s">
        <v>6173</v>
      </c>
      <c r="B1570">
        <v>27.209777615503501</v>
      </c>
      <c r="C1570">
        <v>2.17665443607391</v>
      </c>
      <c r="D1570">
        <v>0.43103193502687698</v>
      </c>
      <c r="E1570" s="1">
        <v>7.00177770626368E-8</v>
      </c>
      <c r="F1570" s="1">
        <v>2.17565852231296E-7</v>
      </c>
      <c r="G1570" t="s">
        <v>14</v>
      </c>
      <c r="H1570" t="s">
        <v>9</v>
      </c>
    </row>
    <row r="1571" spans="1:8" x14ac:dyDescent="0.3">
      <c r="A1571" t="s">
        <v>6174</v>
      </c>
      <c r="B1571">
        <v>27.0702818394746</v>
      </c>
      <c r="C1571">
        <v>2.6392777864821699</v>
      </c>
      <c r="D1571">
        <v>0.80229959055168598</v>
      </c>
      <c r="E1571" s="1">
        <v>9.3709126100346101E-5</v>
      </c>
      <c r="F1571">
        <v>1.7574008251429899E-4</v>
      </c>
      <c r="G1571" t="s">
        <v>14</v>
      </c>
      <c r="H1571" t="s">
        <v>9</v>
      </c>
    </row>
    <row r="1572" spans="1:8" x14ac:dyDescent="0.3">
      <c r="A1572" t="s">
        <v>6177</v>
      </c>
      <c r="B1572">
        <v>26.820661831059098</v>
      </c>
      <c r="C1572">
        <v>3.27244575937392</v>
      </c>
      <c r="D1572">
        <v>0.62752280928927096</v>
      </c>
      <c r="E1572" s="1">
        <v>1.81715073019842E-8</v>
      </c>
      <c r="F1572" s="1">
        <v>6.1495924879476598E-8</v>
      </c>
      <c r="G1572" t="s">
        <v>14</v>
      </c>
      <c r="H1572" t="s">
        <v>9</v>
      </c>
    </row>
    <row r="1573" spans="1:8" x14ac:dyDescent="0.3">
      <c r="A1573" t="s">
        <v>6180</v>
      </c>
      <c r="B1573">
        <v>27.332089303355801</v>
      </c>
      <c r="C1573">
        <v>1.5193027500587299</v>
      </c>
      <c r="D1573">
        <v>0.362003165201701</v>
      </c>
      <c r="E1573" s="1">
        <v>9.4315632283848194E-6</v>
      </c>
      <c r="F1573" s="1">
        <v>2.0901958937303101E-5</v>
      </c>
      <c r="G1573" t="s">
        <v>14</v>
      </c>
      <c r="H1573" t="s">
        <v>9</v>
      </c>
    </row>
    <row r="1574" spans="1:8" x14ac:dyDescent="0.3">
      <c r="A1574" t="s">
        <v>6181</v>
      </c>
      <c r="B1574">
        <v>26.766770068613901</v>
      </c>
      <c r="C1574">
        <v>2.82564516824432</v>
      </c>
      <c r="D1574">
        <v>0.85964662394437497</v>
      </c>
      <c r="E1574" s="1">
        <v>9.52221960339074E-5</v>
      </c>
      <c r="F1574">
        <v>1.7824550110880899E-4</v>
      </c>
      <c r="G1574" t="s">
        <v>14</v>
      </c>
      <c r="H1574" t="s">
        <v>9</v>
      </c>
    </row>
    <row r="1575" spans="1:8" x14ac:dyDescent="0.3">
      <c r="A1575" t="s">
        <v>6182</v>
      </c>
      <c r="B1575">
        <v>26.829444623253099</v>
      </c>
      <c r="C1575">
        <v>2.0444135741942602</v>
      </c>
      <c r="D1575">
        <v>0.71051444886638804</v>
      </c>
      <c r="E1575">
        <v>6.0136271352636899E-4</v>
      </c>
      <c r="F1575">
        <v>9.8767262476556392E-4</v>
      </c>
      <c r="G1575" t="s">
        <v>14</v>
      </c>
      <c r="H1575" t="s">
        <v>9</v>
      </c>
    </row>
    <row r="1576" spans="1:8" x14ac:dyDescent="0.3">
      <c r="A1576" t="s">
        <v>6183</v>
      </c>
      <c r="B1576">
        <v>27.476797624798099</v>
      </c>
      <c r="C1576">
        <v>1.0490382176512201</v>
      </c>
      <c r="D1576">
        <v>0.39316356192883301</v>
      </c>
      <c r="E1576">
        <v>3.7900271894175698E-3</v>
      </c>
      <c r="F1576">
        <v>5.4939699139360601E-3</v>
      </c>
      <c r="G1576" t="s">
        <v>14</v>
      </c>
      <c r="H1576" t="s">
        <v>9</v>
      </c>
    </row>
    <row r="1577" spans="1:8" x14ac:dyDescent="0.3">
      <c r="A1577" t="s">
        <v>6186</v>
      </c>
      <c r="B1577">
        <v>27.3123304714908</v>
      </c>
      <c r="C1577">
        <v>1.1278588883135301</v>
      </c>
      <c r="D1577">
        <v>0.54142328091388003</v>
      </c>
      <c r="E1577">
        <v>1.7327151735631201E-2</v>
      </c>
      <c r="F1577">
        <v>2.2178203278786501E-2</v>
      </c>
      <c r="G1577" t="s">
        <v>14</v>
      </c>
      <c r="H1577" t="s">
        <v>9</v>
      </c>
    </row>
    <row r="1578" spans="1:8" x14ac:dyDescent="0.3">
      <c r="A1578" t="s">
        <v>6187</v>
      </c>
      <c r="B1578">
        <v>27.110873054554101</v>
      </c>
      <c r="C1578">
        <v>1.1805238551641799</v>
      </c>
      <c r="D1578">
        <v>0.38807941419265202</v>
      </c>
      <c r="E1578">
        <v>1.0123687802035201E-3</v>
      </c>
      <c r="F1578">
        <v>1.60539315529221E-3</v>
      </c>
      <c r="G1578" t="s">
        <v>14</v>
      </c>
      <c r="H1578" t="s">
        <v>9</v>
      </c>
    </row>
    <row r="1579" spans="1:8" x14ac:dyDescent="0.3">
      <c r="A1579" t="s">
        <v>6188</v>
      </c>
      <c r="B1579">
        <v>26.2178540470535</v>
      </c>
      <c r="C1579">
        <v>3.3426649048154302</v>
      </c>
      <c r="D1579">
        <v>0.48800086204952398</v>
      </c>
      <c r="E1579" s="1">
        <v>2.7403892292898699E-12</v>
      </c>
      <c r="F1579" s="1">
        <v>1.50189745983749E-11</v>
      </c>
      <c r="G1579" t="s">
        <v>14</v>
      </c>
      <c r="H1579" t="s">
        <v>9</v>
      </c>
    </row>
    <row r="1580" spans="1:8" x14ac:dyDescent="0.3">
      <c r="A1580" t="s">
        <v>6190</v>
      </c>
      <c r="B1580">
        <v>25.777448739081301</v>
      </c>
      <c r="C1580">
        <v>8.8543161289018695</v>
      </c>
      <c r="D1580">
        <v>2.61498373502259</v>
      </c>
      <c r="E1580" s="1">
        <v>1.0966331270933299E-12</v>
      </c>
      <c r="F1580" s="1">
        <v>6.2884567708179398E-12</v>
      </c>
      <c r="G1580" t="s">
        <v>14</v>
      </c>
      <c r="H1580" t="s">
        <v>9</v>
      </c>
    </row>
    <row r="1581" spans="1:8" x14ac:dyDescent="0.3">
      <c r="A1581" t="s">
        <v>6191</v>
      </c>
      <c r="B1581">
        <v>26.200126895860599</v>
      </c>
      <c r="C1581">
        <v>3.2789288342554701</v>
      </c>
      <c r="D1581">
        <v>0.52422499289558799</v>
      </c>
      <c r="E1581" s="1">
        <v>8.4461235349706301E-11</v>
      </c>
      <c r="F1581" s="1">
        <v>3.9102783542293602E-10</v>
      </c>
      <c r="G1581" t="s">
        <v>14</v>
      </c>
      <c r="H1581" t="s">
        <v>9</v>
      </c>
    </row>
    <row r="1582" spans="1:8" x14ac:dyDescent="0.3">
      <c r="A1582" t="s">
        <v>6192</v>
      </c>
      <c r="B1582">
        <v>25.883288871180898</v>
      </c>
      <c r="C1582">
        <v>6.38271026342046</v>
      </c>
      <c r="D1582">
        <v>1.31572177318884</v>
      </c>
      <c r="E1582" s="1">
        <v>2.3260592457015099E-9</v>
      </c>
      <c r="F1582" s="1">
        <v>8.8418805416160694E-9</v>
      </c>
      <c r="G1582" t="s">
        <v>14</v>
      </c>
      <c r="H1582" t="s">
        <v>9</v>
      </c>
    </row>
    <row r="1583" spans="1:8" x14ac:dyDescent="0.3">
      <c r="A1583" t="s">
        <v>6193</v>
      </c>
      <c r="B1583">
        <v>26.0165361750004</v>
      </c>
      <c r="C1583">
        <v>3.6708023313616001</v>
      </c>
      <c r="D1583">
        <v>0.56919423161284599</v>
      </c>
      <c r="E1583" s="1">
        <v>3.0913039040205097E-11</v>
      </c>
      <c r="F1583" s="1">
        <v>1.50199684558051E-10</v>
      </c>
      <c r="G1583" t="s">
        <v>14</v>
      </c>
      <c r="H1583" t="s">
        <v>9</v>
      </c>
    </row>
    <row r="1584" spans="1:8" x14ac:dyDescent="0.3">
      <c r="A1584" t="s">
        <v>6195</v>
      </c>
      <c r="B1584">
        <v>26.403640055711602</v>
      </c>
      <c r="C1584">
        <v>2.4698037184067698</v>
      </c>
      <c r="D1584">
        <v>0.85098512097911505</v>
      </c>
      <c r="E1584">
        <v>4.4672554450671199E-4</v>
      </c>
      <c r="F1584">
        <v>7.4991396138939404E-4</v>
      </c>
      <c r="G1584" t="s">
        <v>14</v>
      </c>
      <c r="H1584" t="s">
        <v>9</v>
      </c>
    </row>
    <row r="1585" spans="1:8" x14ac:dyDescent="0.3">
      <c r="A1585" t="s">
        <v>6197</v>
      </c>
      <c r="B1585">
        <v>26.294133312389</v>
      </c>
      <c r="C1585">
        <v>2.0457984045876998</v>
      </c>
      <c r="D1585">
        <v>0.51181649401652496</v>
      </c>
      <c r="E1585" s="1">
        <v>1.6860359019114901E-5</v>
      </c>
      <c r="F1585" s="1">
        <v>3.5920283266179903E-5</v>
      </c>
      <c r="G1585" t="s">
        <v>14</v>
      </c>
      <c r="H1585" t="s">
        <v>9</v>
      </c>
    </row>
    <row r="1586" spans="1:8" x14ac:dyDescent="0.3">
      <c r="A1586" t="s">
        <v>6199</v>
      </c>
      <c r="B1586">
        <v>26.581904468050801</v>
      </c>
      <c r="C1586">
        <v>1.4808426313530301</v>
      </c>
      <c r="D1586">
        <v>0.36411990154323198</v>
      </c>
      <c r="E1586" s="1">
        <v>1.6884916993652299E-5</v>
      </c>
      <c r="F1586" s="1">
        <v>3.5963086432776302E-5</v>
      </c>
      <c r="G1586" t="s">
        <v>14</v>
      </c>
      <c r="H1586" t="s">
        <v>9</v>
      </c>
    </row>
    <row r="1587" spans="1:8" x14ac:dyDescent="0.3">
      <c r="A1587" t="s">
        <v>6200</v>
      </c>
      <c r="B1587">
        <v>25.9034143074967</v>
      </c>
      <c r="C1587">
        <v>3.1700326708215298</v>
      </c>
      <c r="D1587">
        <v>0.87062298008001004</v>
      </c>
      <c r="E1587" s="1">
        <v>1.86258895812089E-5</v>
      </c>
      <c r="F1587" s="1">
        <v>3.93175241264586E-5</v>
      </c>
      <c r="G1587" t="s">
        <v>14</v>
      </c>
      <c r="H1587" t="s">
        <v>9</v>
      </c>
    </row>
    <row r="1588" spans="1:8" x14ac:dyDescent="0.3">
      <c r="A1588" t="s">
        <v>6201</v>
      </c>
      <c r="B1588">
        <v>26.067703758588301</v>
      </c>
      <c r="C1588">
        <v>2.56443425432921</v>
      </c>
      <c r="D1588">
        <v>0.49619201624460302</v>
      </c>
      <c r="E1588" s="1">
        <v>4.0783143017521397E-8</v>
      </c>
      <c r="F1588" s="1">
        <v>1.30919092677059E-7</v>
      </c>
      <c r="G1588" t="s">
        <v>14</v>
      </c>
      <c r="H1588" t="s">
        <v>9</v>
      </c>
    </row>
    <row r="1589" spans="1:8" x14ac:dyDescent="0.3">
      <c r="A1589" t="s">
        <v>6204</v>
      </c>
      <c r="B1589">
        <v>25.904153670108101</v>
      </c>
      <c r="C1589">
        <v>2.9146775227112598</v>
      </c>
      <c r="D1589">
        <v>0.54669992249697397</v>
      </c>
      <c r="E1589" s="1">
        <v>2.23796320924542E-8</v>
      </c>
      <c r="F1589" s="1">
        <v>7.4515474762757895E-8</v>
      </c>
      <c r="G1589" t="s">
        <v>14</v>
      </c>
      <c r="H1589" t="s">
        <v>9</v>
      </c>
    </row>
    <row r="1590" spans="1:8" x14ac:dyDescent="0.3">
      <c r="A1590" t="s">
        <v>6205</v>
      </c>
      <c r="B1590">
        <v>25.381291414842298</v>
      </c>
      <c r="C1590">
        <v>7.2657957789132599</v>
      </c>
      <c r="D1590">
        <v>1.5558627565412599</v>
      </c>
      <c r="E1590" s="1">
        <v>7.7645207593915694E-9</v>
      </c>
      <c r="F1590" s="1">
        <v>2.7441684211528301E-8</v>
      </c>
      <c r="G1590" t="s">
        <v>14</v>
      </c>
      <c r="H1590" t="s">
        <v>9</v>
      </c>
    </row>
    <row r="1591" spans="1:8" x14ac:dyDescent="0.3">
      <c r="A1591" t="s">
        <v>6208</v>
      </c>
      <c r="B1591">
        <v>25.943825558237599</v>
      </c>
      <c r="C1591">
        <v>2.5550255437531302</v>
      </c>
      <c r="D1591">
        <v>0.61919671765281703</v>
      </c>
      <c r="E1591" s="1">
        <v>4.7536310438435802E-6</v>
      </c>
      <c r="F1591" s="1">
        <v>1.1141625482965E-5</v>
      </c>
      <c r="G1591" t="s">
        <v>14</v>
      </c>
      <c r="H1591" t="s">
        <v>9</v>
      </c>
    </row>
    <row r="1592" spans="1:8" x14ac:dyDescent="0.3">
      <c r="A1592" t="s">
        <v>6209</v>
      </c>
      <c r="B1592">
        <v>25.698972455602799</v>
      </c>
      <c r="C1592">
        <v>3.4633895127261898</v>
      </c>
      <c r="D1592">
        <v>0.66229606647550698</v>
      </c>
      <c r="E1592" s="1">
        <v>3.8516768876398698E-8</v>
      </c>
      <c r="F1592" s="1">
        <v>1.24188428603879E-7</v>
      </c>
      <c r="G1592" t="s">
        <v>14</v>
      </c>
      <c r="H1592" t="s">
        <v>9</v>
      </c>
    </row>
    <row r="1593" spans="1:8" x14ac:dyDescent="0.3">
      <c r="A1593" t="s">
        <v>6210</v>
      </c>
      <c r="B1593">
        <v>25.636027079174202</v>
      </c>
      <c r="C1593">
        <v>4.0319619031473399</v>
      </c>
      <c r="D1593">
        <v>0.72145862390006599</v>
      </c>
      <c r="E1593" s="1">
        <v>3.71634678553697E-9</v>
      </c>
      <c r="F1593" s="1">
        <v>1.37375151379055E-8</v>
      </c>
      <c r="G1593" t="s">
        <v>14</v>
      </c>
      <c r="H1593" t="s">
        <v>9</v>
      </c>
    </row>
    <row r="1594" spans="1:8" x14ac:dyDescent="0.3">
      <c r="A1594" t="s">
        <v>6211</v>
      </c>
      <c r="B1594">
        <v>26.306763761031299</v>
      </c>
      <c r="C1594">
        <v>1.6091156014360899</v>
      </c>
      <c r="D1594">
        <v>0.50479135350280502</v>
      </c>
      <c r="E1594">
        <v>3.7215407435562802E-4</v>
      </c>
      <c r="F1594">
        <v>6.3304721162838796E-4</v>
      </c>
      <c r="G1594" t="s">
        <v>14</v>
      </c>
      <c r="H1594" t="s">
        <v>9</v>
      </c>
    </row>
    <row r="1595" spans="1:8" x14ac:dyDescent="0.3">
      <c r="A1595" t="s">
        <v>6212</v>
      </c>
      <c r="B1595">
        <v>26.177305526197699</v>
      </c>
      <c r="C1595">
        <v>1.6849263495210001</v>
      </c>
      <c r="D1595">
        <v>0.37100404679413201</v>
      </c>
      <c r="E1595" s="1">
        <v>1.8606995582184499E-6</v>
      </c>
      <c r="F1595" s="1">
        <v>4.6582392504125902E-6</v>
      </c>
      <c r="G1595" t="s">
        <v>14</v>
      </c>
      <c r="H1595" t="s">
        <v>9</v>
      </c>
    </row>
    <row r="1596" spans="1:8" x14ac:dyDescent="0.3">
      <c r="A1596" t="s">
        <v>6213</v>
      </c>
      <c r="B1596">
        <v>25.993149664612499</v>
      </c>
      <c r="C1596">
        <v>1.8598703928498199</v>
      </c>
      <c r="D1596">
        <v>0.44510634542121802</v>
      </c>
      <c r="E1596" s="1">
        <v>5.7353238763497498E-6</v>
      </c>
      <c r="F1596" s="1">
        <v>1.32268955968181E-5</v>
      </c>
      <c r="G1596" t="s">
        <v>14</v>
      </c>
      <c r="H1596" t="s">
        <v>9</v>
      </c>
    </row>
    <row r="1597" spans="1:8" x14ac:dyDescent="0.3">
      <c r="A1597" t="s">
        <v>6214</v>
      </c>
      <c r="B1597">
        <v>25.578696841545401</v>
      </c>
      <c r="C1597">
        <v>5.5666850453460199</v>
      </c>
      <c r="D1597">
        <v>1.0366692569321201</v>
      </c>
      <c r="E1597" s="1">
        <v>7.2543847340423701E-9</v>
      </c>
      <c r="F1597" s="1">
        <v>2.5706448720851699E-8</v>
      </c>
      <c r="G1597" t="s">
        <v>14</v>
      </c>
      <c r="H1597" t="s">
        <v>9</v>
      </c>
    </row>
    <row r="1598" spans="1:8" x14ac:dyDescent="0.3">
      <c r="A1598" t="s">
        <v>6215</v>
      </c>
      <c r="B1598">
        <v>26.401642637180601</v>
      </c>
      <c r="C1598">
        <v>1.1357424655519299</v>
      </c>
      <c r="D1598">
        <v>0.346840358396238</v>
      </c>
      <c r="E1598">
        <v>5.6984809341571101E-4</v>
      </c>
      <c r="F1598">
        <v>9.3974743959235796E-4</v>
      </c>
      <c r="G1598" t="s">
        <v>14</v>
      </c>
      <c r="H1598" t="s">
        <v>9</v>
      </c>
    </row>
    <row r="1599" spans="1:8" x14ac:dyDescent="0.3">
      <c r="A1599" t="s">
        <v>6222</v>
      </c>
      <c r="B1599">
        <v>25.488629797983901</v>
      </c>
      <c r="C1599">
        <v>3.1680931620705701</v>
      </c>
      <c r="D1599">
        <v>0.59283637424549396</v>
      </c>
      <c r="E1599" s="1">
        <v>9.0534284308604602E-9</v>
      </c>
      <c r="F1599" s="1">
        <v>3.16634023878617E-8</v>
      </c>
      <c r="G1599" t="s">
        <v>14</v>
      </c>
      <c r="H1599" t="s">
        <v>9</v>
      </c>
    </row>
    <row r="1600" spans="1:8" x14ac:dyDescent="0.3">
      <c r="A1600" t="s">
        <v>6223</v>
      </c>
      <c r="B1600">
        <v>25.841961739588701</v>
      </c>
      <c r="C1600">
        <v>1.6607635863868599</v>
      </c>
      <c r="D1600">
        <v>0.51100813299389003</v>
      </c>
      <c r="E1600">
        <v>2.7171666840119298E-4</v>
      </c>
      <c r="F1600">
        <v>4.7207399596417901E-4</v>
      </c>
      <c r="G1600" t="s">
        <v>14</v>
      </c>
      <c r="H1600" t="s">
        <v>9</v>
      </c>
    </row>
    <row r="1601" spans="1:8" x14ac:dyDescent="0.3">
      <c r="A1601" t="s">
        <v>6225</v>
      </c>
      <c r="B1601">
        <v>25.868439207304299</v>
      </c>
      <c r="C1601">
        <v>1.5814960072286299</v>
      </c>
      <c r="D1601">
        <v>0.43623277485800499</v>
      </c>
      <c r="E1601" s="1">
        <v>7.3828307155523304E-5</v>
      </c>
      <c r="F1601">
        <v>1.4115214934911399E-4</v>
      </c>
      <c r="G1601" t="s">
        <v>14</v>
      </c>
      <c r="H1601" t="s">
        <v>9</v>
      </c>
    </row>
    <row r="1602" spans="1:8" x14ac:dyDescent="0.3">
      <c r="A1602" t="s">
        <v>6226</v>
      </c>
      <c r="B1602">
        <v>25.646320232356299</v>
      </c>
      <c r="C1602">
        <v>1.73591797879906</v>
      </c>
      <c r="D1602">
        <v>0.47030947010701002</v>
      </c>
      <c r="E1602" s="1">
        <v>6.9494926650527099E-5</v>
      </c>
      <c r="F1602">
        <v>1.33501229888665E-4</v>
      </c>
      <c r="G1602" t="s">
        <v>14</v>
      </c>
      <c r="H1602" t="s">
        <v>9</v>
      </c>
    </row>
    <row r="1603" spans="1:8" x14ac:dyDescent="0.3">
      <c r="A1603" t="s">
        <v>6227</v>
      </c>
      <c r="B1603">
        <v>25.8489451500744</v>
      </c>
      <c r="C1603">
        <v>1.3497540853579999</v>
      </c>
      <c r="D1603">
        <v>0.41480300383323299</v>
      </c>
      <c r="E1603">
        <v>4.1269137582280302E-4</v>
      </c>
      <c r="F1603">
        <v>6.96119477634483E-4</v>
      </c>
      <c r="G1603" t="s">
        <v>14</v>
      </c>
      <c r="H1603" t="s">
        <v>9</v>
      </c>
    </row>
    <row r="1604" spans="1:8" x14ac:dyDescent="0.3">
      <c r="A1604" t="s">
        <v>6228</v>
      </c>
      <c r="B1604">
        <v>25.2792920852484</v>
      </c>
      <c r="C1604">
        <v>2.8558324627142899</v>
      </c>
      <c r="D1604">
        <v>0.51457162969387904</v>
      </c>
      <c r="E1604" s="1">
        <v>3.3075542687673698E-9</v>
      </c>
      <c r="F1604" s="1">
        <v>1.2339721695016701E-8</v>
      </c>
      <c r="G1604" t="s">
        <v>14</v>
      </c>
      <c r="H1604" t="s">
        <v>9</v>
      </c>
    </row>
    <row r="1605" spans="1:8" x14ac:dyDescent="0.3">
      <c r="A1605" t="s">
        <v>6230</v>
      </c>
      <c r="B1605">
        <v>25.133235305375798</v>
      </c>
      <c r="C1605">
        <v>3.71816088350081</v>
      </c>
      <c r="D1605">
        <v>0.58439368372198996</v>
      </c>
      <c r="E1605" s="1">
        <v>6.4425653507239503E-11</v>
      </c>
      <c r="F1605" s="1">
        <v>3.0138927157860899E-10</v>
      </c>
      <c r="G1605" t="s">
        <v>14</v>
      </c>
      <c r="H1605" t="s">
        <v>9</v>
      </c>
    </row>
    <row r="1606" spans="1:8" x14ac:dyDescent="0.3">
      <c r="A1606" t="s">
        <v>6231</v>
      </c>
      <c r="B1606">
        <v>25.525326999512</v>
      </c>
      <c r="C1606">
        <v>2.1515805065890401</v>
      </c>
      <c r="D1606">
        <v>0.50932069288489201</v>
      </c>
      <c r="E1606" s="1">
        <v>4.8646459760885902E-6</v>
      </c>
      <c r="F1606" s="1">
        <v>1.1381942677561501E-5</v>
      </c>
      <c r="G1606" t="s">
        <v>14</v>
      </c>
      <c r="H1606" t="s">
        <v>9</v>
      </c>
    </row>
    <row r="1607" spans="1:8" x14ac:dyDescent="0.3">
      <c r="A1607" t="s">
        <v>6234</v>
      </c>
      <c r="B1607">
        <v>25.582233379818899</v>
      </c>
      <c r="C1607">
        <v>1.65550411156716</v>
      </c>
      <c r="D1607">
        <v>0.47072832301393502</v>
      </c>
      <c r="E1607">
        <v>1.19482174194805E-4</v>
      </c>
      <c r="F1607">
        <v>2.19774042595927E-4</v>
      </c>
      <c r="G1607" t="s">
        <v>14</v>
      </c>
      <c r="H1607" t="s">
        <v>9</v>
      </c>
    </row>
    <row r="1608" spans="1:8" x14ac:dyDescent="0.3">
      <c r="A1608" t="s">
        <v>6237</v>
      </c>
      <c r="B1608">
        <v>25.0106797801974</v>
      </c>
      <c r="C1608">
        <v>3.86526953028135</v>
      </c>
      <c r="D1608">
        <v>0.88841526635208401</v>
      </c>
      <c r="E1608" s="1">
        <v>7.08596497549853E-7</v>
      </c>
      <c r="F1608" s="1">
        <v>1.90163680059129E-6</v>
      </c>
      <c r="G1608" t="s">
        <v>14</v>
      </c>
      <c r="H1608" t="s">
        <v>9</v>
      </c>
    </row>
    <row r="1609" spans="1:8" x14ac:dyDescent="0.3">
      <c r="A1609" t="s">
        <v>6240</v>
      </c>
      <c r="B1609">
        <v>25.326415692981499</v>
      </c>
      <c r="C1609">
        <v>2.2658848399166001</v>
      </c>
      <c r="D1609">
        <v>0.54589526280117695</v>
      </c>
      <c r="E1609" s="1">
        <v>4.5144356664272103E-6</v>
      </c>
      <c r="F1609" s="1">
        <v>1.06323667134179E-5</v>
      </c>
      <c r="G1609" t="s">
        <v>14</v>
      </c>
      <c r="H1609" t="s">
        <v>9</v>
      </c>
    </row>
    <row r="1610" spans="1:8" x14ac:dyDescent="0.3">
      <c r="A1610" t="s">
        <v>6241</v>
      </c>
      <c r="B1610">
        <v>24.973578650123301</v>
      </c>
      <c r="C1610">
        <v>3.36509875445355</v>
      </c>
      <c r="D1610">
        <v>0.77561474889885496</v>
      </c>
      <c r="E1610" s="1">
        <v>1.1123572632228999E-6</v>
      </c>
      <c r="F1610" s="1">
        <v>2.8898316638294702E-6</v>
      </c>
      <c r="G1610" t="s">
        <v>14</v>
      </c>
      <c r="H1610" t="s">
        <v>9</v>
      </c>
    </row>
    <row r="1611" spans="1:8" x14ac:dyDescent="0.3">
      <c r="A1611" t="s">
        <v>6242</v>
      </c>
      <c r="B1611">
        <v>25.177779712579699</v>
      </c>
      <c r="C1611">
        <v>2.6775799680835002</v>
      </c>
      <c r="D1611">
        <v>0.60665711697029401</v>
      </c>
      <c r="E1611" s="1">
        <v>1.2674816207477001E-6</v>
      </c>
      <c r="F1611" s="1">
        <v>3.2654382491647101E-6</v>
      </c>
      <c r="G1611" t="s">
        <v>14</v>
      </c>
      <c r="H1611" t="s">
        <v>9</v>
      </c>
    </row>
    <row r="1612" spans="1:8" x14ac:dyDescent="0.3">
      <c r="A1612" t="s">
        <v>6244</v>
      </c>
      <c r="B1612">
        <v>25.205759627453599</v>
      </c>
      <c r="C1612">
        <v>2.2298972282071401</v>
      </c>
      <c r="D1612">
        <v>0.73386338616361502</v>
      </c>
      <c r="E1612">
        <v>3.6391268836481299E-4</v>
      </c>
      <c r="F1612">
        <v>6.1968296404930402E-4</v>
      </c>
      <c r="G1612" t="s">
        <v>14</v>
      </c>
      <c r="H1612" t="s">
        <v>9</v>
      </c>
    </row>
    <row r="1613" spans="1:8" x14ac:dyDescent="0.3">
      <c r="A1613" t="s">
        <v>6245</v>
      </c>
      <c r="B1613">
        <v>25.264254968065199</v>
      </c>
      <c r="C1613">
        <v>1.94406748896898</v>
      </c>
      <c r="D1613">
        <v>0.43306895437058202</v>
      </c>
      <c r="E1613" s="1">
        <v>1.6653808046242999E-6</v>
      </c>
      <c r="F1613" s="1">
        <v>4.2070853021745296E-6</v>
      </c>
      <c r="G1613" t="s">
        <v>14</v>
      </c>
      <c r="H1613" t="s">
        <v>9</v>
      </c>
    </row>
    <row r="1614" spans="1:8" x14ac:dyDescent="0.3">
      <c r="A1614" t="s">
        <v>6247</v>
      </c>
      <c r="B1614">
        <v>25.104652380496798</v>
      </c>
      <c r="C1614">
        <v>2.2703356511267199</v>
      </c>
      <c r="D1614">
        <v>0.47852657504947899</v>
      </c>
      <c r="E1614" s="1">
        <v>4.3162763776705103E-7</v>
      </c>
      <c r="F1614" s="1">
        <v>1.1949910975455701E-6</v>
      </c>
      <c r="G1614" t="s">
        <v>14</v>
      </c>
      <c r="H1614" t="s">
        <v>9</v>
      </c>
    </row>
    <row r="1615" spans="1:8" x14ac:dyDescent="0.3">
      <c r="A1615" t="s">
        <v>6249</v>
      </c>
      <c r="B1615">
        <v>25.6616712891174</v>
      </c>
      <c r="C1615">
        <v>1.0970023566509299</v>
      </c>
      <c r="D1615">
        <v>0.47109026625278899</v>
      </c>
      <c r="E1615">
        <v>8.9862247290071907E-3</v>
      </c>
      <c r="F1615">
        <v>1.20942987785418E-2</v>
      </c>
      <c r="G1615" t="s">
        <v>14</v>
      </c>
      <c r="H1615" t="s">
        <v>9</v>
      </c>
    </row>
    <row r="1616" spans="1:8" x14ac:dyDescent="0.3">
      <c r="A1616" t="s">
        <v>6250</v>
      </c>
      <c r="B1616">
        <v>24.7763008030281</v>
      </c>
      <c r="C1616">
        <v>2.8858992173181601</v>
      </c>
      <c r="D1616">
        <v>0.727932838267909</v>
      </c>
      <c r="E1616" s="1">
        <v>6.73505674449093E-6</v>
      </c>
      <c r="F1616" s="1">
        <v>1.5356539747917402E-5</v>
      </c>
      <c r="G1616" t="s">
        <v>14</v>
      </c>
      <c r="H1616" t="s">
        <v>9</v>
      </c>
    </row>
    <row r="1617" spans="1:8" x14ac:dyDescent="0.3">
      <c r="A1617" t="s">
        <v>6252</v>
      </c>
      <c r="B1617">
        <v>25.277888887113502</v>
      </c>
      <c r="C1617">
        <v>1.2575028994800901</v>
      </c>
      <c r="D1617">
        <v>0.59753677345717504</v>
      </c>
      <c r="E1617">
        <v>1.23938632498232E-2</v>
      </c>
      <c r="F1617">
        <v>1.6248655434672899E-2</v>
      </c>
      <c r="G1617" t="s">
        <v>14</v>
      </c>
      <c r="H1617" t="s">
        <v>9</v>
      </c>
    </row>
    <row r="1618" spans="1:8" x14ac:dyDescent="0.3">
      <c r="A1618" t="s">
        <v>6253</v>
      </c>
      <c r="B1618">
        <v>24.675759597585799</v>
      </c>
      <c r="C1618">
        <v>3.08926779254951</v>
      </c>
      <c r="D1618">
        <v>0.89022425759547497</v>
      </c>
      <c r="E1618" s="1">
        <v>3.5877649591859797E-5</v>
      </c>
      <c r="F1618" s="1">
        <v>7.2367840729849E-5</v>
      </c>
      <c r="G1618" t="s">
        <v>14</v>
      </c>
      <c r="H1618" t="s">
        <v>9</v>
      </c>
    </row>
    <row r="1619" spans="1:8" x14ac:dyDescent="0.3">
      <c r="A1619" t="s">
        <v>6254</v>
      </c>
      <c r="B1619">
        <v>24.759681370217201</v>
      </c>
      <c r="C1619">
        <v>2.38622512811305</v>
      </c>
      <c r="D1619">
        <v>0.46811464471478798</v>
      </c>
      <c r="E1619" s="1">
        <v>6.6031769394148995E-8</v>
      </c>
      <c r="F1619" s="1">
        <v>2.0581563120104301E-7</v>
      </c>
      <c r="G1619" t="s">
        <v>14</v>
      </c>
      <c r="H1619" t="s">
        <v>9</v>
      </c>
    </row>
    <row r="1620" spans="1:8" x14ac:dyDescent="0.3">
      <c r="A1620" t="s">
        <v>6255</v>
      </c>
      <c r="B1620">
        <v>24.301654339929399</v>
      </c>
      <c r="C1620">
        <v>3.5631214043942201</v>
      </c>
      <c r="D1620">
        <v>0.67930040760302801</v>
      </c>
      <c r="E1620" s="1">
        <v>1.36738727063559E-8</v>
      </c>
      <c r="F1620" s="1">
        <v>4.6905986007188397E-8</v>
      </c>
      <c r="G1620" t="s">
        <v>14</v>
      </c>
      <c r="H1620" t="s">
        <v>9</v>
      </c>
    </row>
    <row r="1621" spans="1:8" x14ac:dyDescent="0.3">
      <c r="A1621" t="s">
        <v>6256</v>
      </c>
      <c r="B1621">
        <v>24.470227506753801</v>
      </c>
      <c r="C1621">
        <v>3.2542530022682898</v>
      </c>
      <c r="D1621">
        <v>0.64685339149792498</v>
      </c>
      <c r="E1621" s="1">
        <v>5.9069122097437797E-8</v>
      </c>
      <c r="F1621" s="1">
        <v>1.8511697236530599E-7</v>
      </c>
      <c r="G1621" t="s">
        <v>14</v>
      </c>
      <c r="H1621" t="s">
        <v>9</v>
      </c>
    </row>
    <row r="1622" spans="1:8" x14ac:dyDescent="0.3">
      <c r="A1622" t="s">
        <v>6257</v>
      </c>
      <c r="B1622">
        <v>24.231582113618099</v>
      </c>
      <c r="C1622">
        <v>4.57802988176896</v>
      </c>
      <c r="D1622">
        <v>0.71457086446586804</v>
      </c>
      <c r="E1622" s="1">
        <v>9.5425058019712597E-11</v>
      </c>
      <c r="F1622" s="1">
        <v>4.3875907602324802E-10</v>
      </c>
      <c r="G1622" t="s">
        <v>14</v>
      </c>
      <c r="H1622" t="s">
        <v>9</v>
      </c>
    </row>
    <row r="1623" spans="1:8" x14ac:dyDescent="0.3">
      <c r="A1623" t="s">
        <v>6262</v>
      </c>
      <c r="B1623">
        <v>24.425086318903499</v>
      </c>
      <c r="C1623">
        <v>2.8113910080792199</v>
      </c>
      <c r="D1623">
        <v>0.46894999864168302</v>
      </c>
      <c r="E1623" s="1">
        <v>6.3207971941399097E-10</v>
      </c>
      <c r="F1623" s="1">
        <v>2.5884403972543501E-9</v>
      </c>
      <c r="G1623" t="s">
        <v>14</v>
      </c>
      <c r="H1623" t="s">
        <v>9</v>
      </c>
    </row>
    <row r="1624" spans="1:8" x14ac:dyDescent="0.3">
      <c r="A1624" t="s">
        <v>6263</v>
      </c>
      <c r="B1624">
        <v>24.5434052315352</v>
      </c>
      <c r="C1624">
        <v>2.2582824437436102</v>
      </c>
      <c r="D1624">
        <v>0.45221615606917098</v>
      </c>
      <c r="E1624" s="1">
        <v>1.0224732725230399E-7</v>
      </c>
      <c r="F1624" s="1">
        <v>3.1122617455890199E-7</v>
      </c>
      <c r="G1624" t="s">
        <v>14</v>
      </c>
      <c r="H1624" t="s">
        <v>9</v>
      </c>
    </row>
    <row r="1625" spans="1:8" x14ac:dyDescent="0.3">
      <c r="A1625" t="s">
        <v>6264</v>
      </c>
      <c r="B1625">
        <v>24.775425517264502</v>
      </c>
      <c r="C1625">
        <v>1.30949366370207</v>
      </c>
      <c r="D1625">
        <v>0.52673601264561898</v>
      </c>
      <c r="E1625">
        <v>4.8929242674200903E-3</v>
      </c>
      <c r="F1625">
        <v>6.9611120828766901E-3</v>
      </c>
      <c r="G1625" t="s">
        <v>14</v>
      </c>
      <c r="H1625" t="s">
        <v>9</v>
      </c>
    </row>
    <row r="1626" spans="1:8" x14ac:dyDescent="0.3">
      <c r="A1626" t="s">
        <v>6267</v>
      </c>
      <c r="B1626">
        <v>24.424956022302901</v>
      </c>
      <c r="C1626">
        <v>2.21212011469368</v>
      </c>
      <c r="D1626">
        <v>0.62157392855513705</v>
      </c>
      <c r="E1626" s="1">
        <v>6.6501062648817306E-5</v>
      </c>
      <c r="F1626">
        <v>1.2799427573168199E-4</v>
      </c>
      <c r="G1626" t="s">
        <v>14</v>
      </c>
      <c r="H1626" t="s">
        <v>9</v>
      </c>
    </row>
    <row r="1627" spans="1:8" x14ac:dyDescent="0.3">
      <c r="A1627" t="s">
        <v>6268</v>
      </c>
      <c r="B1627">
        <v>24.1278275308192</v>
      </c>
      <c r="C1627">
        <v>2.6768889268201099</v>
      </c>
      <c r="D1627">
        <v>0.92986001873174695</v>
      </c>
      <c r="E1627">
        <v>3.8059493403847303E-4</v>
      </c>
      <c r="F1627">
        <v>6.4617667944828099E-4</v>
      </c>
      <c r="G1627" t="s">
        <v>14</v>
      </c>
      <c r="H1627" t="s">
        <v>9</v>
      </c>
    </row>
    <row r="1628" spans="1:8" x14ac:dyDescent="0.3">
      <c r="A1628" t="s">
        <v>6269</v>
      </c>
      <c r="B1628">
        <v>23.956073660947201</v>
      </c>
      <c r="C1628">
        <v>3.84652845867326</v>
      </c>
      <c r="D1628">
        <v>0.64933146906585804</v>
      </c>
      <c r="E1628" s="1">
        <v>7.3373289531755596E-10</v>
      </c>
      <c r="F1628" s="1">
        <v>2.9759614812098998E-9</v>
      </c>
      <c r="G1628" t="s">
        <v>14</v>
      </c>
      <c r="H1628" t="s">
        <v>9</v>
      </c>
    </row>
    <row r="1629" spans="1:8" x14ac:dyDescent="0.3">
      <c r="A1629" t="s">
        <v>6270</v>
      </c>
      <c r="B1629">
        <v>24.014582903626199</v>
      </c>
      <c r="C1629">
        <v>2.8076487108672299</v>
      </c>
      <c r="D1629">
        <v>0.57251643125197205</v>
      </c>
      <c r="E1629" s="1">
        <v>1.0649139249151E-7</v>
      </c>
      <c r="F1629" s="1">
        <v>3.23288914385047E-7</v>
      </c>
      <c r="G1629" t="s">
        <v>14</v>
      </c>
      <c r="H1629" t="s">
        <v>9</v>
      </c>
    </row>
    <row r="1630" spans="1:8" x14ac:dyDescent="0.3">
      <c r="A1630" t="s">
        <v>6272</v>
      </c>
      <c r="B1630">
        <v>24.307845113583401</v>
      </c>
      <c r="C1630">
        <v>1.68975524128814</v>
      </c>
      <c r="D1630">
        <v>0.54450167276991401</v>
      </c>
      <c r="E1630">
        <v>4.5897202757942701E-4</v>
      </c>
      <c r="F1630">
        <v>7.6950932820532504E-4</v>
      </c>
      <c r="G1630" t="s">
        <v>14</v>
      </c>
      <c r="H1630" t="s">
        <v>9</v>
      </c>
    </row>
    <row r="1631" spans="1:8" x14ac:dyDescent="0.3">
      <c r="A1631" t="s">
        <v>6273</v>
      </c>
      <c r="B1631">
        <v>23.9349450546705</v>
      </c>
      <c r="C1631">
        <v>4.62933963735854</v>
      </c>
      <c r="D1631">
        <v>0.87434226944330495</v>
      </c>
      <c r="E1631" s="1">
        <v>5.9209049543199797E-8</v>
      </c>
      <c r="F1631" s="1">
        <v>1.8548329100089599E-7</v>
      </c>
      <c r="G1631" t="s">
        <v>14</v>
      </c>
      <c r="H1631" t="s">
        <v>9</v>
      </c>
    </row>
    <row r="1632" spans="1:8" x14ac:dyDescent="0.3">
      <c r="A1632" t="s">
        <v>6274</v>
      </c>
      <c r="B1632">
        <v>24.6941217872142</v>
      </c>
      <c r="C1632">
        <v>1.2839223338733801</v>
      </c>
      <c r="D1632">
        <v>0.43938524407033402</v>
      </c>
      <c r="E1632">
        <v>1.328282842765E-3</v>
      </c>
      <c r="F1632">
        <v>2.0616936894353199E-3</v>
      </c>
      <c r="G1632" t="s">
        <v>14</v>
      </c>
      <c r="H1632" t="s">
        <v>9</v>
      </c>
    </row>
    <row r="1633" spans="1:8" x14ac:dyDescent="0.3">
      <c r="A1633" t="s">
        <v>6276</v>
      </c>
      <c r="B1633">
        <v>23.870761150188098</v>
      </c>
      <c r="C1633">
        <v>3.5566250766007701</v>
      </c>
      <c r="D1633">
        <v>0.62804509074674797</v>
      </c>
      <c r="E1633" s="1">
        <v>2.9339574196325099E-9</v>
      </c>
      <c r="F1633" s="1">
        <v>1.1037986535262299E-8</v>
      </c>
      <c r="G1633" t="s">
        <v>14</v>
      </c>
      <c r="H1633" t="s">
        <v>9</v>
      </c>
    </row>
    <row r="1634" spans="1:8" x14ac:dyDescent="0.3">
      <c r="A1634" t="s">
        <v>6278</v>
      </c>
      <c r="B1634">
        <v>23.644235614497401</v>
      </c>
      <c r="C1634">
        <v>4.2357868426754397</v>
      </c>
      <c r="D1634">
        <v>0.71410747716031697</v>
      </c>
      <c r="E1634" s="1">
        <v>5.7234053653977698E-10</v>
      </c>
      <c r="F1634" s="1">
        <v>2.3606115059845002E-9</v>
      </c>
      <c r="G1634" t="s">
        <v>14</v>
      </c>
      <c r="H1634" t="s">
        <v>9</v>
      </c>
    </row>
    <row r="1635" spans="1:8" x14ac:dyDescent="0.3">
      <c r="A1635" t="s">
        <v>6279</v>
      </c>
      <c r="B1635">
        <v>23.876703037733702</v>
      </c>
      <c r="C1635">
        <v>2.6484514034565501</v>
      </c>
      <c r="D1635">
        <v>0.55930478996728195</v>
      </c>
      <c r="E1635" s="1">
        <v>1.88197201484966E-7</v>
      </c>
      <c r="F1635" s="1">
        <v>5.4997301965715398E-7</v>
      </c>
      <c r="G1635" t="s">
        <v>14</v>
      </c>
      <c r="H1635" t="s">
        <v>9</v>
      </c>
    </row>
    <row r="1636" spans="1:8" x14ac:dyDescent="0.3">
      <c r="A1636" t="s">
        <v>6281</v>
      </c>
      <c r="B1636">
        <v>24.1829412670949</v>
      </c>
      <c r="C1636">
        <v>1.379517744291</v>
      </c>
      <c r="D1636">
        <v>0.542077887175478</v>
      </c>
      <c r="E1636">
        <v>3.6258085025288899E-3</v>
      </c>
      <c r="F1636">
        <v>5.2777769397685899E-3</v>
      </c>
      <c r="G1636" t="s">
        <v>14</v>
      </c>
      <c r="H1636" t="s">
        <v>9</v>
      </c>
    </row>
    <row r="1637" spans="1:8" x14ac:dyDescent="0.3">
      <c r="A1637" t="s">
        <v>6282</v>
      </c>
      <c r="B1637">
        <v>23.500991614608701</v>
      </c>
      <c r="C1637">
        <v>4.63578515990885</v>
      </c>
      <c r="D1637">
        <v>1.10541292680432</v>
      </c>
      <c r="E1637" s="1">
        <v>2.0651628949738901E-6</v>
      </c>
      <c r="F1637" s="1">
        <v>5.1459691945016402E-6</v>
      </c>
      <c r="G1637" t="s">
        <v>14</v>
      </c>
      <c r="H1637" t="s">
        <v>9</v>
      </c>
    </row>
    <row r="1638" spans="1:8" x14ac:dyDescent="0.3">
      <c r="A1638" t="s">
        <v>6283</v>
      </c>
      <c r="B1638">
        <v>24.173809374879198</v>
      </c>
      <c r="C1638">
        <v>1.6578940717161701</v>
      </c>
      <c r="D1638">
        <v>0.45357153670978401</v>
      </c>
      <c r="E1638" s="1">
        <v>6.9936898293220898E-5</v>
      </c>
      <c r="F1638">
        <v>1.3428618367725299E-4</v>
      </c>
      <c r="G1638" t="s">
        <v>14</v>
      </c>
      <c r="H1638" t="s">
        <v>9</v>
      </c>
    </row>
    <row r="1639" spans="1:8" x14ac:dyDescent="0.3">
      <c r="A1639" t="s">
        <v>6284</v>
      </c>
      <c r="B1639">
        <v>23.969342331920799</v>
      </c>
      <c r="C1639">
        <v>2.1579817563696002</v>
      </c>
      <c r="D1639">
        <v>0.74027467466207997</v>
      </c>
      <c r="E1639">
        <v>5.3099306526941E-4</v>
      </c>
      <c r="F1639">
        <v>8.8090359952277403E-4</v>
      </c>
      <c r="G1639" t="s">
        <v>14</v>
      </c>
      <c r="H1639" t="s">
        <v>9</v>
      </c>
    </row>
    <row r="1640" spans="1:8" x14ac:dyDescent="0.3">
      <c r="A1640" t="s">
        <v>6286</v>
      </c>
      <c r="B1640">
        <v>23.711258498354098</v>
      </c>
      <c r="C1640">
        <v>2.85787439546541</v>
      </c>
      <c r="D1640">
        <v>0.51147986428735503</v>
      </c>
      <c r="E1640" s="1">
        <v>3.8018574847910304E-9</v>
      </c>
      <c r="F1640" s="1">
        <v>1.4021417595076801E-8</v>
      </c>
      <c r="G1640" t="s">
        <v>14</v>
      </c>
      <c r="H1640" t="s">
        <v>9</v>
      </c>
    </row>
    <row r="1641" spans="1:8" x14ac:dyDescent="0.3">
      <c r="A1641" t="s">
        <v>6289</v>
      </c>
      <c r="B1641">
        <v>23.522853820079799</v>
      </c>
      <c r="C1641">
        <v>4.47454012216477</v>
      </c>
      <c r="D1641">
        <v>1.0260880276756099</v>
      </c>
      <c r="E1641" s="1">
        <v>8.0831076070380298E-7</v>
      </c>
      <c r="F1641" s="1">
        <v>2.1413984647668002E-6</v>
      </c>
      <c r="G1641" t="s">
        <v>14</v>
      </c>
      <c r="H1641" t="s">
        <v>9</v>
      </c>
    </row>
    <row r="1642" spans="1:8" x14ac:dyDescent="0.3">
      <c r="A1642" t="s">
        <v>6290</v>
      </c>
      <c r="B1642">
        <v>23.639395075277601</v>
      </c>
      <c r="C1642">
        <v>3.4686678903748098</v>
      </c>
      <c r="D1642">
        <v>0.68250904405796298</v>
      </c>
      <c r="E1642" s="1">
        <v>3.1947348361624001E-8</v>
      </c>
      <c r="F1642" s="1">
        <v>1.04048584813687E-7</v>
      </c>
      <c r="G1642" t="s">
        <v>14</v>
      </c>
      <c r="H1642" t="s">
        <v>9</v>
      </c>
    </row>
    <row r="1643" spans="1:8" x14ac:dyDescent="0.3">
      <c r="A1643" t="s">
        <v>6291</v>
      </c>
      <c r="B1643">
        <v>23.594673522300901</v>
      </c>
      <c r="C1643">
        <v>3.1575796339567099</v>
      </c>
      <c r="D1643">
        <v>0.50372774605430704</v>
      </c>
      <c r="E1643" s="1">
        <v>7.3042192147569602E-11</v>
      </c>
      <c r="F1643" s="1">
        <v>3.3992062946825601E-10</v>
      </c>
      <c r="G1643" t="s">
        <v>14</v>
      </c>
      <c r="H1643" t="s">
        <v>9</v>
      </c>
    </row>
    <row r="1644" spans="1:8" x14ac:dyDescent="0.3">
      <c r="A1644" t="s">
        <v>6292</v>
      </c>
      <c r="B1644">
        <v>24.139849557798801</v>
      </c>
      <c r="C1644">
        <v>1.36702926412709</v>
      </c>
      <c r="D1644">
        <v>0.42818863902187398</v>
      </c>
      <c r="E1644">
        <v>5.3843324831225395E-4</v>
      </c>
      <c r="F1644">
        <v>8.9232731209591503E-4</v>
      </c>
      <c r="G1644" t="s">
        <v>14</v>
      </c>
      <c r="H1644" t="s">
        <v>9</v>
      </c>
    </row>
    <row r="1645" spans="1:8" x14ac:dyDescent="0.3">
      <c r="A1645" t="s">
        <v>6294</v>
      </c>
      <c r="B1645">
        <v>23.641208498697601</v>
      </c>
      <c r="C1645">
        <v>2.6163595177222301</v>
      </c>
      <c r="D1645">
        <v>0.58712367367871598</v>
      </c>
      <c r="E1645" s="1">
        <v>1.0476025699600001E-6</v>
      </c>
      <c r="F1645" s="1">
        <v>2.7339540650722698E-6</v>
      </c>
      <c r="G1645" t="s">
        <v>14</v>
      </c>
      <c r="H1645" t="s">
        <v>9</v>
      </c>
    </row>
    <row r="1646" spans="1:8" x14ac:dyDescent="0.3">
      <c r="A1646" t="s">
        <v>6296</v>
      </c>
      <c r="B1646">
        <v>23.4736514370157</v>
      </c>
      <c r="C1646">
        <v>3.86595558040323</v>
      </c>
      <c r="D1646">
        <v>0.66911862778161002</v>
      </c>
      <c r="E1646" s="1">
        <v>1.8364537175292899E-9</v>
      </c>
      <c r="F1646" s="1">
        <v>7.0675377054628503E-9</v>
      </c>
      <c r="G1646" t="s">
        <v>14</v>
      </c>
      <c r="H1646" t="s">
        <v>9</v>
      </c>
    </row>
    <row r="1647" spans="1:8" x14ac:dyDescent="0.3">
      <c r="A1647" t="s">
        <v>6297</v>
      </c>
      <c r="B1647">
        <v>23.611556785018301</v>
      </c>
      <c r="C1647">
        <v>2.5936194367523502</v>
      </c>
      <c r="D1647">
        <v>0.72296157880520195</v>
      </c>
      <c r="E1647" s="1">
        <v>4.00457791570634E-5</v>
      </c>
      <c r="F1647" s="1">
        <v>8.0061725352251697E-5</v>
      </c>
      <c r="G1647" t="s">
        <v>14</v>
      </c>
      <c r="H1647" t="s">
        <v>9</v>
      </c>
    </row>
    <row r="1648" spans="1:8" x14ac:dyDescent="0.3">
      <c r="A1648" t="s">
        <v>6300</v>
      </c>
      <c r="B1648">
        <v>23.598672874368301</v>
      </c>
      <c r="C1648">
        <v>2.2727560165041001</v>
      </c>
      <c r="D1648">
        <v>0.47960835371647997</v>
      </c>
      <c r="E1648" s="1">
        <v>5.8541601473951398E-7</v>
      </c>
      <c r="F1648" s="1">
        <v>1.59067982945252E-6</v>
      </c>
      <c r="G1648" t="s">
        <v>14</v>
      </c>
      <c r="H1648" t="s">
        <v>9</v>
      </c>
    </row>
    <row r="1649" spans="1:8" x14ac:dyDescent="0.3">
      <c r="A1649" t="s">
        <v>6302</v>
      </c>
      <c r="B1649">
        <v>23.432909929498798</v>
      </c>
      <c r="C1649">
        <v>2.8156131305064802</v>
      </c>
      <c r="D1649">
        <v>0.55931456567507898</v>
      </c>
      <c r="E1649" s="1">
        <v>1.1295639249940799E-7</v>
      </c>
      <c r="F1649" s="1">
        <v>3.41114747191574E-7</v>
      </c>
      <c r="G1649" t="s">
        <v>14</v>
      </c>
      <c r="H1649" t="s">
        <v>9</v>
      </c>
    </row>
    <row r="1650" spans="1:8" x14ac:dyDescent="0.3">
      <c r="A1650" t="s">
        <v>6303</v>
      </c>
      <c r="B1650">
        <v>23.906083293018401</v>
      </c>
      <c r="C1650">
        <v>1.4776323833382701</v>
      </c>
      <c r="D1650">
        <v>0.40312616599980999</v>
      </c>
      <c r="E1650" s="1">
        <v>8.4087413980841804E-5</v>
      </c>
      <c r="F1650">
        <v>1.5902183887047801E-4</v>
      </c>
      <c r="G1650" t="s">
        <v>14</v>
      </c>
      <c r="H1650" t="s">
        <v>9</v>
      </c>
    </row>
    <row r="1651" spans="1:8" x14ac:dyDescent="0.3">
      <c r="A1651" t="s">
        <v>6308</v>
      </c>
      <c r="B1651">
        <v>23.676570632415402</v>
      </c>
      <c r="C1651">
        <v>1.77186864780042</v>
      </c>
      <c r="D1651">
        <v>0.50454206979106397</v>
      </c>
      <c r="E1651">
        <v>1.1725117255254E-4</v>
      </c>
      <c r="F1651">
        <v>2.1591701514650001E-4</v>
      </c>
      <c r="G1651" t="s">
        <v>14</v>
      </c>
      <c r="H1651" t="s">
        <v>9</v>
      </c>
    </row>
    <row r="1652" spans="1:8" x14ac:dyDescent="0.3">
      <c r="A1652" t="s">
        <v>6310</v>
      </c>
      <c r="B1652">
        <v>23.387471783875402</v>
      </c>
      <c r="C1652">
        <v>1.7480936015433199</v>
      </c>
      <c r="D1652">
        <v>0.45605720576393799</v>
      </c>
      <c r="E1652" s="1">
        <v>3.3892012791175298E-5</v>
      </c>
      <c r="F1652" s="1">
        <v>6.8748953132212804E-5</v>
      </c>
      <c r="G1652" t="s">
        <v>14</v>
      </c>
      <c r="H1652" t="s">
        <v>9</v>
      </c>
    </row>
    <row r="1653" spans="1:8" x14ac:dyDescent="0.3">
      <c r="A1653" t="s">
        <v>6312</v>
      </c>
      <c r="B1653">
        <v>23.237727957545498</v>
      </c>
      <c r="C1653">
        <v>2.26509751426086</v>
      </c>
      <c r="D1653">
        <v>0.50767873655172702</v>
      </c>
      <c r="E1653" s="1">
        <v>1.6714661375556601E-6</v>
      </c>
      <c r="F1653" s="1">
        <v>4.2198099320980397E-6</v>
      </c>
      <c r="G1653" t="s">
        <v>14</v>
      </c>
      <c r="H1653" t="s">
        <v>9</v>
      </c>
    </row>
    <row r="1654" spans="1:8" x14ac:dyDescent="0.3">
      <c r="A1654" t="s">
        <v>6316</v>
      </c>
      <c r="B1654">
        <v>22.976695245744398</v>
      </c>
      <c r="C1654">
        <v>2.6645001354933102</v>
      </c>
      <c r="D1654">
        <v>1.45620742250737</v>
      </c>
      <c r="E1654">
        <v>4.1325054485494596E-3</v>
      </c>
      <c r="F1654">
        <v>5.9550387267355799E-3</v>
      </c>
      <c r="G1654" t="s">
        <v>14</v>
      </c>
      <c r="H1654" t="s">
        <v>9</v>
      </c>
    </row>
    <row r="1655" spans="1:8" x14ac:dyDescent="0.3">
      <c r="A1655" t="s">
        <v>6317</v>
      </c>
      <c r="B1655">
        <v>22.689359918880101</v>
      </c>
      <c r="C1655">
        <v>3.8289169303080199</v>
      </c>
      <c r="D1655">
        <v>0.61009226727217902</v>
      </c>
      <c r="E1655" s="1">
        <v>6.0654211428417699E-11</v>
      </c>
      <c r="F1655" s="1">
        <v>2.8490493361154703E-10</v>
      </c>
      <c r="G1655" t="s">
        <v>14</v>
      </c>
      <c r="H1655" t="s">
        <v>9</v>
      </c>
    </row>
    <row r="1656" spans="1:8" x14ac:dyDescent="0.3">
      <c r="A1656" t="s">
        <v>6318</v>
      </c>
      <c r="B1656">
        <v>23.255175947641501</v>
      </c>
      <c r="C1656">
        <v>1.8368323419317201</v>
      </c>
      <c r="D1656">
        <v>0.45162137415749598</v>
      </c>
      <c r="E1656" s="1">
        <v>1.12515438958838E-5</v>
      </c>
      <c r="F1656" s="1">
        <v>2.4602438866311801E-5</v>
      </c>
      <c r="G1656" t="s">
        <v>14</v>
      </c>
      <c r="H1656" t="s">
        <v>9</v>
      </c>
    </row>
    <row r="1657" spans="1:8" x14ac:dyDescent="0.3">
      <c r="A1657" t="s">
        <v>6320</v>
      </c>
      <c r="B1657">
        <v>23.155273774555301</v>
      </c>
      <c r="C1657">
        <v>1.8883903577175301</v>
      </c>
      <c r="D1657">
        <v>0.57793980763267705</v>
      </c>
      <c r="E1657">
        <v>2.38896265207085E-4</v>
      </c>
      <c r="F1657">
        <v>4.1921399982176101E-4</v>
      </c>
      <c r="G1657" t="s">
        <v>14</v>
      </c>
      <c r="H1657" t="s">
        <v>9</v>
      </c>
    </row>
    <row r="1658" spans="1:8" x14ac:dyDescent="0.3">
      <c r="A1658" t="s">
        <v>6321</v>
      </c>
      <c r="B1658">
        <v>22.819730729894399</v>
      </c>
      <c r="C1658">
        <v>3.10301993261205</v>
      </c>
      <c r="D1658">
        <v>0.51083332521277303</v>
      </c>
      <c r="E1658" s="1">
        <v>3.1722604726827302E-10</v>
      </c>
      <c r="F1658" s="1">
        <v>1.3527473022017301E-9</v>
      </c>
      <c r="G1658" t="s">
        <v>14</v>
      </c>
      <c r="H1658" t="s">
        <v>9</v>
      </c>
    </row>
    <row r="1659" spans="1:8" x14ac:dyDescent="0.3">
      <c r="A1659" t="s">
        <v>6322</v>
      </c>
      <c r="B1659">
        <v>22.553419075563198</v>
      </c>
      <c r="C1659">
        <v>5.2128237625738496</v>
      </c>
      <c r="D1659">
        <v>1.0540557355593101</v>
      </c>
      <c r="E1659" s="1">
        <v>8.9315347256194397E-8</v>
      </c>
      <c r="F1659" s="1">
        <v>2.7435248407463602E-7</v>
      </c>
      <c r="G1659" t="s">
        <v>14</v>
      </c>
      <c r="H1659" t="s">
        <v>9</v>
      </c>
    </row>
    <row r="1660" spans="1:8" x14ac:dyDescent="0.3">
      <c r="A1660" t="s">
        <v>6324</v>
      </c>
      <c r="B1660">
        <v>22.611368179053699</v>
      </c>
      <c r="C1660">
        <v>2.9795331234417999</v>
      </c>
      <c r="D1660">
        <v>0.59448011158314396</v>
      </c>
      <c r="E1660" s="1">
        <v>6.6015448540201294E-8</v>
      </c>
      <c r="F1660" s="1">
        <v>2.0581563120104301E-7</v>
      </c>
      <c r="G1660" t="s">
        <v>14</v>
      </c>
      <c r="H1660" t="s">
        <v>9</v>
      </c>
    </row>
    <row r="1661" spans="1:8" x14ac:dyDescent="0.3">
      <c r="A1661" t="s">
        <v>6325</v>
      </c>
      <c r="B1661">
        <v>23.421459239515801</v>
      </c>
      <c r="C1661">
        <v>1.05366568589132</v>
      </c>
      <c r="D1661">
        <v>0.41302626219216199</v>
      </c>
      <c r="E1661">
        <v>5.2140225069403703E-3</v>
      </c>
      <c r="F1661">
        <v>7.3749288832355899E-3</v>
      </c>
      <c r="G1661" t="s">
        <v>14</v>
      </c>
      <c r="H1661" t="s">
        <v>9</v>
      </c>
    </row>
    <row r="1662" spans="1:8" x14ac:dyDescent="0.3">
      <c r="A1662" t="s">
        <v>6326</v>
      </c>
      <c r="B1662">
        <v>23.009106071584998</v>
      </c>
      <c r="C1662">
        <v>1.75273739168998</v>
      </c>
      <c r="D1662">
        <v>0.47513327358449198</v>
      </c>
      <c r="E1662" s="1">
        <v>5.7829637060342099E-5</v>
      </c>
      <c r="F1662">
        <v>1.12297734677476E-4</v>
      </c>
      <c r="G1662" t="s">
        <v>14</v>
      </c>
      <c r="H1662" t="s">
        <v>9</v>
      </c>
    </row>
    <row r="1663" spans="1:8" x14ac:dyDescent="0.3">
      <c r="A1663" t="s">
        <v>6327</v>
      </c>
      <c r="B1663">
        <v>22.980299291038701</v>
      </c>
      <c r="C1663">
        <v>1.5542048083672999</v>
      </c>
      <c r="D1663">
        <v>0.49421462809856398</v>
      </c>
      <c r="E1663">
        <v>4.6972352631934202E-4</v>
      </c>
      <c r="F1663">
        <v>7.8591924915473205E-4</v>
      </c>
      <c r="G1663" t="s">
        <v>14</v>
      </c>
      <c r="H1663" t="s">
        <v>9</v>
      </c>
    </row>
    <row r="1664" spans="1:8" x14ac:dyDescent="0.3">
      <c r="A1664" t="s">
        <v>6328</v>
      </c>
      <c r="B1664">
        <v>22.5656344904591</v>
      </c>
      <c r="C1664">
        <v>3.1219549696179598</v>
      </c>
      <c r="D1664">
        <v>0.70475349171185797</v>
      </c>
      <c r="E1664" s="1">
        <v>1.0591841853778001E-6</v>
      </c>
      <c r="F1664" s="1">
        <v>2.7614934833149899E-6</v>
      </c>
      <c r="G1664" t="s">
        <v>14</v>
      </c>
      <c r="H1664" t="s">
        <v>9</v>
      </c>
    </row>
    <row r="1665" spans="1:8" x14ac:dyDescent="0.3">
      <c r="A1665" t="s">
        <v>6330</v>
      </c>
      <c r="B1665">
        <v>22.734588779896001</v>
      </c>
      <c r="C1665">
        <v>2.9348272704529701</v>
      </c>
      <c r="D1665">
        <v>0.60177530145086799</v>
      </c>
      <c r="E1665" s="1">
        <v>1.86310027237462E-7</v>
      </c>
      <c r="F1665" s="1">
        <v>5.4524973801846997E-7</v>
      </c>
      <c r="G1665" t="s">
        <v>14</v>
      </c>
      <c r="H1665" t="s">
        <v>9</v>
      </c>
    </row>
    <row r="1666" spans="1:8" x14ac:dyDescent="0.3">
      <c r="A1666" t="s">
        <v>6332</v>
      </c>
      <c r="B1666">
        <v>22.284369330565699</v>
      </c>
      <c r="C1666">
        <v>3.7417798999788201</v>
      </c>
      <c r="D1666">
        <v>0.69671436675862797</v>
      </c>
      <c r="E1666" s="1">
        <v>4.4741482275575901E-9</v>
      </c>
      <c r="F1666" s="1">
        <v>1.6321417027669299E-8</v>
      </c>
      <c r="G1666" t="s">
        <v>14</v>
      </c>
      <c r="H1666" t="s">
        <v>9</v>
      </c>
    </row>
    <row r="1667" spans="1:8" x14ac:dyDescent="0.3">
      <c r="A1667" t="s">
        <v>6334</v>
      </c>
      <c r="B1667">
        <v>23.088220407357099</v>
      </c>
      <c r="C1667">
        <v>1.1955900702600299</v>
      </c>
      <c r="D1667">
        <v>0.435960076727545</v>
      </c>
      <c r="E1667">
        <v>2.71261370185307E-3</v>
      </c>
      <c r="F1667">
        <v>4.0212213061349804E-3</v>
      </c>
      <c r="G1667" t="s">
        <v>14</v>
      </c>
      <c r="H1667" t="s">
        <v>9</v>
      </c>
    </row>
    <row r="1668" spans="1:8" x14ac:dyDescent="0.3">
      <c r="A1668" t="s">
        <v>6336</v>
      </c>
      <c r="B1668">
        <v>22.470969232556399</v>
      </c>
      <c r="C1668">
        <v>2.8942468980020499</v>
      </c>
      <c r="D1668">
        <v>0.71439847130141898</v>
      </c>
      <c r="E1668" s="1">
        <v>5.2341024312013698E-6</v>
      </c>
      <c r="F1668" s="1">
        <v>1.21615465147481E-5</v>
      </c>
      <c r="G1668" t="s">
        <v>14</v>
      </c>
      <c r="H1668" t="s">
        <v>9</v>
      </c>
    </row>
    <row r="1669" spans="1:8" x14ac:dyDescent="0.3">
      <c r="A1669" t="s">
        <v>6340</v>
      </c>
      <c r="B1669">
        <v>22.408261996574598</v>
      </c>
      <c r="C1669">
        <v>2.1358347004598199</v>
      </c>
      <c r="D1669">
        <v>0.593716610084977</v>
      </c>
      <c r="E1669" s="1">
        <v>7.6786023959458407E-5</v>
      </c>
      <c r="F1669">
        <v>1.46424509449929E-4</v>
      </c>
      <c r="G1669" t="s">
        <v>14</v>
      </c>
      <c r="H1669" t="s">
        <v>9</v>
      </c>
    </row>
    <row r="1670" spans="1:8" x14ac:dyDescent="0.3">
      <c r="A1670" t="s">
        <v>6341</v>
      </c>
      <c r="B1670">
        <v>22.574188698078999</v>
      </c>
      <c r="C1670">
        <v>1.9354685412655399</v>
      </c>
      <c r="D1670">
        <v>0.44525581188609398</v>
      </c>
      <c r="E1670" s="1">
        <v>3.5247009028981302E-6</v>
      </c>
      <c r="F1670" s="1">
        <v>8.4784484521161799E-6</v>
      </c>
      <c r="G1670" t="s">
        <v>14</v>
      </c>
      <c r="H1670" t="s">
        <v>9</v>
      </c>
    </row>
    <row r="1671" spans="1:8" x14ac:dyDescent="0.3">
      <c r="A1671" t="s">
        <v>6342</v>
      </c>
      <c r="B1671">
        <v>21.7921131809351</v>
      </c>
      <c r="C1671">
        <v>5.3756748408195199</v>
      </c>
      <c r="D1671">
        <v>1.09029797708652</v>
      </c>
      <c r="E1671" s="1">
        <v>1.6691604334171401E-7</v>
      </c>
      <c r="F1671" s="1">
        <v>4.92429851573522E-7</v>
      </c>
      <c r="G1671" t="s">
        <v>14</v>
      </c>
      <c r="H1671" t="s">
        <v>9</v>
      </c>
    </row>
    <row r="1672" spans="1:8" x14ac:dyDescent="0.3">
      <c r="A1672" t="s">
        <v>6345</v>
      </c>
      <c r="B1672">
        <v>21.839394112533199</v>
      </c>
      <c r="C1672">
        <v>8.3495226725262004</v>
      </c>
      <c r="D1672">
        <v>2.5878275110136801</v>
      </c>
      <c r="E1672" s="1">
        <v>5.5672075406056102E-11</v>
      </c>
      <c r="F1672" s="1">
        <v>2.6272912021931902E-10</v>
      </c>
      <c r="G1672" t="s">
        <v>14</v>
      </c>
      <c r="H1672" t="s">
        <v>9</v>
      </c>
    </row>
    <row r="1673" spans="1:8" x14ac:dyDescent="0.3">
      <c r="A1673" t="s">
        <v>6346</v>
      </c>
      <c r="B1673">
        <v>21.812517211349601</v>
      </c>
      <c r="C1673">
        <v>5.0354839482345701</v>
      </c>
      <c r="D1673">
        <v>0.84896044220061595</v>
      </c>
      <c r="E1673" s="1">
        <v>1.5535229590304101E-9</v>
      </c>
      <c r="F1673" s="1">
        <v>6.0686139462172896E-9</v>
      </c>
      <c r="G1673" t="s">
        <v>14</v>
      </c>
      <c r="H1673" t="s">
        <v>9</v>
      </c>
    </row>
    <row r="1674" spans="1:8" x14ac:dyDescent="0.3">
      <c r="A1674" t="s">
        <v>6350</v>
      </c>
      <c r="B1674">
        <v>21.974751264604802</v>
      </c>
      <c r="C1674">
        <v>3.6373837145880001</v>
      </c>
      <c r="D1674">
        <v>0.60708156456344797</v>
      </c>
      <c r="E1674" s="1">
        <v>2.1313727149499401E-10</v>
      </c>
      <c r="F1674" s="1">
        <v>9.2956022362199001E-10</v>
      </c>
      <c r="G1674" t="s">
        <v>14</v>
      </c>
      <c r="H1674" t="s">
        <v>9</v>
      </c>
    </row>
    <row r="1675" spans="1:8" x14ac:dyDescent="0.3">
      <c r="A1675" t="s">
        <v>6351</v>
      </c>
      <c r="B1675">
        <v>22.210554336932098</v>
      </c>
      <c r="C1675">
        <v>2.1932550619537201</v>
      </c>
      <c r="D1675">
        <v>0.52551364409540702</v>
      </c>
      <c r="E1675" s="1">
        <v>4.7961862197515402E-6</v>
      </c>
      <c r="F1675" s="1">
        <v>1.1231557665857901E-5</v>
      </c>
      <c r="G1675" t="s">
        <v>14</v>
      </c>
      <c r="H1675" t="s">
        <v>9</v>
      </c>
    </row>
    <row r="1676" spans="1:8" x14ac:dyDescent="0.3">
      <c r="A1676" t="s">
        <v>6352</v>
      </c>
      <c r="B1676">
        <v>21.973172044953301</v>
      </c>
      <c r="C1676">
        <v>3.4117071791585998</v>
      </c>
      <c r="D1676">
        <v>0.87469362433186204</v>
      </c>
      <c r="E1676" s="1">
        <v>7.9836659435434294E-6</v>
      </c>
      <c r="F1676" s="1">
        <v>1.7934289763244501E-5</v>
      </c>
      <c r="G1676" t="s">
        <v>14</v>
      </c>
      <c r="H1676" t="s">
        <v>9</v>
      </c>
    </row>
    <row r="1677" spans="1:8" x14ac:dyDescent="0.3">
      <c r="A1677" t="s">
        <v>6353</v>
      </c>
      <c r="B1677">
        <v>22.188163181985399</v>
      </c>
      <c r="C1677">
        <v>2.2480699044971102</v>
      </c>
      <c r="D1677">
        <v>0.75616798521117301</v>
      </c>
      <c r="E1677">
        <v>4.1690686008249701E-4</v>
      </c>
      <c r="F1677">
        <v>7.0278834391209897E-4</v>
      </c>
      <c r="G1677" t="s">
        <v>14</v>
      </c>
      <c r="H1677" t="s">
        <v>9</v>
      </c>
    </row>
    <row r="1678" spans="1:8" x14ac:dyDescent="0.3">
      <c r="A1678" t="s">
        <v>6357</v>
      </c>
      <c r="B1678">
        <v>21.939682892359599</v>
      </c>
      <c r="C1678">
        <v>3.0080772605457202</v>
      </c>
      <c r="D1678">
        <v>0.51972593699142</v>
      </c>
      <c r="E1678" s="1">
        <v>1.6856317499879501E-9</v>
      </c>
      <c r="F1678" s="1">
        <v>6.5371007799388104E-9</v>
      </c>
      <c r="G1678" t="s">
        <v>14</v>
      </c>
      <c r="H1678" t="s">
        <v>9</v>
      </c>
    </row>
    <row r="1679" spans="1:8" x14ac:dyDescent="0.3">
      <c r="A1679" t="s">
        <v>6359</v>
      </c>
      <c r="B1679">
        <v>22.2390921402408</v>
      </c>
      <c r="C1679">
        <v>1.8447806634752899</v>
      </c>
      <c r="D1679">
        <v>0.57540740845476102</v>
      </c>
      <c r="E1679">
        <v>2.4884883401300902E-4</v>
      </c>
      <c r="F1679">
        <v>4.358237900019E-4</v>
      </c>
      <c r="G1679" t="s">
        <v>14</v>
      </c>
      <c r="H1679" t="s">
        <v>9</v>
      </c>
    </row>
    <row r="1680" spans="1:8" x14ac:dyDescent="0.3">
      <c r="A1680" t="s">
        <v>6360</v>
      </c>
      <c r="B1680">
        <v>21.967533251832698</v>
      </c>
      <c r="C1680">
        <v>2.98806192609351</v>
      </c>
      <c r="D1680">
        <v>0.918290357172732</v>
      </c>
      <c r="E1680">
        <v>1.11329167457572E-4</v>
      </c>
      <c r="F1680">
        <v>2.0604853498871499E-4</v>
      </c>
      <c r="G1680" t="s">
        <v>14</v>
      </c>
      <c r="H1680" t="s">
        <v>9</v>
      </c>
    </row>
    <row r="1681" spans="1:8" x14ac:dyDescent="0.3">
      <c r="A1681" t="s">
        <v>6364</v>
      </c>
      <c r="B1681">
        <v>22.152904759665901</v>
      </c>
      <c r="C1681">
        <v>1.72908225883871</v>
      </c>
      <c r="D1681">
        <v>0.63151847872127198</v>
      </c>
      <c r="E1681">
        <v>1.1814797349039899E-3</v>
      </c>
      <c r="F1681">
        <v>1.8524037674220099E-3</v>
      </c>
      <c r="G1681" t="s">
        <v>14</v>
      </c>
      <c r="H1681" t="s">
        <v>9</v>
      </c>
    </row>
    <row r="1682" spans="1:8" x14ac:dyDescent="0.3">
      <c r="A1682" t="s">
        <v>6368</v>
      </c>
      <c r="B1682">
        <v>21.472182150438901</v>
      </c>
      <c r="C1682">
        <v>4.15787776117834</v>
      </c>
      <c r="D1682">
        <v>0.78703138728046496</v>
      </c>
      <c r="E1682" s="1">
        <v>2.5543270788305601E-8</v>
      </c>
      <c r="F1682" s="1">
        <v>8.4109968554866303E-8</v>
      </c>
      <c r="G1682" t="s">
        <v>14</v>
      </c>
      <c r="H1682" t="s">
        <v>9</v>
      </c>
    </row>
    <row r="1683" spans="1:8" x14ac:dyDescent="0.3">
      <c r="A1683" t="s">
        <v>6373</v>
      </c>
      <c r="B1683">
        <v>21.560386821609399</v>
      </c>
      <c r="C1683">
        <v>2.50599662519986</v>
      </c>
      <c r="D1683">
        <v>0.52307219699152196</v>
      </c>
      <c r="E1683" s="1">
        <v>2.59789454836122E-7</v>
      </c>
      <c r="F1683" s="1">
        <v>7.4353533625510898E-7</v>
      </c>
      <c r="G1683" t="s">
        <v>14</v>
      </c>
      <c r="H1683" t="s">
        <v>9</v>
      </c>
    </row>
    <row r="1684" spans="1:8" x14ac:dyDescent="0.3">
      <c r="A1684" t="s">
        <v>6374</v>
      </c>
      <c r="B1684">
        <v>21.712937742294599</v>
      </c>
      <c r="C1684">
        <v>1.9760415236523099</v>
      </c>
      <c r="D1684">
        <v>0.61715078725297401</v>
      </c>
      <c r="E1684">
        <v>3.1338136683724602E-4</v>
      </c>
      <c r="F1684">
        <v>5.3818971510381103E-4</v>
      </c>
      <c r="G1684" t="s">
        <v>14</v>
      </c>
      <c r="H1684" t="s">
        <v>9</v>
      </c>
    </row>
    <row r="1685" spans="1:8" x14ac:dyDescent="0.3">
      <c r="A1685" t="s">
        <v>6375</v>
      </c>
      <c r="B1685">
        <v>21.421410257937101</v>
      </c>
      <c r="C1685">
        <v>2.30198401002407</v>
      </c>
      <c r="D1685">
        <v>0.65912796624689196</v>
      </c>
      <c r="E1685" s="1">
        <v>8.2198786353095894E-5</v>
      </c>
      <c r="F1685">
        <v>1.5564027020902499E-4</v>
      </c>
      <c r="G1685" t="s">
        <v>14</v>
      </c>
      <c r="H1685" t="s">
        <v>9</v>
      </c>
    </row>
    <row r="1686" spans="1:8" x14ac:dyDescent="0.3">
      <c r="A1686" t="s">
        <v>6376</v>
      </c>
      <c r="B1686">
        <v>21.2909509383115</v>
      </c>
      <c r="C1686">
        <v>3.1064448623829</v>
      </c>
      <c r="D1686">
        <v>0.72157126010783801</v>
      </c>
      <c r="E1686" s="1">
        <v>1.1645437999564399E-6</v>
      </c>
      <c r="F1686" s="1">
        <v>3.0158381628271799E-6</v>
      </c>
      <c r="G1686" t="s">
        <v>14</v>
      </c>
      <c r="H1686" t="s">
        <v>9</v>
      </c>
    </row>
    <row r="1687" spans="1:8" x14ac:dyDescent="0.3">
      <c r="A1687" t="s">
        <v>6377</v>
      </c>
      <c r="B1687">
        <v>21.5982135273007</v>
      </c>
      <c r="C1687">
        <v>1.49655703115063</v>
      </c>
      <c r="D1687">
        <v>0.57845017415158595</v>
      </c>
      <c r="E1687">
        <v>3.0643313710543899E-3</v>
      </c>
      <c r="F1687">
        <v>4.5069294607889797E-3</v>
      </c>
      <c r="G1687" t="s">
        <v>14</v>
      </c>
      <c r="H1687" t="s">
        <v>9</v>
      </c>
    </row>
    <row r="1688" spans="1:8" x14ac:dyDescent="0.3">
      <c r="A1688" t="s">
        <v>6378</v>
      </c>
      <c r="B1688">
        <v>21.624165175271902</v>
      </c>
      <c r="C1688">
        <v>1.55683686418927</v>
      </c>
      <c r="D1688">
        <v>0.46357590490226902</v>
      </c>
      <c r="E1688">
        <v>2.65411258334317E-4</v>
      </c>
      <c r="F1688">
        <v>4.6211635831522302E-4</v>
      </c>
      <c r="G1688" t="s">
        <v>14</v>
      </c>
      <c r="H1688" t="s">
        <v>9</v>
      </c>
    </row>
    <row r="1689" spans="1:8" x14ac:dyDescent="0.3">
      <c r="A1689" t="s">
        <v>6379</v>
      </c>
      <c r="B1689">
        <v>21.697182085316701</v>
      </c>
      <c r="C1689">
        <v>1.7035296357466601</v>
      </c>
      <c r="D1689">
        <v>0.55640628102777701</v>
      </c>
      <c r="E1689">
        <v>4.4281491283438E-4</v>
      </c>
      <c r="F1689">
        <v>7.4412499754322498E-4</v>
      </c>
      <c r="G1689" t="s">
        <v>14</v>
      </c>
      <c r="H1689" t="s">
        <v>9</v>
      </c>
    </row>
    <row r="1690" spans="1:8" x14ac:dyDescent="0.3">
      <c r="A1690" t="s">
        <v>6380</v>
      </c>
      <c r="B1690">
        <v>21.7193493158092</v>
      </c>
      <c r="C1690">
        <v>1.40411930864123</v>
      </c>
      <c r="D1690">
        <v>0.39189764886529499</v>
      </c>
      <c r="E1690">
        <v>1.4442276739111599E-4</v>
      </c>
      <c r="F1690">
        <v>2.6158553436802601E-4</v>
      </c>
      <c r="G1690" t="s">
        <v>14</v>
      </c>
      <c r="H1690" t="s">
        <v>9</v>
      </c>
    </row>
    <row r="1691" spans="1:8" x14ac:dyDescent="0.3">
      <c r="A1691" t="s">
        <v>6381</v>
      </c>
      <c r="B1691">
        <v>21.204951260437401</v>
      </c>
      <c r="C1691">
        <v>2.5005942172998501</v>
      </c>
      <c r="D1691">
        <v>0.58876270072616799</v>
      </c>
      <c r="E1691" s="1">
        <v>3.1114557526187798E-6</v>
      </c>
      <c r="F1691" s="1">
        <v>7.5635636858122599E-6</v>
      </c>
      <c r="G1691" t="s">
        <v>14</v>
      </c>
      <c r="H1691" t="s">
        <v>9</v>
      </c>
    </row>
    <row r="1692" spans="1:8" x14ac:dyDescent="0.3">
      <c r="A1692" t="s">
        <v>6382</v>
      </c>
      <c r="B1692">
        <v>21.020321776287599</v>
      </c>
      <c r="C1692">
        <v>3.2298823111837001</v>
      </c>
      <c r="D1692">
        <v>0.59304215224145596</v>
      </c>
      <c r="E1692" s="1">
        <v>6.4742388883035502E-9</v>
      </c>
      <c r="F1692" s="1">
        <v>2.3155973918139501E-8</v>
      </c>
      <c r="G1692" t="s">
        <v>14</v>
      </c>
      <c r="H1692" t="s">
        <v>9</v>
      </c>
    </row>
    <row r="1693" spans="1:8" x14ac:dyDescent="0.3">
      <c r="A1693" t="s">
        <v>6384</v>
      </c>
      <c r="B1693">
        <v>21.1312105357372</v>
      </c>
      <c r="C1693">
        <v>2.4607262521298199</v>
      </c>
      <c r="D1693">
        <v>0.52431372107606999</v>
      </c>
      <c r="E1693" s="1">
        <v>3.04660674379179E-7</v>
      </c>
      <c r="F1693" s="1">
        <v>8.6184929354419297E-7</v>
      </c>
      <c r="G1693" t="s">
        <v>14</v>
      </c>
      <c r="H1693" t="s">
        <v>9</v>
      </c>
    </row>
    <row r="1694" spans="1:8" x14ac:dyDescent="0.3">
      <c r="A1694" t="s">
        <v>6386</v>
      </c>
      <c r="B1694">
        <v>21.4243169122322</v>
      </c>
      <c r="C1694">
        <v>1.5480102628894301</v>
      </c>
      <c r="D1694">
        <v>0.41591403255426901</v>
      </c>
      <c r="E1694" s="1">
        <v>5.2625623573936599E-5</v>
      </c>
      <c r="F1694">
        <v>1.03062246507848E-4</v>
      </c>
      <c r="G1694" t="s">
        <v>14</v>
      </c>
      <c r="H1694" t="s">
        <v>9</v>
      </c>
    </row>
    <row r="1695" spans="1:8" x14ac:dyDescent="0.3">
      <c r="A1695" t="s">
        <v>6387</v>
      </c>
      <c r="B1695">
        <v>21.198058260424698</v>
      </c>
      <c r="C1695">
        <v>2.2534504771728598</v>
      </c>
      <c r="D1695">
        <v>0.70333429517351298</v>
      </c>
      <c r="E1695">
        <v>1.83730741357905E-4</v>
      </c>
      <c r="F1695">
        <v>3.2769521459293102E-4</v>
      </c>
      <c r="G1695" t="s">
        <v>14</v>
      </c>
      <c r="H1695" t="s">
        <v>9</v>
      </c>
    </row>
    <row r="1696" spans="1:8" x14ac:dyDescent="0.3">
      <c r="A1696" t="s">
        <v>6388</v>
      </c>
      <c r="B1696">
        <v>20.8327570987529</v>
      </c>
      <c r="C1696">
        <v>3.15656032479166</v>
      </c>
      <c r="D1696">
        <v>0.60046613377100899</v>
      </c>
      <c r="E1696" s="1">
        <v>1.0171594716668401E-8</v>
      </c>
      <c r="F1696" s="1">
        <v>3.5435529668497301E-8</v>
      </c>
      <c r="G1696" t="s">
        <v>14</v>
      </c>
      <c r="H1696" t="s">
        <v>9</v>
      </c>
    </row>
    <row r="1697" spans="1:8" x14ac:dyDescent="0.3">
      <c r="A1697" t="s">
        <v>6389</v>
      </c>
      <c r="B1697">
        <v>20.708454076629501</v>
      </c>
      <c r="C1697">
        <v>4.8905267038451603</v>
      </c>
      <c r="D1697">
        <v>0.94374836546069596</v>
      </c>
      <c r="E1697" s="1">
        <v>2.4929077876114598E-8</v>
      </c>
      <c r="F1697" s="1">
        <v>8.22894653466988E-8</v>
      </c>
      <c r="G1697" t="s">
        <v>14</v>
      </c>
      <c r="H1697" t="s">
        <v>9</v>
      </c>
    </row>
    <row r="1698" spans="1:8" x14ac:dyDescent="0.3">
      <c r="A1698" t="s">
        <v>6390</v>
      </c>
      <c r="B1698">
        <v>20.746746077274999</v>
      </c>
      <c r="C1698">
        <v>4.7817769234742</v>
      </c>
      <c r="D1698">
        <v>0.87329737083997105</v>
      </c>
      <c r="E1698" s="1">
        <v>2.5216474672509099E-8</v>
      </c>
      <c r="F1698" s="1">
        <v>8.3169945755170195E-8</v>
      </c>
      <c r="G1698" t="s">
        <v>14</v>
      </c>
      <c r="H1698" t="s">
        <v>9</v>
      </c>
    </row>
    <row r="1699" spans="1:8" x14ac:dyDescent="0.3">
      <c r="A1699" t="s">
        <v>6391</v>
      </c>
      <c r="B1699">
        <v>21.254773765779699</v>
      </c>
      <c r="C1699">
        <v>1.57600904076807</v>
      </c>
      <c r="D1699">
        <v>0.50074236558567697</v>
      </c>
      <c r="E1699">
        <v>4.8802183677669199E-4</v>
      </c>
      <c r="F1699">
        <v>8.1414500785104604E-4</v>
      </c>
      <c r="G1699" t="s">
        <v>14</v>
      </c>
      <c r="H1699" t="s">
        <v>9</v>
      </c>
    </row>
    <row r="1700" spans="1:8" x14ac:dyDescent="0.3">
      <c r="A1700" t="s">
        <v>6392</v>
      </c>
      <c r="B1700">
        <v>20.9174041030772</v>
      </c>
      <c r="C1700">
        <v>2.6996306311857201</v>
      </c>
      <c r="D1700">
        <v>0.94408817446570203</v>
      </c>
      <c r="E1700">
        <v>4.1525453006255498E-4</v>
      </c>
      <c r="F1700">
        <v>7.0029623408747997E-4</v>
      </c>
      <c r="G1700" t="s">
        <v>14</v>
      </c>
      <c r="H1700" t="s">
        <v>9</v>
      </c>
    </row>
    <row r="1701" spans="1:8" x14ac:dyDescent="0.3">
      <c r="A1701" t="s">
        <v>6393</v>
      </c>
      <c r="B1701">
        <v>21.280541547802599</v>
      </c>
      <c r="C1701">
        <v>1.56569583903226</v>
      </c>
      <c r="D1701">
        <v>0.44136586924115501</v>
      </c>
      <c r="E1701">
        <v>1.30146545274918E-4</v>
      </c>
      <c r="F1701">
        <v>2.37868294213023E-4</v>
      </c>
      <c r="G1701" t="s">
        <v>14</v>
      </c>
      <c r="H1701" t="s">
        <v>9</v>
      </c>
    </row>
    <row r="1702" spans="1:8" x14ac:dyDescent="0.3">
      <c r="A1702" t="s">
        <v>6394</v>
      </c>
      <c r="B1702">
        <v>20.447763988583699</v>
      </c>
      <c r="C1702">
        <v>3.83684698019113</v>
      </c>
      <c r="D1702">
        <v>0.95303382445022899</v>
      </c>
      <c r="E1702" s="1">
        <v>4.8662598591816899E-6</v>
      </c>
      <c r="F1702" s="1">
        <v>1.13824108443556E-5</v>
      </c>
      <c r="G1702" t="s">
        <v>14</v>
      </c>
      <c r="H1702" t="s">
        <v>9</v>
      </c>
    </row>
    <row r="1703" spans="1:8" x14ac:dyDescent="0.3">
      <c r="A1703" t="s">
        <v>6395</v>
      </c>
      <c r="B1703">
        <v>21.182472681079901</v>
      </c>
      <c r="C1703">
        <v>1.4607172461552</v>
      </c>
      <c r="D1703">
        <v>0.48472291366035403</v>
      </c>
      <c r="E1703">
        <v>7.9795733705733697E-4</v>
      </c>
      <c r="F1703">
        <v>1.2882202768495299E-3</v>
      </c>
      <c r="G1703" t="s">
        <v>14</v>
      </c>
      <c r="H1703" t="s">
        <v>9</v>
      </c>
    </row>
    <row r="1704" spans="1:8" x14ac:dyDescent="0.3">
      <c r="A1704" t="s">
        <v>6397</v>
      </c>
      <c r="B1704">
        <v>20.909393862690798</v>
      </c>
      <c r="C1704">
        <v>2.2824286844639001</v>
      </c>
      <c r="D1704">
        <v>0.815305792278194</v>
      </c>
      <c r="E1704">
        <v>5.6666581813011199E-4</v>
      </c>
      <c r="F1704">
        <v>9.3526578551978898E-4</v>
      </c>
      <c r="G1704" t="s">
        <v>14</v>
      </c>
      <c r="H1704" t="s">
        <v>9</v>
      </c>
    </row>
    <row r="1705" spans="1:8" x14ac:dyDescent="0.3">
      <c r="A1705" t="s">
        <v>6398</v>
      </c>
      <c r="B1705">
        <v>20.540971885049899</v>
      </c>
      <c r="C1705">
        <v>3.48160802596129</v>
      </c>
      <c r="D1705">
        <v>0.67415423005557995</v>
      </c>
      <c r="E1705" s="1">
        <v>5.5813530144602403E-8</v>
      </c>
      <c r="F1705" s="1">
        <v>1.7594155489201E-7</v>
      </c>
      <c r="G1705" t="s">
        <v>14</v>
      </c>
      <c r="H1705" t="s">
        <v>9</v>
      </c>
    </row>
    <row r="1706" spans="1:8" x14ac:dyDescent="0.3">
      <c r="A1706" t="s">
        <v>6399</v>
      </c>
      <c r="B1706">
        <v>20.623347793455999</v>
      </c>
      <c r="C1706">
        <v>3.1215974814374898</v>
      </c>
      <c r="D1706">
        <v>0.51914472685249402</v>
      </c>
      <c r="E1706" s="1">
        <v>4.14812548250296E-10</v>
      </c>
      <c r="F1706" s="1">
        <v>1.7412178446106001E-9</v>
      </c>
      <c r="G1706" t="s">
        <v>14</v>
      </c>
      <c r="H1706" t="s">
        <v>9</v>
      </c>
    </row>
    <row r="1707" spans="1:8" x14ac:dyDescent="0.3">
      <c r="A1707" t="s">
        <v>6400</v>
      </c>
      <c r="B1707">
        <v>20.570088270317399</v>
      </c>
      <c r="C1707">
        <v>3.17324624679503</v>
      </c>
      <c r="D1707">
        <v>0.68835711052162096</v>
      </c>
      <c r="E1707" s="1">
        <v>8.6682516073457302E-7</v>
      </c>
      <c r="F1707" s="1">
        <v>2.28364180925198E-6</v>
      </c>
      <c r="G1707" t="s">
        <v>14</v>
      </c>
      <c r="H1707" t="s">
        <v>9</v>
      </c>
    </row>
    <row r="1708" spans="1:8" x14ac:dyDescent="0.3">
      <c r="A1708" t="s">
        <v>6401</v>
      </c>
      <c r="B1708">
        <v>20.957088437739401</v>
      </c>
      <c r="C1708">
        <v>1.5099931517227201</v>
      </c>
      <c r="D1708">
        <v>0.45920374281209603</v>
      </c>
      <c r="E1708">
        <v>3.6453576196750199E-4</v>
      </c>
      <c r="F1708">
        <v>6.2048148405927203E-4</v>
      </c>
      <c r="G1708" t="s">
        <v>14</v>
      </c>
      <c r="H1708" t="s">
        <v>9</v>
      </c>
    </row>
    <row r="1709" spans="1:8" x14ac:dyDescent="0.3">
      <c r="A1709" t="s">
        <v>6403</v>
      </c>
      <c r="B1709">
        <v>20.788525492225599</v>
      </c>
      <c r="C1709">
        <v>1.3349492556420699</v>
      </c>
      <c r="D1709">
        <v>0.46125331265713698</v>
      </c>
      <c r="E1709">
        <v>1.47806782274363E-3</v>
      </c>
      <c r="F1709">
        <v>2.27314690370753E-3</v>
      </c>
      <c r="G1709" t="s">
        <v>14</v>
      </c>
      <c r="H1709" t="s">
        <v>9</v>
      </c>
    </row>
    <row r="1710" spans="1:8" x14ac:dyDescent="0.3">
      <c r="A1710" t="s">
        <v>6404</v>
      </c>
      <c r="B1710">
        <v>20.607907496268901</v>
      </c>
      <c r="C1710">
        <v>1.9564254292098799</v>
      </c>
      <c r="D1710">
        <v>0.50475642901411999</v>
      </c>
      <c r="E1710" s="1">
        <v>2.1744310981035401E-5</v>
      </c>
      <c r="F1710" s="1">
        <v>4.5282836965420599E-5</v>
      </c>
      <c r="G1710" t="s">
        <v>14</v>
      </c>
      <c r="H1710" t="s">
        <v>9</v>
      </c>
    </row>
    <row r="1711" spans="1:8" x14ac:dyDescent="0.3">
      <c r="A1711" t="s">
        <v>6405</v>
      </c>
      <c r="B1711">
        <v>20.264472383122101</v>
      </c>
      <c r="C1711">
        <v>3.3982877699728999</v>
      </c>
      <c r="D1711">
        <v>0.826245431145892</v>
      </c>
      <c r="E1711" s="1">
        <v>3.6820190814053198E-6</v>
      </c>
      <c r="F1711" s="1">
        <v>8.8199748956840794E-6</v>
      </c>
      <c r="G1711" t="s">
        <v>14</v>
      </c>
      <c r="H1711" t="s">
        <v>9</v>
      </c>
    </row>
    <row r="1712" spans="1:8" x14ac:dyDescent="0.3">
      <c r="A1712" t="s">
        <v>6406</v>
      </c>
      <c r="B1712">
        <v>20.178443164186</v>
      </c>
      <c r="C1712">
        <v>4.9521950274689202</v>
      </c>
      <c r="D1712">
        <v>0.88152370723242102</v>
      </c>
      <c r="E1712" s="1">
        <v>1.09101745568305E-8</v>
      </c>
      <c r="F1712" s="1">
        <v>3.7828516518967398E-8</v>
      </c>
      <c r="G1712" t="s">
        <v>14</v>
      </c>
      <c r="H1712" t="s">
        <v>9</v>
      </c>
    </row>
    <row r="1713" spans="1:8" x14ac:dyDescent="0.3">
      <c r="A1713" t="s">
        <v>6407</v>
      </c>
      <c r="B1713">
        <v>20.382468497732301</v>
      </c>
      <c r="C1713">
        <v>2.8983512690065698</v>
      </c>
      <c r="D1713">
        <v>0.79226205461502197</v>
      </c>
      <c r="E1713" s="1">
        <v>2.0949680403573099E-5</v>
      </c>
      <c r="F1713" s="1">
        <v>4.3752497257890297E-5</v>
      </c>
      <c r="G1713" t="s">
        <v>14</v>
      </c>
      <c r="H1713" t="s">
        <v>9</v>
      </c>
    </row>
    <row r="1714" spans="1:8" x14ac:dyDescent="0.3">
      <c r="A1714" t="s">
        <v>6411</v>
      </c>
      <c r="B1714">
        <v>19.957948090042201</v>
      </c>
      <c r="C1714">
        <v>3.7359547497646801</v>
      </c>
      <c r="D1714">
        <v>0.72337312570430901</v>
      </c>
      <c r="E1714" s="1">
        <v>7.3089503262368798E-8</v>
      </c>
      <c r="F1714" s="1">
        <v>2.2667318596507399E-7</v>
      </c>
      <c r="G1714" t="s">
        <v>14</v>
      </c>
      <c r="H1714" t="s">
        <v>9</v>
      </c>
    </row>
    <row r="1715" spans="1:8" x14ac:dyDescent="0.3">
      <c r="A1715" t="s">
        <v>6412</v>
      </c>
      <c r="B1715">
        <v>19.853423856972299</v>
      </c>
      <c r="C1715">
        <v>3.98522549915341</v>
      </c>
      <c r="D1715">
        <v>0.71864257928728603</v>
      </c>
      <c r="E1715" s="1">
        <v>6.4681399090404798E-9</v>
      </c>
      <c r="F1715" s="1">
        <v>2.3144441958971101E-8</v>
      </c>
      <c r="G1715" t="s">
        <v>14</v>
      </c>
      <c r="H1715" t="s">
        <v>9</v>
      </c>
    </row>
    <row r="1716" spans="1:8" x14ac:dyDescent="0.3">
      <c r="A1716" t="s">
        <v>6413</v>
      </c>
      <c r="B1716">
        <v>20.020762977785999</v>
      </c>
      <c r="C1716">
        <v>3.1676920049094299</v>
      </c>
      <c r="D1716">
        <v>0.59043183849190495</v>
      </c>
      <c r="E1716" s="1">
        <v>1.5338029913596999E-8</v>
      </c>
      <c r="F1716" s="1">
        <v>5.2280473680935303E-8</v>
      </c>
      <c r="G1716" t="s">
        <v>14</v>
      </c>
      <c r="H1716" t="s">
        <v>9</v>
      </c>
    </row>
    <row r="1717" spans="1:8" x14ac:dyDescent="0.3">
      <c r="A1717" t="s">
        <v>6415</v>
      </c>
      <c r="B1717">
        <v>19.871603217767099</v>
      </c>
      <c r="C1717">
        <v>3.4779192627683102</v>
      </c>
      <c r="D1717">
        <v>0.86353575640531899</v>
      </c>
      <c r="E1717" s="1">
        <v>4.8180632547339197E-6</v>
      </c>
      <c r="F1717" s="1">
        <v>1.1279507782455E-5</v>
      </c>
      <c r="G1717" t="s">
        <v>14</v>
      </c>
      <c r="H1717" t="s">
        <v>9</v>
      </c>
    </row>
    <row r="1718" spans="1:8" x14ac:dyDescent="0.3">
      <c r="A1718" t="s">
        <v>6417</v>
      </c>
      <c r="B1718">
        <v>19.9495056377014</v>
      </c>
      <c r="C1718">
        <v>3.1331637056176498</v>
      </c>
      <c r="D1718">
        <v>0.56162710273413596</v>
      </c>
      <c r="E1718" s="1">
        <v>6.05833550034156E-9</v>
      </c>
      <c r="F1718" s="1">
        <v>2.17554233332961E-8</v>
      </c>
      <c r="G1718" t="s">
        <v>14</v>
      </c>
      <c r="H1718" t="s">
        <v>9</v>
      </c>
    </row>
    <row r="1719" spans="1:8" x14ac:dyDescent="0.3">
      <c r="A1719" t="s">
        <v>6418</v>
      </c>
      <c r="B1719">
        <v>19.7519568251344</v>
      </c>
      <c r="C1719">
        <v>4.4643285366438903</v>
      </c>
      <c r="D1719">
        <v>0.84737393803887495</v>
      </c>
      <c r="E1719" s="1">
        <v>3.4269599148429199E-8</v>
      </c>
      <c r="F1719" s="1">
        <v>1.11162184828366E-7</v>
      </c>
      <c r="G1719" t="s">
        <v>14</v>
      </c>
      <c r="H1719" t="s">
        <v>9</v>
      </c>
    </row>
    <row r="1720" spans="1:8" x14ac:dyDescent="0.3">
      <c r="A1720" t="s">
        <v>6421</v>
      </c>
      <c r="B1720">
        <v>19.7058859367236</v>
      </c>
      <c r="C1720">
        <v>3.7340931652587801</v>
      </c>
      <c r="D1720">
        <v>0.77547005604491503</v>
      </c>
      <c r="E1720" s="1">
        <v>3.4427517782537499E-7</v>
      </c>
      <c r="F1720" s="1">
        <v>9.684694118351131E-7</v>
      </c>
      <c r="G1720" t="s">
        <v>14</v>
      </c>
      <c r="H1720" t="s">
        <v>9</v>
      </c>
    </row>
    <row r="1721" spans="1:8" x14ac:dyDescent="0.3">
      <c r="A1721" t="s">
        <v>6424</v>
      </c>
      <c r="B1721">
        <v>20.162715162372901</v>
      </c>
      <c r="C1721">
        <v>1.7004200771270399</v>
      </c>
      <c r="D1721">
        <v>0.51316179100565495</v>
      </c>
      <c r="E1721">
        <v>2.38766518058716E-4</v>
      </c>
      <c r="F1721">
        <v>4.1907766228269501E-4</v>
      </c>
      <c r="G1721" t="s">
        <v>14</v>
      </c>
      <c r="H1721" t="s">
        <v>9</v>
      </c>
    </row>
    <row r="1722" spans="1:8" x14ac:dyDescent="0.3">
      <c r="A1722" t="s">
        <v>6425</v>
      </c>
      <c r="B1722">
        <v>20.500569414409998</v>
      </c>
      <c r="C1722">
        <v>1.12151088444904</v>
      </c>
      <c r="D1722">
        <v>0.49668147617096597</v>
      </c>
      <c r="E1722">
        <v>1.05034229566603E-2</v>
      </c>
      <c r="F1722">
        <v>1.3954593296537501E-2</v>
      </c>
      <c r="G1722" t="s">
        <v>14</v>
      </c>
      <c r="H1722" t="s">
        <v>9</v>
      </c>
    </row>
    <row r="1723" spans="1:8" x14ac:dyDescent="0.3">
      <c r="A1723" t="s">
        <v>6427</v>
      </c>
      <c r="B1723">
        <v>19.7911840818036</v>
      </c>
      <c r="C1723">
        <v>3.13422496900241</v>
      </c>
      <c r="D1723">
        <v>0.64056271387016706</v>
      </c>
      <c r="E1723" s="1">
        <v>1.85858524349418E-7</v>
      </c>
      <c r="F1723" s="1">
        <v>5.4412617437715104E-7</v>
      </c>
      <c r="G1723" t="s">
        <v>14</v>
      </c>
      <c r="H1723" t="s">
        <v>9</v>
      </c>
    </row>
    <row r="1724" spans="1:8" x14ac:dyDescent="0.3">
      <c r="A1724" t="s">
        <v>6428</v>
      </c>
      <c r="B1724">
        <v>20.020163238497499</v>
      </c>
      <c r="C1724">
        <v>1.5023754301463501</v>
      </c>
      <c r="D1724">
        <v>0.427524275908719</v>
      </c>
      <c r="E1724">
        <v>1.42374996974944E-4</v>
      </c>
      <c r="F1724">
        <v>2.5810878195119802E-4</v>
      </c>
      <c r="G1724" t="s">
        <v>14</v>
      </c>
      <c r="H1724" t="s">
        <v>9</v>
      </c>
    </row>
    <row r="1725" spans="1:8" x14ac:dyDescent="0.3">
      <c r="A1725" t="s">
        <v>6429</v>
      </c>
      <c r="B1725">
        <v>19.7431815446615</v>
      </c>
      <c r="C1725">
        <v>2.5018566443017898</v>
      </c>
      <c r="D1725">
        <v>0.75111322575383999</v>
      </c>
      <c r="E1725">
        <v>1.1068371588029899E-4</v>
      </c>
      <c r="F1725">
        <v>2.0504247504654499E-4</v>
      </c>
      <c r="G1725" t="s">
        <v>14</v>
      </c>
      <c r="H1725" t="s">
        <v>9</v>
      </c>
    </row>
    <row r="1726" spans="1:8" x14ac:dyDescent="0.3">
      <c r="A1726" t="s">
        <v>6430</v>
      </c>
      <c r="B1726">
        <v>19.832900952336999</v>
      </c>
      <c r="C1726">
        <v>2.1800627541273201</v>
      </c>
      <c r="D1726">
        <v>0.51197545907870501</v>
      </c>
      <c r="E1726" s="1">
        <v>3.6078580369844501E-6</v>
      </c>
      <c r="F1726" s="1">
        <v>8.6603652521651103E-6</v>
      </c>
      <c r="G1726" t="s">
        <v>14</v>
      </c>
      <c r="H1726" t="s">
        <v>9</v>
      </c>
    </row>
    <row r="1727" spans="1:8" x14ac:dyDescent="0.3">
      <c r="A1727" t="s">
        <v>6436</v>
      </c>
      <c r="B1727">
        <v>19.6241367202493</v>
      </c>
      <c r="C1727">
        <v>1.7891539023944201</v>
      </c>
      <c r="D1727">
        <v>0.51231792189174397</v>
      </c>
      <c r="E1727">
        <v>1.03104487556738E-4</v>
      </c>
      <c r="F1727">
        <v>1.9184058916554101E-4</v>
      </c>
      <c r="G1727" t="s">
        <v>14</v>
      </c>
      <c r="H1727" t="s">
        <v>9</v>
      </c>
    </row>
    <row r="1728" spans="1:8" x14ac:dyDescent="0.3">
      <c r="A1728" t="s">
        <v>6437</v>
      </c>
      <c r="B1728">
        <v>19.340551152767301</v>
      </c>
      <c r="C1728">
        <v>2.6667981981236202</v>
      </c>
      <c r="D1728">
        <v>0.64863347734336496</v>
      </c>
      <c r="E1728" s="1">
        <v>4.3108693312187297E-6</v>
      </c>
      <c r="F1728" s="1">
        <v>1.01958898312697E-5</v>
      </c>
      <c r="G1728" t="s">
        <v>14</v>
      </c>
      <c r="H1728" t="s">
        <v>9</v>
      </c>
    </row>
    <row r="1729" spans="1:8" x14ac:dyDescent="0.3">
      <c r="A1729" t="s">
        <v>6439</v>
      </c>
      <c r="B1729">
        <v>19.698193474140499</v>
      </c>
      <c r="C1729">
        <v>1.43004005287689</v>
      </c>
      <c r="D1729">
        <v>0.50199468608140296</v>
      </c>
      <c r="E1729">
        <v>1.47099923321045E-3</v>
      </c>
      <c r="F1729">
        <v>2.2640058930562599E-3</v>
      </c>
      <c r="G1729" t="s">
        <v>14</v>
      </c>
      <c r="H1729" t="s">
        <v>9</v>
      </c>
    </row>
    <row r="1730" spans="1:8" x14ac:dyDescent="0.3">
      <c r="A1730" t="s">
        <v>6440</v>
      </c>
      <c r="B1730">
        <v>19.496135836739899</v>
      </c>
      <c r="C1730">
        <v>1.99852029149051</v>
      </c>
      <c r="D1730">
        <v>0.71649770897470699</v>
      </c>
      <c r="E1730">
        <v>7.6420334164188598E-4</v>
      </c>
      <c r="F1730">
        <v>1.23744994037788E-3</v>
      </c>
      <c r="G1730" t="s">
        <v>14</v>
      </c>
      <c r="H1730" t="s">
        <v>9</v>
      </c>
    </row>
    <row r="1731" spans="1:8" x14ac:dyDescent="0.3">
      <c r="A1731" t="s">
        <v>6441</v>
      </c>
      <c r="B1731">
        <v>19.026901005219099</v>
      </c>
      <c r="C1731">
        <v>4.2197271939953396</v>
      </c>
      <c r="D1731">
        <v>0.90649796679015004</v>
      </c>
      <c r="E1731" s="1">
        <v>3.2703942623399998E-7</v>
      </c>
      <c r="F1731" s="1">
        <v>9.2159412691982301E-7</v>
      </c>
      <c r="G1731" t="s">
        <v>14</v>
      </c>
      <c r="H1731" t="s">
        <v>9</v>
      </c>
    </row>
    <row r="1732" spans="1:8" x14ac:dyDescent="0.3">
      <c r="A1732" t="s">
        <v>6442</v>
      </c>
      <c r="B1732">
        <v>18.9881860041137</v>
      </c>
      <c r="C1732">
        <v>5.0308148359996299</v>
      </c>
      <c r="D1732">
        <v>0.95337183400891601</v>
      </c>
      <c r="E1732" s="1">
        <v>3.24932155940776E-8</v>
      </c>
      <c r="F1732" s="1">
        <v>1.05783614536158E-7</v>
      </c>
      <c r="G1732" t="s">
        <v>14</v>
      </c>
      <c r="H1732" t="s">
        <v>9</v>
      </c>
    </row>
    <row r="1733" spans="1:8" x14ac:dyDescent="0.3">
      <c r="A1733" t="s">
        <v>6444</v>
      </c>
      <c r="B1733">
        <v>19.110448396583799</v>
      </c>
      <c r="C1733">
        <v>2.9800663968219201</v>
      </c>
      <c r="D1733">
        <v>0.67474919389829902</v>
      </c>
      <c r="E1733" s="1">
        <v>1.3751095781828799E-6</v>
      </c>
      <c r="F1733" s="1">
        <v>3.5224330938435699E-6</v>
      </c>
      <c r="G1733" t="s">
        <v>14</v>
      </c>
      <c r="H1733" t="s">
        <v>9</v>
      </c>
    </row>
    <row r="1734" spans="1:8" x14ac:dyDescent="0.3">
      <c r="A1734" t="s">
        <v>6445</v>
      </c>
      <c r="B1734">
        <v>19.169407666423002</v>
      </c>
      <c r="C1734">
        <v>3.07013305138535</v>
      </c>
      <c r="D1734">
        <v>0.74121905228415097</v>
      </c>
      <c r="E1734" s="1">
        <v>3.18673898712791E-6</v>
      </c>
      <c r="F1734" s="1">
        <v>7.7301704083660092E-6</v>
      </c>
      <c r="G1734" t="s">
        <v>14</v>
      </c>
      <c r="H1734" t="s">
        <v>9</v>
      </c>
    </row>
    <row r="1735" spans="1:8" x14ac:dyDescent="0.3">
      <c r="A1735" t="s">
        <v>6446</v>
      </c>
      <c r="B1735">
        <v>19.342260435265999</v>
      </c>
      <c r="C1735">
        <v>2.10839864599569</v>
      </c>
      <c r="D1735">
        <v>0.60779463475402995</v>
      </c>
      <c r="E1735" s="1">
        <v>7.5053537322214704E-5</v>
      </c>
      <c r="F1735">
        <v>1.4342654378854701E-4</v>
      </c>
      <c r="G1735" t="s">
        <v>14</v>
      </c>
      <c r="H1735" t="s">
        <v>9</v>
      </c>
    </row>
    <row r="1736" spans="1:8" x14ac:dyDescent="0.3">
      <c r="A1736" t="s">
        <v>6448</v>
      </c>
      <c r="B1736">
        <v>18.965412678361101</v>
      </c>
      <c r="C1736">
        <v>3.5776972015162398</v>
      </c>
      <c r="D1736">
        <v>0.68647787104709102</v>
      </c>
      <c r="E1736" s="1">
        <v>1.9947547712377101E-8</v>
      </c>
      <c r="F1736" s="1">
        <v>6.7027423469260403E-8</v>
      </c>
      <c r="G1736" t="s">
        <v>14</v>
      </c>
      <c r="H1736" t="s">
        <v>9</v>
      </c>
    </row>
    <row r="1737" spans="1:8" x14ac:dyDescent="0.3">
      <c r="A1737" t="s">
        <v>6449</v>
      </c>
      <c r="B1737">
        <v>18.8667995415577</v>
      </c>
      <c r="C1737">
        <v>4.7991819917654999</v>
      </c>
      <c r="D1737">
        <v>1.1120356097674</v>
      </c>
      <c r="E1737" s="1">
        <v>1.6091093003762099E-6</v>
      </c>
      <c r="F1737" s="1">
        <v>4.0802957408909896E-6</v>
      </c>
      <c r="G1737" t="s">
        <v>14</v>
      </c>
      <c r="H1737" t="s">
        <v>9</v>
      </c>
    </row>
    <row r="1738" spans="1:8" x14ac:dyDescent="0.3">
      <c r="A1738" t="s">
        <v>6454</v>
      </c>
      <c r="B1738">
        <v>19.3687147211084</v>
      </c>
      <c r="C1738">
        <v>1.4561448271127799</v>
      </c>
      <c r="D1738">
        <v>0.49906604585636899</v>
      </c>
      <c r="E1738">
        <v>1.0151891690386701E-3</v>
      </c>
      <c r="F1738">
        <v>1.6095486411836001E-3</v>
      </c>
      <c r="G1738" t="s">
        <v>14</v>
      </c>
      <c r="H1738" t="s">
        <v>9</v>
      </c>
    </row>
    <row r="1739" spans="1:8" x14ac:dyDescent="0.3">
      <c r="A1739" t="s">
        <v>6455</v>
      </c>
      <c r="B1739">
        <v>18.8253951742788</v>
      </c>
      <c r="C1739">
        <v>4.3254665169440001</v>
      </c>
      <c r="D1739">
        <v>0.83912745980463899</v>
      </c>
      <c r="E1739" s="1">
        <v>5.3699940862829898E-8</v>
      </c>
      <c r="F1739" s="1">
        <v>1.6941152973614601E-7</v>
      </c>
      <c r="G1739" t="s">
        <v>14</v>
      </c>
      <c r="H1739" t="s">
        <v>9</v>
      </c>
    </row>
    <row r="1740" spans="1:8" x14ac:dyDescent="0.3">
      <c r="A1740" t="s">
        <v>6456</v>
      </c>
      <c r="B1740">
        <v>19.011753618057998</v>
      </c>
      <c r="C1740">
        <v>2.1110275128107201</v>
      </c>
      <c r="D1740">
        <v>0.52105068738990801</v>
      </c>
      <c r="E1740" s="1">
        <v>9.2549679573904305E-6</v>
      </c>
      <c r="F1740" s="1">
        <v>2.0566311627090898E-5</v>
      </c>
      <c r="G1740" t="s">
        <v>14</v>
      </c>
      <c r="H1740" t="s">
        <v>9</v>
      </c>
    </row>
    <row r="1741" spans="1:8" x14ac:dyDescent="0.3">
      <c r="A1741" t="s">
        <v>6459</v>
      </c>
      <c r="B1741">
        <v>18.6344391582189</v>
      </c>
      <c r="C1741">
        <v>3.4170422779424099</v>
      </c>
      <c r="D1741">
        <v>0.91735878062364196</v>
      </c>
      <c r="E1741" s="1">
        <v>1.46507955900698E-5</v>
      </c>
      <c r="F1741" s="1">
        <v>3.15299533000941E-5</v>
      </c>
      <c r="G1741" t="s">
        <v>14</v>
      </c>
      <c r="H1741" t="s">
        <v>9</v>
      </c>
    </row>
    <row r="1742" spans="1:8" x14ac:dyDescent="0.3">
      <c r="A1742" t="s">
        <v>6461</v>
      </c>
      <c r="B1742">
        <v>18.6642138194822</v>
      </c>
      <c r="C1742">
        <v>3.20857778614696</v>
      </c>
      <c r="D1742">
        <v>0.57255019801795304</v>
      </c>
      <c r="E1742" s="1">
        <v>3.7718457589282404E-9</v>
      </c>
      <c r="F1742" s="1">
        <v>1.39234893191799E-8</v>
      </c>
      <c r="G1742" t="s">
        <v>14</v>
      </c>
      <c r="H1742" t="s">
        <v>9</v>
      </c>
    </row>
    <row r="1743" spans="1:8" x14ac:dyDescent="0.3">
      <c r="A1743" t="s">
        <v>6462</v>
      </c>
      <c r="B1743">
        <v>18.374666524424001</v>
      </c>
      <c r="C1743">
        <v>3.8254093454712899</v>
      </c>
      <c r="D1743">
        <v>0.93685294371217698</v>
      </c>
      <c r="E1743" s="1">
        <v>3.4374015381095902E-6</v>
      </c>
      <c r="F1743" s="1">
        <v>8.2932333782799904E-6</v>
      </c>
      <c r="G1743" t="s">
        <v>14</v>
      </c>
      <c r="H1743" t="s">
        <v>9</v>
      </c>
    </row>
    <row r="1744" spans="1:8" x14ac:dyDescent="0.3">
      <c r="A1744" t="s">
        <v>6463</v>
      </c>
      <c r="B1744">
        <v>18.827909455618101</v>
      </c>
      <c r="C1744">
        <v>2.2312517244906802</v>
      </c>
      <c r="D1744">
        <v>0.66903155144401305</v>
      </c>
      <c r="E1744">
        <v>1.2338074148292801E-4</v>
      </c>
      <c r="F1744">
        <v>2.2642770678802301E-4</v>
      </c>
      <c r="G1744" t="s">
        <v>14</v>
      </c>
      <c r="H1744" t="s">
        <v>9</v>
      </c>
    </row>
    <row r="1745" spans="1:8" x14ac:dyDescent="0.3">
      <c r="A1745" t="s">
        <v>6466</v>
      </c>
      <c r="B1745">
        <v>18.859714812852399</v>
      </c>
      <c r="C1745">
        <v>1.85109073366302</v>
      </c>
      <c r="D1745">
        <v>0.59138996804283195</v>
      </c>
      <c r="E1745">
        <v>3.1973055322412298E-4</v>
      </c>
      <c r="F1745">
        <v>5.4850856254153296E-4</v>
      </c>
      <c r="G1745" t="s">
        <v>14</v>
      </c>
      <c r="H1745" t="s">
        <v>9</v>
      </c>
    </row>
    <row r="1746" spans="1:8" x14ac:dyDescent="0.3">
      <c r="A1746" t="s">
        <v>6467</v>
      </c>
      <c r="B1746">
        <v>18.424313068609099</v>
      </c>
      <c r="C1746">
        <v>4.0976563645981496</v>
      </c>
      <c r="D1746">
        <v>0.82500188830613896</v>
      </c>
      <c r="E1746" s="1">
        <v>7.6703396936837196E-8</v>
      </c>
      <c r="F1746" s="1">
        <v>2.3715017232660401E-7</v>
      </c>
      <c r="G1746" t="s">
        <v>14</v>
      </c>
      <c r="H1746" t="s">
        <v>9</v>
      </c>
    </row>
    <row r="1747" spans="1:8" x14ac:dyDescent="0.3">
      <c r="A1747" t="s">
        <v>6469</v>
      </c>
      <c r="B1747">
        <v>18.204137825124999</v>
      </c>
      <c r="C1747">
        <v>4.8199298394709</v>
      </c>
      <c r="D1747">
        <v>1.0317934767579</v>
      </c>
      <c r="E1747" s="1">
        <v>3.9798153630729999E-7</v>
      </c>
      <c r="F1747" s="1">
        <v>1.1056415972429501E-6</v>
      </c>
      <c r="G1747" t="s">
        <v>14</v>
      </c>
      <c r="H1747" t="s">
        <v>9</v>
      </c>
    </row>
    <row r="1748" spans="1:8" x14ac:dyDescent="0.3">
      <c r="A1748" t="s">
        <v>6473</v>
      </c>
      <c r="B1748">
        <v>18.633118217370999</v>
      </c>
      <c r="C1748">
        <v>2.7109114470948601</v>
      </c>
      <c r="D1748">
        <v>0.52511416001791</v>
      </c>
      <c r="E1748" s="1">
        <v>5.3943471712810303E-8</v>
      </c>
      <c r="F1748" s="1">
        <v>1.70113157367738E-7</v>
      </c>
      <c r="G1748" t="s">
        <v>14</v>
      </c>
      <c r="H1748" t="s">
        <v>9</v>
      </c>
    </row>
    <row r="1749" spans="1:8" x14ac:dyDescent="0.3">
      <c r="A1749" t="s">
        <v>6474</v>
      </c>
      <c r="B1749">
        <v>18.6283817763527</v>
      </c>
      <c r="C1749">
        <v>2.6798166971078601</v>
      </c>
      <c r="D1749">
        <v>0.83319924412011304</v>
      </c>
      <c r="E1749">
        <v>1.4592472241234999E-4</v>
      </c>
      <c r="F1749">
        <v>2.6412768438440398E-4</v>
      </c>
      <c r="G1749" t="s">
        <v>14</v>
      </c>
      <c r="H1749" t="s">
        <v>9</v>
      </c>
    </row>
    <row r="1750" spans="1:8" x14ac:dyDescent="0.3">
      <c r="A1750" t="s">
        <v>6475</v>
      </c>
      <c r="B1750">
        <v>18.3406218412497</v>
      </c>
      <c r="C1750">
        <v>4.4170257009282103</v>
      </c>
      <c r="D1750">
        <v>0.81299514422775498</v>
      </c>
      <c r="E1750" s="1">
        <v>2.5347010093297501E-8</v>
      </c>
      <c r="F1750" s="1">
        <v>8.3546601364232501E-8</v>
      </c>
      <c r="G1750" t="s">
        <v>14</v>
      </c>
      <c r="H1750" t="s">
        <v>9</v>
      </c>
    </row>
    <row r="1751" spans="1:8" x14ac:dyDescent="0.3">
      <c r="A1751" t="s">
        <v>6476</v>
      </c>
      <c r="B1751">
        <v>18.957712451756599</v>
      </c>
      <c r="C1751">
        <v>1.195969507836</v>
      </c>
      <c r="D1751">
        <v>0.43905480881050402</v>
      </c>
      <c r="E1751">
        <v>2.74285016542565E-3</v>
      </c>
      <c r="F1751">
        <v>4.0630518273858099E-3</v>
      </c>
      <c r="G1751" t="s">
        <v>14</v>
      </c>
      <c r="H1751" t="s">
        <v>9</v>
      </c>
    </row>
    <row r="1752" spans="1:8" x14ac:dyDescent="0.3">
      <c r="A1752" t="s">
        <v>6477</v>
      </c>
      <c r="B1752">
        <v>18.6922429743653</v>
      </c>
      <c r="C1752">
        <v>1.83988452411187</v>
      </c>
      <c r="D1752">
        <v>0.52348846356679002</v>
      </c>
      <c r="E1752" s="1">
        <v>9.7579258961066195E-5</v>
      </c>
      <c r="F1752">
        <v>1.8219170081065501E-4</v>
      </c>
      <c r="G1752" t="s">
        <v>14</v>
      </c>
      <c r="H1752" t="s">
        <v>9</v>
      </c>
    </row>
    <row r="1753" spans="1:8" x14ac:dyDescent="0.3">
      <c r="A1753" t="s">
        <v>6479</v>
      </c>
      <c r="B1753">
        <v>18.6158930204139</v>
      </c>
      <c r="C1753">
        <v>2.2810316246046201</v>
      </c>
      <c r="D1753">
        <v>0.54046438645389905</v>
      </c>
      <c r="E1753" s="1">
        <v>3.8027194201767099E-6</v>
      </c>
      <c r="F1753" s="1">
        <v>9.0847756830393792E-6</v>
      </c>
      <c r="G1753" t="s">
        <v>14</v>
      </c>
      <c r="H1753" t="s">
        <v>9</v>
      </c>
    </row>
    <row r="1754" spans="1:8" x14ac:dyDescent="0.3">
      <c r="A1754" t="s">
        <v>6481</v>
      </c>
      <c r="B1754">
        <v>18.383874473229</v>
      </c>
      <c r="C1754">
        <v>2.6684628052543</v>
      </c>
      <c r="D1754">
        <v>0.58686724737227203</v>
      </c>
      <c r="E1754" s="1">
        <v>1.2995516988939299E-6</v>
      </c>
      <c r="F1754" s="1">
        <v>3.3427126925862701E-6</v>
      </c>
      <c r="G1754" t="s">
        <v>14</v>
      </c>
      <c r="H1754" t="s">
        <v>9</v>
      </c>
    </row>
    <row r="1755" spans="1:8" x14ac:dyDescent="0.3">
      <c r="A1755" t="s">
        <v>6482</v>
      </c>
      <c r="B1755">
        <v>18.139075155902098</v>
      </c>
      <c r="C1755">
        <v>4.3596820473870599</v>
      </c>
      <c r="D1755">
        <v>1.17158970444625</v>
      </c>
      <c r="E1755" s="1">
        <v>9.8660686452931699E-6</v>
      </c>
      <c r="F1755" s="1">
        <v>2.1756154112094E-5</v>
      </c>
      <c r="G1755" t="s">
        <v>14</v>
      </c>
      <c r="H1755" t="s">
        <v>9</v>
      </c>
    </row>
    <row r="1756" spans="1:8" x14ac:dyDescent="0.3">
      <c r="A1756" t="s">
        <v>6483</v>
      </c>
      <c r="B1756">
        <v>18.596585660718201</v>
      </c>
      <c r="C1756">
        <v>1.75502400307356</v>
      </c>
      <c r="D1756">
        <v>0.52631017245073597</v>
      </c>
      <c r="E1756">
        <v>2.6604911949375102E-4</v>
      </c>
      <c r="F1756">
        <v>4.63026688509335E-4</v>
      </c>
      <c r="G1756" t="s">
        <v>14</v>
      </c>
      <c r="H1756" t="s">
        <v>9</v>
      </c>
    </row>
    <row r="1757" spans="1:8" x14ac:dyDescent="0.3">
      <c r="A1757" t="s">
        <v>6484</v>
      </c>
      <c r="B1757">
        <v>18.651511012258101</v>
      </c>
      <c r="C1757">
        <v>1.5731577764773199</v>
      </c>
      <c r="D1757">
        <v>0.54114048218458999</v>
      </c>
      <c r="E1757">
        <v>1.1212058525019301E-3</v>
      </c>
      <c r="F1757">
        <v>1.7644308675709599E-3</v>
      </c>
      <c r="G1757" t="s">
        <v>14</v>
      </c>
      <c r="H1757" t="s">
        <v>9</v>
      </c>
    </row>
    <row r="1758" spans="1:8" x14ac:dyDescent="0.3">
      <c r="A1758" t="s">
        <v>6485</v>
      </c>
      <c r="B1758">
        <v>18.165473498173402</v>
      </c>
      <c r="C1758">
        <v>3.9686338897326499</v>
      </c>
      <c r="D1758">
        <v>0.86383502979336901</v>
      </c>
      <c r="E1758" s="1">
        <v>4.8692367729016402E-7</v>
      </c>
      <c r="F1758" s="1">
        <v>1.3370472462016101E-6</v>
      </c>
      <c r="G1758" t="s">
        <v>14</v>
      </c>
      <c r="H1758" t="s">
        <v>9</v>
      </c>
    </row>
    <row r="1759" spans="1:8" x14ac:dyDescent="0.3">
      <c r="A1759" t="s">
        <v>6486</v>
      </c>
      <c r="B1759">
        <v>18.654327271644298</v>
      </c>
      <c r="C1759">
        <v>1.2579080777813301</v>
      </c>
      <c r="D1759">
        <v>0.58994088641623299</v>
      </c>
      <c r="E1759">
        <v>1.24919711015972E-2</v>
      </c>
      <c r="F1759">
        <v>1.63719451959887E-2</v>
      </c>
      <c r="G1759" t="s">
        <v>14</v>
      </c>
      <c r="H1759" t="s">
        <v>9</v>
      </c>
    </row>
    <row r="1760" spans="1:8" x14ac:dyDescent="0.3">
      <c r="A1760" t="s">
        <v>6487</v>
      </c>
      <c r="B1760">
        <v>18.7729991742696</v>
      </c>
      <c r="C1760">
        <v>1.32389832123611</v>
      </c>
      <c r="D1760">
        <v>0.53570249748514098</v>
      </c>
      <c r="E1760">
        <v>4.3596987040152597E-3</v>
      </c>
      <c r="F1760">
        <v>6.2589041130575703E-3</v>
      </c>
      <c r="G1760" t="s">
        <v>14</v>
      </c>
      <c r="H1760" t="s">
        <v>9</v>
      </c>
    </row>
    <row r="1761" spans="1:8" x14ac:dyDescent="0.3">
      <c r="A1761" t="s">
        <v>6488</v>
      </c>
      <c r="B1761">
        <v>18.222205359922899</v>
      </c>
      <c r="C1761">
        <v>2.2740393014241702</v>
      </c>
      <c r="D1761">
        <v>0.71166004511761405</v>
      </c>
      <c r="E1761">
        <v>2.2960898882131101E-4</v>
      </c>
      <c r="F1761">
        <v>4.0423834878643698E-4</v>
      </c>
      <c r="G1761" t="s">
        <v>14</v>
      </c>
      <c r="H1761" t="s">
        <v>9</v>
      </c>
    </row>
    <row r="1762" spans="1:8" x14ac:dyDescent="0.3">
      <c r="A1762" t="s">
        <v>6489</v>
      </c>
      <c r="B1762">
        <v>17.889967433275</v>
      </c>
      <c r="C1762">
        <v>3.91018705837475</v>
      </c>
      <c r="D1762">
        <v>0.74567749635236802</v>
      </c>
      <c r="E1762" s="1">
        <v>2.7683344287370599E-8</v>
      </c>
      <c r="F1762" s="1">
        <v>9.0822577366593695E-8</v>
      </c>
      <c r="G1762" t="s">
        <v>14</v>
      </c>
      <c r="H1762" t="s">
        <v>9</v>
      </c>
    </row>
    <row r="1763" spans="1:8" x14ac:dyDescent="0.3">
      <c r="A1763" t="s">
        <v>6492</v>
      </c>
      <c r="B1763">
        <v>18.582420472490401</v>
      </c>
      <c r="C1763">
        <v>1.2348616943148001</v>
      </c>
      <c r="D1763">
        <v>0.49149107166858202</v>
      </c>
      <c r="E1763">
        <v>4.7845853010315001E-3</v>
      </c>
      <c r="F1763">
        <v>6.8178223466556801E-3</v>
      </c>
      <c r="G1763" t="s">
        <v>14</v>
      </c>
      <c r="H1763" t="s">
        <v>9</v>
      </c>
    </row>
    <row r="1764" spans="1:8" x14ac:dyDescent="0.3">
      <c r="A1764" t="s">
        <v>6493</v>
      </c>
      <c r="B1764">
        <v>18.278348585284199</v>
      </c>
      <c r="C1764">
        <v>1.8036641771989299</v>
      </c>
      <c r="D1764">
        <v>0.47957412405076499</v>
      </c>
      <c r="E1764" s="1">
        <v>5.2148004789799799E-5</v>
      </c>
      <c r="F1764">
        <v>1.02201457293739E-4</v>
      </c>
      <c r="G1764" t="s">
        <v>14</v>
      </c>
      <c r="H1764" t="s">
        <v>9</v>
      </c>
    </row>
    <row r="1765" spans="1:8" x14ac:dyDescent="0.3">
      <c r="A1765" t="s">
        <v>6494</v>
      </c>
      <c r="B1765">
        <v>17.9986973881824</v>
      </c>
      <c r="C1765">
        <v>3.7772039822579102</v>
      </c>
      <c r="D1765">
        <v>0.71580809110230903</v>
      </c>
      <c r="E1765" s="1">
        <v>1.6036477246612199E-8</v>
      </c>
      <c r="F1765" s="1">
        <v>5.4545702709114803E-8</v>
      </c>
      <c r="G1765" t="s">
        <v>14</v>
      </c>
      <c r="H1765" t="s">
        <v>9</v>
      </c>
    </row>
    <row r="1766" spans="1:8" x14ac:dyDescent="0.3">
      <c r="A1766" t="s">
        <v>6495</v>
      </c>
      <c r="B1766">
        <v>18.404649222897898</v>
      </c>
      <c r="C1766">
        <v>1.20551343134309</v>
      </c>
      <c r="D1766">
        <v>0.59581498728577598</v>
      </c>
      <c r="E1766">
        <v>1.5296912294111301E-2</v>
      </c>
      <c r="F1766">
        <v>1.97396122583571E-2</v>
      </c>
      <c r="G1766" t="s">
        <v>14</v>
      </c>
      <c r="H1766" t="s">
        <v>9</v>
      </c>
    </row>
    <row r="1767" spans="1:8" x14ac:dyDescent="0.3">
      <c r="A1767" t="s">
        <v>6496</v>
      </c>
      <c r="B1767">
        <v>18.419278077038701</v>
      </c>
      <c r="C1767">
        <v>1.21569075404803</v>
      </c>
      <c r="D1767">
        <v>0.47606880168702798</v>
      </c>
      <c r="E1767">
        <v>4.8028135624933396E-3</v>
      </c>
      <c r="F1767">
        <v>6.8389550745726604E-3</v>
      </c>
      <c r="G1767" t="s">
        <v>14</v>
      </c>
      <c r="H1767" t="s">
        <v>9</v>
      </c>
    </row>
    <row r="1768" spans="1:8" x14ac:dyDescent="0.3">
      <c r="A1768" t="s">
        <v>6497</v>
      </c>
      <c r="B1768">
        <v>17.996805485673999</v>
      </c>
      <c r="C1768">
        <v>2.7814427426556598</v>
      </c>
      <c r="D1768">
        <v>0.90224491954414698</v>
      </c>
      <c r="E1768">
        <v>2.30039164114404E-4</v>
      </c>
      <c r="F1768">
        <v>4.0473018144341602E-4</v>
      </c>
      <c r="G1768" t="s">
        <v>14</v>
      </c>
      <c r="H1768" t="s">
        <v>9</v>
      </c>
    </row>
    <row r="1769" spans="1:8" x14ac:dyDescent="0.3">
      <c r="A1769" t="s">
        <v>6498</v>
      </c>
      <c r="B1769">
        <v>17.784340200817802</v>
      </c>
      <c r="C1769">
        <v>5.2928633320501</v>
      </c>
      <c r="D1769">
        <v>1.03331165435928</v>
      </c>
      <c r="E1769" s="1">
        <v>4.6051615833798098E-8</v>
      </c>
      <c r="F1769" s="1">
        <v>1.46430315591591E-7</v>
      </c>
      <c r="G1769" t="s">
        <v>14</v>
      </c>
      <c r="H1769" t="s">
        <v>9</v>
      </c>
    </row>
    <row r="1770" spans="1:8" x14ac:dyDescent="0.3">
      <c r="A1770" t="s">
        <v>6499</v>
      </c>
      <c r="B1770">
        <v>17.9902551402879</v>
      </c>
      <c r="C1770">
        <v>2.3997460419909999</v>
      </c>
      <c r="D1770">
        <v>0.608726143644016</v>
      </c>
      <c r="E1770" s="1">
        <v>1.75192902543209E-5</v>
      </c>
      <c r="F1770" s="1">
        <v>3.7215779904363599E-5</v>
      </c>
      <c r="G1770" t="s">
        <v>14</v>
      </c>
      <c r="H1770" t="s">
        <v>9</v>
      </c>
    </row>
    <row r="1771" spans="1:8" x14ac:dyDescent="0.3">
      <c r="A1771" t="s">
        <v>6500</v>
      </c>
      <c r="B1771">
        <v>17.897568129989502</v>
      </c>
      <c r="C1771">
        <v>5.7904130837197698</v>
      </c>
      <c r="D1771">
        <v>1.33144156964237</v>
      </c>
      <c r="E1771" s="1">
        <v>7.4008183640510895E-8</v>
      </c>
      <c r="F1771" s="1">
        <v>2.2934560680898901E-7</v>
      </c>
      <c r="G1771" t="s">
        <v>14</v>
      </c>
      <c r="H1771" t="s">
        <v>9</v>
      </c>
    </row>
    <row r="1772" spans="1:8" x14ac:dyDescent="0.3">
      <c r="A1772" t="s">
        <v>6502</v>
      </c>
      <c r="B1772">
        <v>18.013457068581101</v>
      </c>
      <c r="C1772">
        <v>2.6059145576660798</v>
      </c>
      <c r="D1772">
        <v>0.67865578455650699</v>
      </c>
      <c r="E1772" s="1">
        <v>1.8769466013390501E-5</v>
      </c>
      <c r="F1772" s="1">
        <v>3.9579091376062602E-5</v>
      </c>
      <c r="G1772" t="s">
        <v>14</v>
      </c>
      <c r="H1772" t="s">
        <v>9</v>
      </c>
    </row>
    <row r="1773" spans="1:8" x14ac:dyDescent="0.3">
      <c r="A1773" t="s">
        <v>6503</v>
      </c>
      <c r="B1773">
        <v>18.415909948679701</v>
      </c>
      <c r="C1773">
        <v>1.0320718200167101</v>
      </c>
      <c r="D1773">
        <v>0.54468846449894504</v>
      </c>
      <c r="E1773">
        <v>2.48952952540775E-2</v>
      </c>
      <c r="F1773">
        <v>3.09260950610366E-2</v>
      </c>
      <c r="G1773" t="s">
        <v>14</v>
      </c>
      <c r="H1773" t="s">
        <v>9</v>
      </c>
    </row>
    <row r="1774" spans="1:8" x14ac:dyDescent="0.3">
      <c r="A1774" t="s">
        <v>6504</v>
      </c>
      <c r="B1774">
        <v>17.8418851997085</v>
      </c>
      <c r="C1774">
        <v>2.6234157276015999</v>
      </c>
      <c r="D1774">
        <v>0.62901962736370598</v>
      </c>
      <c r="E1774" s="1">
        <v>4.1459446880880396E-6</v>
      </c>
      <c r="F1774" s="1">
        <v>9.8318116888944995E-6</v>
      </c>
      <c r="G1774" t="s">
        <v>14</v>
      </c>
      <c r="H1774" t="s">
        <v>9</v>
      </c>
    </row>
    <row r="1775" spans="1:8" x14ac:dyDescent="0.3">
      <c r="A1775" t="s">
        <v>6505</v>
      </c>
      <c r="B1775">
        <v>17.6268270145234</v>
      </c>
      <c r="C1775">
        <v>3.96910168635325</v>
      </c>
      <c r="D1775">
        <v>0.75113460907318597</v>
      </c>
      <c r="E1775" s="1">
        <v>3.1340562832799401E-8</v>
      </c>
      <c r="F1775" s="1">
        <v>1.0219638370468499E-7</v>
      </c>
      <c r="G1775" t="s">
        <v>14</v>
      </c>
      <c r="H1775" t="s">
        <v>9</v>
      </c>
    </row>
    <row r="1776" spans="1:8" x14ac:dyDescent="0.3">
      <c r="A1776" t="s">
        <v>6506</v>
      </c>
      <c r="B1776">
        <v>18.155767542832301</v>
      </c>
      <c r="C1776">
        <v>1.40911996449513</v>
      </c>
      <c r="D1776">
        <v>0.53362833066861703</v>
      </c>
      <c r="E1776">
        <v>2.7963707955924598E-3</v>
      </c>
      <c r="F1776">
        <v>4.1354851718065598E-3</v>
      </c>
      <c r="G1776" t="s">
        <v>14</v>
      </c>
      <c r="H1776" t="s">
        <v>9</v>
      </c>
    </row>
    <row r="1777" spans="1:8" x14ac:dyDescent="0.3">
      <c r="A1777" t="s">
        <v>6508</v>
      </c>
      <c r="B1777">
        <v>18.277362276456</v>
      </c>
      <c r="C1777">
        <v>1.13961674246737</v>
      </c>
      <c r="D1777">
        <v>0.52254026810051801</v>
      </c>
      <c r="E1777">
        <v>1.1024436643280899E-2</v>
      </c>
      <c r="F1777">
        <v>1.45935119064542E-2</v>
      </c>
      <c r="G1777" t="s">
        <v>14</v>
      </c>
      <c r="H1777" t="s">
        <v>9</v>
      </c>
    </row>
    <row r="1778" spans="1:8" x14ac:dyDescent="0.3">
      <c r="A1778" t="s">
        <v>6509</v>
      </c>
      <c r="B1778">
        <v>17.706828775348502</v>
      </c>
      <c r="C1778">
        <v>3.22440561401385</v>
      </c>
      <c r="D1778">
        <v>0.69638721847909801</v>
      </c>
      <c r="E1778" s="1">
        <v>7.6699494417792298E-7</v>
      </c>
      <c r="F1778" s="1">
        <v>2.0433740223614999E-6</v>
      </c>
      <c r="G1778" t="s">
        <v>14</v>
      </c>
      <c r="H1778" t="s">
        <v>9</v>
      </c>
    </row>
    <row r="1779" spans="1:8" x14ac:dyDescent="0.3">
      <c r="A1779" t="s">
        <v>6510</v>
      </c>
      <c r="B1779">
        <v>17.7795803206701</v>
      </c>
      <c r="C1779">
        <v>2.63025101400466</v>
      </c>
      <c r="D1779">
        <v>0.61455461078039997</v>
      </c>
      <c r="E1779" s="1">
        <v>3.0848225816150299E-6</v>
      </c>
      <c r="F1779" s="1">
        <v>7.51010178548008E-6</v>
      </c>
      <c r="G1779" t="s">
        <v>14</v>
      </c>
      <c r="H1779" t="s">
        <v>9</v>
      </c>
    </row>
    <row r="1780" spans="1:8" x14ac:dyDescent="0.3">
      <c r="A1780" t="s">
        <v>6512</v>
      </c>
      <c r="B1780">
        <v>17.968419535068801</v>
      </c>
      <c r="C1780">
        <v>1.7328783990948</v>
      </c>
      <c r="D1780">
        <v>0.57157424772787602</v>
      </c>
      <c r="E1780">
        <v>5.9245973401636704E-4</v>
      </c>
      <c r="F1780">
        <v>9.7484024495519495E-4</v>
      </c>
      <c r="G1780" t="s">
        <v>14</v>
      </c>
      <c r="H1780" t="s">
        <v>9</v>
      </c>
    </row>
    <row r="1781" spans="1:8" x14ac:dyDescent="0.3">
      <c r="A1781" t="s">
        <v>6514</v>
      </c>
      <c r="B1781">
        <v>17.842993795832001</v>
      </c>
      <c r="C1781">
        <v>2.4192024260466298</v>
      </c>
      <c r="D1781">
        <v>0.72384307271753201</v>
      </c>
      <c r="E1781">
        <v>1.2081093094684001E-4</v>
      </c>
      <c r="F1781">
        <v>2.2206593722671401E-4</v>
      </c>
      <c r="G1781" t="s">
        <v>14</v>
      </c>
      <c r="H1781" t="s">
        <v>9</v>
      </c>
    </row>
    <row r="1782" spans="1:8" x14ac:dyDescent="0.3">
      <c r="A1782" t="s">
        <v>6515</v>
      </c>
      <c r="B1782">
        <v>17.652494111377301</v>
      </c>
      <c r="C1782">
        <v>2.8690274243478302</v>
      </c>
      <c r="D1782">
        <v>0.52773697861501201</v>
      </c>
      <c r="E1782" s="1">
        <v>1.1459599296748299E-8</v>
      </c>
      <c r="F1782" s="1">
        <v>3.9563136337101297E-8</v>
      </c>
      <c r="G1782" t="s">
        <v>14</v>
      </c>
      <c r="H1782" t="s">
        <v>9</v>
      </c>
    </row>
    <row r="1783" spans="1:8" x14ac:dyDescent="0.3">
      <c r="A1783" t="s">
        <v>6516</v>
      </c>
      <c r="B1783">
        <v>18.118709327157699</v>
      </c>
      <c r="C1783">
        <v>1.37499530497457</v>
      </c>
      <c r="D1783">
        <v>0.50989183058044396</v>
      </c>
      <c r="E1783">
        <v>2.13971138670651E-3</v>
      </c>
      <c r="F1783">
        <v>3.2193639271863401E-3</v>
      </c>
      <c r="G1783" t="s">
        <v>14</v>
      </c>
      <c r="H1783" t="s">
        <v>9</v>
      </c>
    </row>
    <row r="1784" spans="1:8" x14ac:dyDescent="0.3">
      <c r="A1784" t="s">
        <v>6517</v>
      </c>
      <c r="B1784">
        <v>17.542009806603399</v>
      </c>
      <c r="C1784">
        <v>3.4916961491420802</v>
      </c>
      <c r="D1784">
        <v>0.82811380586517602</v>
      </c>
      <c r="E1784" s="1">
        <v>2.3234853014538701E-6</v>
      </c>
      <c r="F1784" s="1">
        <v>5.7434387970540796E-6</v>
      </c>
      <c r="G1784" t="s">
        <v>14</v>
      </c>
      <c r="H1784" t="s">
        <v>9</v>
      </c>
    </row>
    <row r="1785" spans="1:8" x14ac:dyDescent="0.3">
      <c r="A1785" t="s">
        <v>6519</v>
      </c>
      <c r="B1785">
        <v>17.335890168261098</v>
      </c>
      <c r="C1785">
        <v>5.1923750065269498</v>
      </c>
      <c r="D1785">
        <v>1.0372751904690301</v>
      </c>
      <c r="E1785" s="1">
        <v>7.0017775307356297E-8</v>
      </c>
      <c r="F1785" s="1">
        <v>2.17565852231296E-7</v>
      </c>
      <c r="G1785" t="s">
        <v>14</v>
      </c>
      <c r="H1785" t="s">
        <v>9</v>
      </c>
    </row>
    <row r="1786" spans="1:8" x14ac:dyDescent="0.3">
      <c r="A1786" t="s">
        <v>6521</v>
      </c>
      <c r="B1786">
        <v>17.951282430867799</v>
      </c>
      <c r="C1786">
        <v>1.2625556661928199</v>
      </c>
      <c r="D1786">
        <v>0.56302577336139703</v>
      </c>
      <c r="E1786">
        <v>9.4624904210088897E-3</v>
      </c>
      <c r="F1786">
        <v>1.26907396934104E-2</v>
      </c>
      <c r="G1786" t="s">
        <v>14</v>
      </c>
      <c r="H1786" t="s">
        <v>9</v>
      </c>
    </row>
    <row r="1787" spans="1:8" x14ac:dyDescent="0.3">
      <c r="A1787" t="s">
        <v>6524</v>
      </c>
      <c r="B1787">
        <v>17.937289000435001</v>
      </c>
      <c r="C1787">
        <v>1.12300013567042</v>
      </c>
      <c r="D1787">
        <v>0.41414467877642602</v>
      </c>
      <c r="E1787">
        <v>3.2947140354922201E-3</v>
      </c>
      <c r="F1787">
        <v>4.8272507187894203E-3</v>
      </c>
      <c r="G1787" t="s">
        <v>14</v>
      </c>
      <c r="H1787" t="s">
        <v>9</v>
      </c>
    </row>
    <row r="1788" spans="1:8" x14ac:dyDescent="0.3">
      <c r="A1788" t="s">
        <v>6526</v>
      </c>
      <c r="B1788">
        <v>17.858612215722001</v>
      </c>
      <c r="C1788">
        <v>1.0482122293070499</v>
      </c>
      <c r="D1788">
        <v>0.46566891778887898</v>
      </c>
      <c r="E1788">
        <v>1.24951156549212E-2</v>
      </c>
      <c r="F1788">
        <v>1.6373401064090298E-2</v>
      </c>
      <c r="G1788" t="s">
        <v>14</v>
      </c>
      <c r="H1788" t="s">
        <v>9</v>
      </c>
    </row>
    <row r="1789" spans="1:8" x14ac:dyDescent="0.3">
      <c r="A1789" t="s">
        <v>6527</v>
      </c>
      <c r="B1789">
        <v>17.647832629152202</v>
      </c>
      <c r="C1789">
        <v>1.7194395676289</v>
      </c>
      <c r="D1789">
        <v>0.49885208696913502</v>
      </c>
      <c r="E1789">
        <v>1.2631229003997899E-4</v>
      </c>
      <c r="F1789">
        <v>2.31385721754691E-4</v>
      </c>
      <c r="G1789" t="s">
        <v>14</v>
      </c>
      <c r="H1789" t="s">
        <v>9</v>
      </c>
    </row>
    <row r="1790" spans="1:8" x14ac:dyDescent="0.3">
      <c r="A1790" t="s">
        <v>6528</v>
      </c>
      <c r="B1790">
        <v>17.916042638448602</v>
      </c>
      <c r="C1790">
        <v>1.2821348724186199</v>
      </c>
      <c r="D1790">
        <v>0.613554950423846</v>
      </c>
      <c r="E1790">
        <v>1.25714346095777E-2</v>
      </c>
      <c r="F1790">
        <v>1.6457336592148E-2</v>
      </c>
      <c r="G1790" t="s">
        <v>14</v>
      </c>
      <c r="H1790" t="s">
        <v>9</v>
      </c>
    </row>
    <row r="1791" spans="1:8" x14ac:dyDescent="0.3">
      <c r="A1791" t="s">
        <v>6529</v>
      </c>
      <c r="B1791">
        <v>17.830102382350599</v>
      </c>
      <c r="C1791">
        <v>1.0088345279897599</v>
      </c>
      <c r="D1791">
        <v>0.52687237803404097</v>
      </c>
      <c r="E1791">
        <v>2.6918890882719201E-2</v>
      </c>
      <c r="F1791">
        <v>3.3224588455737003E-2</v>
      </c>
      <c r="G1791" t="s">
        <v>14</v>
      </c>
      <c r="H1791" t="s">
        <v>9</v>
      </c>
    </row>
    <row r="1792" spans="1:8" x14ac:dyDescent="0.3">
      <c r="A1792" t="s">
        <v>6530</v>
      </c>
      <c r="B1792">
        <v>17.2436221293862</v>
      </c>
      <c r="C1792">
        <v>3.23456680985581</v>
      </c>
      <c r="D1792">
        <v>0.82193716972932296</v>
      </c>
      <c r="E1792" s="1">
        <v>6.1482817052530698E-6</v>
      </c>
      <c r="F1792" s="1">
        <v>1.41105518839773E-5</v>
      </c>
      <c r="G1792" t="s">
        <v>14</v>
      </c>
      <c r="H1792" t="s">
        <v>9</v>
      </c>
    </row>
    <row r="1793" spans="1:8" x14ac:dyDescent="0.3">
      <c r="A1793" t="s">
        <v>6531</v>
      </c>
      <c r="B1793">
        <v>17.6796688161403</v>
      </c>
      <c r="C1793">
        <v>1.1156306668073599</v>
      </c>
      <c r="D1793">
        <v>0.60758389563598902</v>
      </c>
      <c r="E1793">
        <v>2.63211309182875E-2</v>
      </c>
      <c r="F1793">
        <v>3.2561681779829897E-2</v>
      </c>
      <c r="G1793" t="s">
        <v>14</v>
      </c>
      <c r="H1793" t="s">
        <v>9</v>
      </c>
    </row>
    <row r="1794" spans="1:8" x14ac:dyDescent="0.3">
      <c r="A1794" t="s">
        <v>6532</v>
      </c>
      <c r="B1794">
        <v>17.218595687506401</v>
      </c>
      <c r="C1794">
        <v>2.40614200609373</v>
      </c>
      <c r="D1794">
        <v>0.67188396739134804</v>
      </c>
      <c r="E1794" s="1">
        <v>5.7024226203335903E-5</v>
      </c>
      <c r="F1794">
        <v>1.10840667591274E-4</v>
      </c>
      <c r="G1794" t="s">
        <v>14</v>
      </c>
      <c r="H1794" t="s">
        <v>9</v>
      </c>
    </row>
    <row r="1795" spans="1:8" x14ac:dyDescent="0.3">
      <c r="A1795" t="s">
        <v>6534</v>
      </c>
      <c r="B1795">
        <v>17.633962517011401</v>
      </c>
      <c r="C1795">
        <v>1.0664141445101001</v>
      </c>
      <c r="D1795">
        <v>0.54120082505521805</v>
      </c>
      <c r="E1795">
        <v>2.4835376954941799E-2</v>
      </c>
      <c r="F1795">
        <v>3.08564228185551E-2</v>
      </c>
      <c r="G1795" t="s">
        <v>14</v>
      </c>
      <c r="H1795" t="s">
        <v>9</v>
      </c>
    </row>
    <row r="1796" spans="1:8" x14ac:dyDescent="0.3">
      <c r="A1796" t="s">
        <v>6535</v>
      </c>
      <c r="B1796">
        <v>17.234013936566399</v>
      </c>
      <c r="C1796">
        <v>2.7354668929946402</v>
      </c>
      <c r="D1796">
        <v>0.96481882420640497</v>
      </c>
      <c r="E1796">
        <v>3.5028831246931001E-4</v>
      </c>
      <c r="F1796">
        <v>5.9800067932366796E-4</v>
      </c>
      <c r="G1796" t="s">
        <v>14</v>
      </c>
      <c r="H1796" t="s">
        <v>9</v>
      </c>
    </row>
    <row r="1797" spans="1:8" x14ac:dyDescent="0.3">
      <c r="A1797" t="s">
        <v>6537</v>
      </c>
      <c r="B1797">
        <v>17.232656585756601</v>
      </c>
      <c r="C1797">
        <v>2.4448913268250201</v>
      </c>
      <c r="D1797">
        <v>0.91627358411264803</v>
      </c>
      <c r="E1797">
        <v>8.4578644969785996E-4</v>
      </c>
      <c r="F1797">
        <v>1.3607967039403401E-3</v>
      </c>
      <c r="G1797" t="s">
        <v>14</v>
      </c>
      <c r="H1797" t="s">
        <v>9</v>
      </c>
    </row>
    <row r="1798" spans="1:8" x14ac:dyDescent="0.3">
      <c r="A1798" t="s">
        <v>6540</v>
      </c>
      <c r="B1798">
        <v>17.566258184831</v>
      </c>
      <c r="C1798">
        <v>1.1837942013476499</v>
      </c>
      <c r="D1798">
        <v>0.39553047260928598</v>
      </c>
      <c r="E1798">
        <v>1.35090649762595E-3</v>
      </c>
      <c r="F1798">
        <v>2.0927743337284099E-3</v>
      </c>
      <c r="G1798" t="s">
        <v>14</v>
      </c>
      <c r="H1798" t="s">
        <v>9</v>
      </c>
    </row>
    <row r="1799" spans="1:8" x14ac:dyDescent="0.3">
      <c r="A1799" t="s">
        <v>6541</v>
      </c>
      <c r="B1799">
        <v>16.806613853669798</v>
      </c>
      <c r="C1799">
        <v>5.9007963758041697</v>
      </c>
      <c r="D1799">
        <v>1.3148721764000699</v>
      </c>
      <c r="E1799" s="1">
        <v>2.4977146575468801E-8</v>
      </c>
      <c r="F1799" s="1">
        <v>8.2414347163565504E-8</v>
      </c>
      <c r="G1799" t="s">
        <v>14</v>
      </c>
      <c r="H1799" t="s">
        <v>9</v>
      </c>
    </row>
    <row r="1800" spans="1:8" x14ac:dyDescent="0.3">
      <c r="A1800" t="s">
        <v>6542</v>
      </c>
      <c r="B1800">
        <v>16.917717162860502</v>
      </c>
      <c r="C1800">
        <v>3.8852357693944399</v>
      </c>
      <c r="D1800">
        <v>0.854121964792255</v>
      </c>
      <c r="E1800" s="1">
        <v>8.4909562006986597E-7</v>
      </c>
      <c r="F1800" s="1">
        <v>2.24075690168573E-6</v>
      </c>
      <c r="G1800" t="s">
        <v>14</v>
      </c>
      <c r="H1800" t="s">
        <v>9</v>
      </c>
    </row>
    <row r="1801" spans="1:8" x14ac:dyDescent="0.3">
      <c r="A1801" t="s">
        <v>6543</v>
      </c>
      <c r="B1801">
        <v>17.316364181426302</v>
      </c>
      <c r="C1801">
        <v>1.33248307643999</v>
      </c>
      <c r="D1801">
        <v>0.49040438552987797</v>
      </c>
      <c r="E1801">
        <v>2.4081908346320902E-3</v>
      </c>
      <c r="F1801">
        <v>3.59576120356509E-3</v>
      </c>
      <c r="G1801" t="s">
        <v>14</v>
      </c>
      <c r="H1801" t="s">
        <v>9</v>
      </c>
    </row>
    <row r="1802" spans="1:8" x14ac:dyDescent="0.3">
      <c r="A1802" t="s">
        <v>6544</v>
      </c>
      <c r="B1802">
        <v>17.3149065758337</v>
      </c>
      <c r="C1802">
        <v>1.1111726325592499</v>
      </c>
      <c r="D1802">
        <v>0.55009704068170395</v>
      </c>
      <c r="E1802">
        <v>1.8650295759777599E-2</v>
      </c>
      <c r="F1802">
        <v>2.37509539958825E-2</v>
      </c>
      <c r="G1802" t="s">
        <v>14</v>
      </c>
      <c r="H1802" t="s">
        <v>9</v>
      </c>
    </row>
    <row r="1803" spans="1:8" x14ac:dyDescent="0.3">
      <c r="A1803" t="s">
        <v>6545</v>
      </c>
      <c r="B1803">
        <v>16.9882588955596</v>
      </c>
      <c r="C1803">
        <v>2.4083845389349299</v>
      </c>
      <c r="D1803">
        <v>0.87094304688783897</v>
      </c>
      <c r="E1803">
        <v>6.9487658240790801E-4</v>
      </c>
      <c r="F1803">
        <v>1.13064902283065E-3</v>
      </c>
      <c r="G1803" t="s">
        <v>14</v>
      </c>
      <c r="H1803" t="s">
        <v>9</v>
      </c>
    </row>
    <row r="1804" spans="1:8" x14ac:dyDescent="0.3">
      <c r="A1804" t="s">
        <v>6547</v>
      </c>
      <c r="B1804">
        <v>17.017993076639002</v>
      </c>
      <c r="C1804">
        <v>1.8424054711239799</v>
      </c>
      <c r="D1804">
        <v>0.511754984431391</v>
      </c>
      <c r="E1804" s="1">
        <v>9.6103303605758004E-5</v>
      </c>
      <c r="F1804">
        <v>1.79769446405659E-4</v>
      </c>
      <c r="G1804" t="s">
        <v>14</v>
      </c>
      <c r="H1804" t="s">
        <v>9</v>
      </c>
    </row>
    <row r="1805" spans="1:8" x14ac:dyDescent="0.3">
      <c r="A1805" t="s">
        <v>6548</v>
      </c>
      <c r="B1805">
        <v>17.0706643391092</v>
      </c>
      <c r="C1805">
        <v>1.8909117107315101</v>
      </c>
      <c r="D1805">
        <v>0.79220493950926796</v>
      </c>
      <c r="E1805">
        <v>2.4460189656369999E-3</v>
      </c>
      <c r="F1805">
        <v>3.64953645150917E-3</v>
      </c>
      <c r="G1805" t="s">
        <v>14</v>
      </c>
      <c r="H1805" t="s">
        <v>9</v>
      </c>
    </row>
    <row r="1806" spans="1:8" x14ac:dyDescent="0.3">
      <c r="A1806" t="s">
        <v>6549</v>
      </c>
      <c r="B1806">
        <v>16.994934737956601</v>
      </c>
      <c r="C1806">
        <v>1.99789053922738</v>
      </c>
      <c r="D1806">
        <v>0.83224404219207204</v>
      </c>
      <c r="E1806">
        <v>2.3606039572117601E-3</v>
      </c>
      <c r="F1806">
        <v>3.52797892324334E-3</v>
      </c>
      <c r="G1806" t="s">
        <v>14</v>
      </c>
      <c r="H1806" t="s">
        <v>9</v>
      </c>
    </row>
    <row r="1807" spans="1:8" x14ac:dyDescent="0.3">
      <c r="A1807" t="s">
        <v>6552</v>
      </c>
      <c r="B1807">
        <v>16.798086069193701</v>
      </c>
      <c r="C1807">
        <v>2.4350938938977098</v>
      </c>
      <c r="D1807">
        <v>0.70353547905559199</v>
      </c>
      <c r="E1807" s="1">
        <v>6.62765955902666E-5</v>
      </c>
      <c r="F1807">
        <v>1.27592747751611E-4</v>
      </c>
      <c r="G1807" t="s">
        <v>14</v>
      </c>
      <c r="H1807" t="s">
        <v>9</v>
      </c>
    </row>
    <row r="1808" spans="1:8" x14ac:dyDescent="0.3">
      <c r="A1808" t="s">
        <v>6553</v>
      </c>
      <c r="B1808">
        <v>16.566114124618601</v>
      </c>
      <c r="C1808">
        <v>3.6017587604980399</v>
      </c>
      <c r="D1808">
        <v>0.93858350715022099</v>
      </c>
      <c r="E1808" s="1">
        <v>1.3291571965455899E-5</v>
      </c>
      <c r="F1808" s="1">
        <v>2.8758518111767199E-5</v>
      </c>
      <c r="G1808" t="s">
        <v>14</v>
      </c>
      <c r="H1808" t="s">
        <v>9</v>
      </c>
    </row>
    <row r="1809" spans="1:8" x14ac:dyDescent="0.3">
      <c r="A1809" t="s">
        <v>6556</v>
      </c>
      <c r="B1809">
        <v>16.7267343044653</v>
      </c>
      <c r="C1809">
        <v>1.9750619155846201</v>
      </c>
      <c r="D1809">
        <v>0.55238720905574701</v>
      </c>
      <c r="E1809" s="1">
        <v>7.5716055280398401E-5</v>
      </c>
      <c r="F1809">
        <v>1.4452109081614201E-4</v>
      </c>
      <c r="G1809" t="s">
        <v>14</v>
      </c>
      <c r="H1809" t="s">
        <v>9</v>
      </c>
    </row>
    <row r="1810" spans="1:8" x14ac:dyDescent="0.3">
      <c r="A1810" t="s">
        <v>6557</v>
      </c>
      <c r="B1810">
        <v>16.727118575318801</v>
      </c>
      <c r="C1810">
        <v>2.1454288294050401</v>
      </c>
      <c r="D1810">
        <v>0.54838425708136695</v>
      </c>
      <c r="E1810" s="1">
        <v>2.1605697117336602E-5</v>
      </c>
      <c r="F1810" s="1">
        <v>4.50291140283916E-5</v>
      </c>
      <c r="G1810" t="s">
        <v>14</v>
      </c>
      <c r="H1810" t="s">
        <v>9</v>
      </c>
    </row>
    <row r="1811" spans="1:8" x14ac:dyDescent="0.3">
      <c r="A1811" t="s">
        <v>6558</v>
      </c>
      <c r="B1811">
        <v>17.00229966753</v>
      </c>
      <c r="C1811">
        <v>1.26969449915702</v>
      </c>
      <c r="D1811">
        <v>0.52801319595993501</v>
      </c>
      <c r="E1811">
        <v>6.58114979583177E-3</v>
      </c>
      <c r="F1811">
        <v>9.1340358505288197E-3</v>
      </c>
      <c r="G1811" t="s">
        <v>14</v>
      </c>
      <c r="H1811" t="s">
        <v>9</v>
      </c>
    </row>
    <row r="1812" spans="1:8" x14ac:dyDescent="0.3">
      <c r="A1812" t="s">
        <v>6559</v>
      </c>
      <c r="B1812">
        <v>16.593226811205401</v>
      </c>
      <c r="C1812">
        <v>2.7631133780122301</v>
      </c>
      <c r="D1812">
        <v>0.707901735985068</v>
      </c>
      <c r="E1812" s="1">
        <v>1.75781819757395E-5</v>
      </c>
      <c r="F1812" s="1">
        <v>3.7331032204346902E-5</v>
      </c>
      <c r="G1812" t="s">
        <v>14</v>
      </c>
      <c r="H1812" t="s">
        <v>9</v>
      </c>
    </row>
    <row r="1813" spans="1:8" x14ac:dyDescent="0.3">
      <c r="A1813" t="s">
        <v>6560</v>
      </c>
      <c r="B1813">
        <v>16.7878819728964</v>
      </c>
      <c r="C1813">
        <v>1.83415368029256</v>
      </c>
      <c r="D1813">
        <v>0.63369933786356403</v>
      </c>
      <c r="E1813">
        <v>7.9768713919825096E-4</v>
      </c>
      <c r="F1813">
        <v>1.2880423501173499E-3</v>
      </c>
      <c r="G1813" t="s">
        <v>14</v>
      </c>
      <c r="H1813" t="s">
        <v>9</v>
      </c>
    </row>
    <row r="1814" spans="1:8" x14ac:dyDescent="0.3">
      <c r="A1814" t="s">
        <v>6562</v>
      </c>
      <c r="B1814">
        <v>16.6076916217872</v>
      </c>
      <c r="C1814">
        <v>2.4775701653847899</v>
      </c>
      <c r="D1814">
        <v>0.66721232134898101</v>
      </c>
      <c r="E1814" s="1">
        <v>2.0496512092845699E-5</v>
      </c>
      <c r="F1814" s="1">
        <v>4.2883944610057298E-5</v>
      </c>
      <c r="G1814" t="s">
        <v>14</v>
      </c>
      <c r="H1814" t="s">
        <v>9</v>
      </c>
    </row>
    <row r="1815" spans="1:8" x14ac:dyDescent="0.3">
      <c r="A1815" t="s">
        <v>6563</v>
      </c>
      <c r="B1815">
        <v>16.261826055697199</v>
      </c>
      <c r="C1815">
        <v>5.30647371192891</v>
      </c>
      <c r="D1815">
        <v>1.29184117397781</v>
      </c>
      <c r="E1815" s="1">
        <v>5.4224714931052201E-6</v>
      </c>
      <c r="F1815" s="1">
        <v>1.25738243061607E-5</v>
      </c>
      <c r="G1815" t="s">
        <v>14</v>
      </c>
      <c r="H1815" t="s">
        <v>9</v>
      </c>
    </row>
    <row r="1816" spans="1:8" x14ac:dyDescent="0.3">
      <c r="A1816" t="s">
        <v>6565</v>
      </c>
      <c r="B1816">
        <v>16.126718930844099</v>
      </c>
      <c r="C1816">
        <v>5.5613884167763903</v>
      </c>
      <c r="D1816">
        <v>1.34255898492877</v>
      </c>
      <c r="E1816" s="1">
        <v>2.9812307011191701E-6</v>
      </c>
      <c r="F1816" s="1">
        <v>7.2799176144102004E-6</v>
      </c>
      <c r="G1816" t="s">
        <v>14</v>
      </c>
      <c r="H1816" t="s">
        <v>9</v>
      </c>
    </row>
    <row r="1817" spans="1:8" x14ac:dyDescent="0.3">
      <c r="A1817" t="s">
        <v>6566</v>
      </c>
      <c r="B1817">
        <v>16.840048673936099</v>
      </c>
      <c r="C1817">
        <v>1.08061790041454</v>
      </c>
      <c r="D1817">
        <v>0.60191652318632205</v>
      </c>
      <c r="E1817">
        <v>2.9720243496617699E-2</v>
      </c>
      <c r="F1817">
        <v>3.6314718529559697E-2</v>
      </c>
      <c r="G1817" t="s">
        <v>14</v>
      </c>
      <c r="H1817" t="s">
        <v>9</v>
      </c>
    </row>
    <row r="1818" spans="1:8" x14ac:dyDescent="0.3">
      <c r="A1818" t="s">
        <v>6567</v>
      </c>
      <c r="B1818">
        <v>16.2684610079191</v>
      </c>
      <c r="C1818">
        <v>5.5850484715483999</v>
      </c>
      <c r="D1818">
        <v>1.29874106984741</v>
      </c>
      <c r="E1818" s="1">
        <v>9.8522720790992194E-8</v>
      </c>
      <c r="F1818" s="1">
        <v>3.00798796013757E-7</v>
      </c>
      <c r="G1818" t="s">
        <v>14</v>
      </c>
      <c r="H1818" t="s">
        <v>9</v>
      </c>
    </row>
    <row r="1819" spans="1:8" x14ac:dyDescent="0.3">
      <c r="A1819" t="s">
        <v>6568</v>
      </c>
      <c r="B1819">
        <v>16.3989281018595</v>
      </c>
      <c r="C1819">
        <v>2.4438091275842502</v>
      </c>
      <c r="D1819">
        <v>0.74827397056119804</v>
      </c>
      <c r="E1819">
        <v>1.11946774760779E-4</v>
      </c>
      <c r="F1819">
        <v>2.0700125943937399E-4</v>
      </c>
      <c r="G1819" t="s">
        <v>14</v>
      </c>
      <c r="H1819" t="s">
        <v>9</v>
      </c>
    </row>
    <row r="1820" spans="1:8" x14ac:dyDescent="0.3">
      <c r="A1820" t="s">
        <v>6569</v>
      </c>
      <c r="B1820">
        <v>16.8714544055441</v>
      </c>
      <c r="C1820">
        <v>1.0678398073173501</v>
      </c>
      <c r="D1820">
        <v>0.43419912049670201</v>
      </c>
      <c r="E1820">
        <v>6.7043297431874102E-3</v>
      </c>
      <c r="F1820">
        <v>9.2807013002754093E-3</v>
      </c>
      <c r="G1820" t="s">
        <v>14</v>
      </c>
      <c r="H1820" t="s">
        <v>9</v>
      </c>
    </row>
    <row r="1821" spans="1:8" x14ac:dyDescent="0.3">
      <c r="A1821" t="s">
        <v>6570</v>
      </c>
      <c r="B1821">
        <v>16.413382361773699</v>
      </c>
      <c r="C1821">
        <v>2.03933707486267</v>
      </c>
      <c r="D1821">
        <v>0.75642819044864495</v>
      </c>
      <c r="E1821">
        <v>1.0468996514951001E-3</v>
      </c>
      <c r="F1821">
        <v>1.6565623219707199E-3</v>
      </c>
      <c r="G1821" t="s">
        <v>14</v>
      </c>
      <c r="H1821" t="s">
        <v>9</v>
      </c>
    </row>
    <row r="1822" spans="1:8" x14ac:dyDescent="0.3">
      <c r="A1822" t="s">
        <v>6571</v>
      </c>
      <c r="B1822">
        <v>16.2498519726532</v>
      </c>
      <c r="C1822">
        <v>3.35204913039833</v>
      </c>
      <c r="D1822">
        <v>0.71643830655010898</v>
      </c>
      <c r="E1822" s="1">
        <v>3.3474696624987801E-7</v>
      </c>
      <c r="F1822" s="1">
        <v>9.4265401373829005E-7</v>
      </c>
      <c r="G1822" t="s">
        <v>14</v>
      </c>
      <c r="H1822" t="s">
        <v>9</v>
      </c>
    </row>
    <row r="1823" spans="1:8" x14ac:dyDescent="0.3">
      <c r="A1823" t="s">
        <v>6572</v>
      </c>
      <c r="B1823">
        <v>16.753158610159598</v>
      </c>
      <c r="C1823">
        <v>1.3566963033884301</v>
      </c>
      <c r="D1823">
        <v>0.45989014050328503</v>
      </c>
      <c r="E1823">
        <v>1.2003791784883199E-3</v>
      </c>
      <c r="F1823">
        <v>1.87910806261122E-3</v>
      </c>
      <c r="G1823" t="s">
        <v>14</v>
      </c>
      <c r="H1823" t="s">
        <v>9</v>
      </c>
    </row>
    <row r="1824" spans="1:8" x14ac:dyDescent="0.3">
      <c r="A1824" t="s">
        <v>6573</v>
      </c>
      <c r="B1824">
        <v>16.7986085891364</v>
      </c>
      <c r="C1824">
        <v>1.1860938717371601</v>
      </c>
      <c r="D1824">
        <v>0.56798317551842703</v>
      </c>
      <c r="E1824">
        <v>1.4743487632141899E-2</v>
      </c>
      <c r="F1824">
        <v>1.9052940437620298E-2</v>
      </c>
      <c r="G1824" t="s">
        <v>14</v>
      </c>
      <c r="H1824" t="s">
        <v>9</v>
      </c>
    </row>
    <row r="1825" spans="1:8" x14ac:dyDescent="0.3">
      <c r="A1825" t="s">
        <v>6574</v>
      </c>
      <c r="B1825">
        <v>16.074169707313999</v>
      </c>
      <c r="C1825">
        <v>5.0689083988415904</v>
      </c>
      <c r="D1825">
        <v>1.1160547906365501</v>
      </c>
      <c r="E1825" s="1">
        <v>4.5219259565556403E-7</v>
      </c>
      <c r="F1825" s="1">
        <v>1.24635487422901E-6</v>
      </c>
      <c r="G1825" t="s">
        <v>14</v>
      </c>
      <c r="H1825" t="s">
        <v>9</v>
      </c>
    </row>
    <row r="1826" spans="1:8" x14ac:dyDescent="0.3">
      <c r="A1826" t="s">
        <v>6576</v>
      </c>
      <c r="B1826">
        <v>16.638515282455</v>
      </c>
      <c r="C1826">
        <v>1.6515487070145201</v>
      </c>
      <c r="D1826">
        <v>0.50185859000491595</v>
      </c>
      <c r="E1826">
        <v>2.54587452034342E-4</v>
      </c>
      <c r="F1826">
        <v>4.4509958226460102E-4</v>
      </c>
      <c r="G1826" t="s">
        <v>14</v>
      </c>
      <c r="H1826" t="s">
        <v>9</v>
      </c>
    </row>
    <row r="1827" spans="1:8" x14ac:dyDescent="0.3">
      <c r="A1827" t="s">
        <v>6577</v>
      </c>
      <c r="B1827">
        <v>16.203249722846699</v>
      </c>
      <c r="C1827">
        <v>3.3849217022404998</v>
      </c>
      <c r="D1827">
        <v>0.70143660797653695</v>
      </c>
      <c r="E1827" s="1">
        <v>3.0107250326809202E-7</v>
      </c>
      <c r="F1827" s="1">
        <v>8.5319772045456196E-7</v>
      </c>
      <c r="G1827" t="s">
        <v>14</v>
      </c>
      <c r="H1827" t="s">
        <v>9</v>
      </c>
    </row>
    <row r="1828" spans="1:8" x14ac:dyDescent="0.3">
      <c r="A1828" t="s">
        <v>6580</v>
      </c>
      <c r="B1828">
        <v>16.131202586300201</v>
      </c>
      <c r="C1828">
        <v>2.8588832844748699</v>
      </c>
      <c r="D1828">
        <v>0.71131471156709902</v>
      </c>
      <c r="E1828" s="1">
        <v>9.0871906766691099E-6</v>
      </c>
      <c r="F1828" s="1">
        <v>2.0238166566490501E-5</v>
      </c>
      <c r="G1828" t="s">
        <v>14</v>
      </c>
      <c r="H1828" t="s">
        <v>9</v>
      </c>
    </row>
    <row r="1829" spans="1:8" x14ac:dyDescent="0.3">
      <c r="A1829" t="s">
        <v>6582</v>
      </c>
      <c r="B1829">
        <v>16.2860636272904</v>
      </c>
      <c r="C1829">
        <v>2.3883062429994899</v>
      </c>
      <c r="D1829">
        <v>0.96013079210410801</v>
      </c>
      <c r="E1829">
        <v>1.27187192506502E-3</v>
      </c>
      <c r="F1829">
        <v>1.9817768276946899E-3</v>
      </c>
      <c r="G1829" t="s">
        <v>14</v>
      </c>
      <c r="H1829" t="s">
        <v>9</v>
      </c>
    </row>
    <row r="1830" spans="1:8" x14ac:dyDescent="0.3">
      <c r="A1830" t="s">
        <v>6584</v>
      </c>
      <c r="B1830">
        <v>16.337017546318599</v>
      </c>
      <c r="C1830">
        <v>1.85327188576597</v>
      </c>
      <c r="D1830">
        <v>0.58528471600535104</v>
      </c>
      <c r="E1830">
        <v>3.41105652096219E-4</v>
      </c>
      <c r="F1830">
        <v>5.8301412746393695E-4</v>
      </c>
      <c r="G1830" t="s">
        <v>14</v>
      </c>
      <c r="H1830" t="s">
        <v>9</v>
      </c>
    </row>
    <row r="1831" spans="1:8" x14ac:dyDescent="0.3">
      <c r="A1831" t="s">
        <v>6585</v>
      </c>
      <c r="B1831">
        <v>16.353614660875799</v>
      </c>
      <c r="C1831">
        <v>1.8023630890704501</v>
      </c>
      <c r="D1831">
        <v>0.78924774672528597</v>
      </c>
      <c r="E1831">
        <v>4.2020087224893896E-3</v>
      </c>
      <c r="F1831">
        <v>6.0465365906634599E-3</v>
      </c>
      <c r="G1831" t="s">
        <v>14</v>
      </c>
      <c r="H1831" t="s">
        <v>9</v>
      </c>
    </row>
    <row r="1832" spans="1:8" x14ac:dyDescent="0.3">
      <c r="A1832" t="s">
        <v>6589</v>
      </c>
      <c r="B1832">
        <v>16.1027180013844</v>
      </c>
      <c r="C1832">
        <v>2.6232829465796801</v>
      </c>
      <c r="D1832">
        <v>0.68997256949573005</v>
      </c>
      <c r="E1832" s="1">
        <v>1.73089354245184E-5</v>
      </c>
      <c r="F1832" s="1">
        <v>3.6798056272193803E-5</v>
      </c>
      <c r="G1832" t="s">
        <v>14</v>
      </c>
      <c r="H1832" t="s">
        <v>9</v>
      </c>
    </row>
    <row r="1833" spans="1:8" x14ac:dyDescent="0.3">
      <c r="A1833" t="s">
        <v>6590</v>
      </c>
      <c r="B1833">
        <v>16.323661861882801</v>
      </c>
      <c r="C1833">
        <v>1.35605856844522</v>
      </c>
      <c r="D1833">
        <v>0.56324841855196495</v>
      </c>
      <c r="E1833">
        <v>4.9138735439862597E-3</v>
      </c>
      <c r="F1833">
        <v>6.9872122752796598E-3</v>
      </c>
      <c r="G1833" t="s">
        <v>14</v>
      </c>
      <c r="H1833" t="s">
        <v>9</v>
      </c>
    </row>
    <row r="1834" spans="1:8" x14ac:dyDescent="0.3">
      <c r="A1834" t="s">
        <v>6593</v>
      </c>
      <c r="B1834">
        <v>16.0693036265641</v>
      </c>
      <c r="C1834">
        <v>1.9244932574874101</v>
      </c>
      <c r="D1834">
        <v>1.00950195674673</v>
      </c>
      <c r="E1834">
        <v>7.7055009071569699E-3</v>
      </c>
      <c r="F1834">
        <v>1.05451279625227E-2</v>
      </c>
      <c r="G1834" t="s">
        <v>14</v>
      </c>
      <c r="H1834" t="s">
        <v>9</v>
      </c>
    </row>
    <row r="1835" spans="1:8" x14ac:dyDescent="0.3">
      <c r="A1835" t="s">
        <v>6594</v>
      </c>
      <c r="B1835">
        <v>16.003077025213901</v>
      </c>
      <c r="C1835">
        <v>1.76890558461261</v>
      </c>
      <c r="D1835">
        <v>0.59752168397974803</v>
      </c>
      <c r="E1835">
        <v>7.02706242056453E-4</v>
      </c>
      <c r="F1835">
        <v>1.14246525743063E-3</v>
      </c>
      <c r="G1835" t="s">
        <v>14</v>
      </c>
      <c r="H1835" t="s">
        <v>9</v>
      </c>
    </row>
    <row r="1836" spans="1:8" x14ac:dyDescent="0.3">
      <c r="A1836" t="s">
        <v>6595</v>
      </c>
      <c r="B1836">
        <v>15.937950433046799</v>
      </c>
      <c r="C1836">
        <v>1.6923767113456201</v>
      </c>
      <c r="D1836">
        <v>0.64317605529269695</v>
      </c>
      <c r="E1836">
        <v>1.5248973139879399E-3</v>
      </c>
      <c r="F1836">
        <v>2.34069557195746E-3</v>
      </c>
      <c r="G1836" t="s">
        <v>14</v>
      </c>
      <c r="H1836" t="s">
        <v>9</v>
      </c>
    </row>
    <row r="1837" spans="1:8" x14ac:dyDescent="0.3">
      <c r="A1837" t="s">
        <v>6597</v>
      </c>
      <c r="B1837">
        <v>15.7881520986215</v>
      </c>
      <c r="C1837">
        <v>1.9413106936634601</v>
      </c>
      <c r="D1837">
        <v>1.05756846316383</v>
      </c>
      <c r="E1837">
        <v>7.8818010685305605E-3</v>
      </c>
      <c r="F1837">
        <v>1.07575691805059E-2</v>
      </c>
      <c r="G1837" t="s">
        <v>14</v>
      </c>
      <c r="H1837" t="s">
        <v>9</v>
      </c>
    </row>
    <row r="1838" spans="1:8" x14ac:dyDescent="0.3">
      <c r="A1838" t="s">
        <v>6599</v>
      </c>
      <c r="B1838">
        <v>16.009078284682602</v>
      </c>
      <c r="C1838">
        <v>1.49638845539444</v>
      </c>
      <c r="D1838">
        <v>0.49863905623570898</v>
      </c>
      <c r="E1838">
        <v>8.1088086393071997E-4</v>
      </c>
      <c r="F1838">
        <v>1.30724906598042E-3</v>
      </c>
      <c r="G1838" t="s">
        <v>14</v>
      </c>
      <c r="H1838" t="s">
        <v>9</v>
      </c>
    </row>
    <row r="1839" spans="1:8" x14ac:dyDescent="0.3">
      <c r="A1839" t="s">
        <v>6600</v>
      </c>
      <c r="B1839">
        <v>15.871727591106101</v>
      </c>
      <c r="C1839">
        <v>1.69157032280898</v>
      </c>
      <c r="D1839">
        <v>0.81060891977818805</v>
      </c>
      <c r="E1839">
        <v>6.7324391997051697E-3</v>
      </c>
      <c r="F1839">
        <v>9.3164090747381093E-3</v>
      </c>
      <c r="G1839" t="s">
        <v>14</v>
      </c>
      <c r="H1839" t="s">
        <v>9</v>
      </c>
    </row>
    <row r="1840" spans="1:8" x14ac:dyDescent="0.3">
      <c r="A1840" t="s">
        <v>6603</v>
      </c>
      <c r="B1840">
        <v>15.713585618317399</v>
      </c>
      <c r="C1840">
        <v>2.37033290362027</v>
      </c>
      <c r="D1840">
        <v>0.601838484368033</v>
      </c>
      <c r="E1840" s="1">
        <v>1.6362622757321799E-5</v>
      </c>
      <c r="F1840" s="1">
        <v>3.4961644325689502E-5</v>
      </c>
      <c r="G1840" t="s">
        <v>14</v>
      </c>
      <c r="H1840" t="s">
        <v>9</v>
      </c>
    </row>
    <row r="1841" spans="1:8" x14ac:dyDescent="0.3">
      <c r="A1841" t="s">
        <v>6604</v>
      </c>
      <c r="B1841">
        <v>15.4366687918666</v>
      </c>
      <c r="C1841">
        <v>3.5619606200013698</v>
      </c>
      <c r="D1841">
        <v>0.85912704393456896</v>
      </c>
      <c r="E1841" s="1">
        <v>3.4599117623176299E-6</v>
      </c>
      <c r="F1841" s="1">
        <v>8.3400447899458795E-6</v>
      </c>
      <c r="G1841" t="s">
        <v>14</v>
      </c>
      <c r="H1841" t="s">
        <v>9</v>
      </c>
    </row>
    <row r="1842" spans="1:8" x14ac:dyDescent="0.3">
      <c r="A1842" t="s">
        <v>6606</v>
      </c>
      <c r="B1842">
        <v>15.3880564691672</v>
      </c>
      <c r="C1842">
        <v>5.8852329179184002</v>
      </c>
      <c r="D1842">
        <v>1.47092045059753</v>
      </c>
      <c r="E1842" s="1">
        <v>4.4294948368392199E-7</v>
      </c>
      <c r="F1842" s="1">
        <v>1.2225527230508199E-6</v>
      </c>
      <c r="G1842" t="s">
        <v>14</v>
      </c>
      <c r="H1842" t="s">
        <v>9</v>
      </c>
    </row>
    <row r="1843" spans="1:8" x14ac:dyDescent="0.3">
      <c r="A1843" t="s">
        <v>6607</v>
      </c>
      <c r="B1843">
        <v>15.765583813050901</v>
      </c>
      <c r="C1843">
        <v>2.1112437109194899</v>
      </c>
      <c r="D1843">
        <v>0.75632832151328799</v>
      </c>
      <c r="E1843">
        <v>7.4217441583402201E-4</v>
      </c>
      <c r="F1843">
        <v>1.20298897158843E-3</v>
      </c>
      <c r="G1843" t="s">
        <v>14</v>
      </c>
      <c r="H1843" t="s">
        <v>9</v>
      </c>
    </row>
    <row r="1844" spans="1:8" x14ac:dyDescent="0.3">
      <c r="A1844" t="s">
        <v>6608</v>
      </c>
      <c r="B1844">
        <v>15.594705749625099</v>
      </c>
      <c r="C1844">
        <v>2.3514953654315498</v>
      </c>
      <c r="D1844">
        <v>0.72923012784608099</v>
      </c>
      <c r="E1844">
        <v>1.7693706097283499E-4</v>
      </c>
      <c r="F1844">
        <v>3.1627892493168303E-4</v>
      </c>
      <c r="G1844" t="s">
        <v>14</v>
      </c>
      <c r="H1844" t="s">
        <v>9</v>
      </c>
    </row>
    <row r="1845" spans="1:8" x14ac:dyDescent="0.3">
      <c r="A1845" t="s">
        <v>6609</v>
      </c>
      <c r="B1845">
        <v>15.435134396006299</v>
      </c>
      <c r="C1845">
        <v>4.2024203802714304</v>
      </c>
      <c r="D1845">
        <v>0.93194894801705197</v>
      </c>
      <c r="E1845" s="1">
        <v>1.5764664216646201E-6</v>
      </c>
      <c r="F1845" s="1">
        <v>4.0038268646125799E-6</v>
      </c>
      <c r="G1845" t="s">
        <v>14</v>
      </c>
      <c r="H1845" t="s">
        <v>9</v>
      </c>
    </row>
    <row r="1846" spans="1:8" x14ac:dyDescent="0.3">
      <c r="A1846" t="s">
        <v>6612</v>
      </c>
      <c r="B1846">
        <v>15.7332210758002</v>
      </c>
      <c r="C1846">
        <v>1.7522265609994301</v>
      </c>
      <c r="D1846">
        <v>0.497787172418726</v>
      </c>
      <c r="E1846">
        <v>1.1680231015247699E-4</v>
      </c>
      <c r="F1846">
        <v>2.1528740820457701E-4</v>
      </c>
      <c r="G1846" t="s">
        <v>14</v>
      </c>
      <c r="H1846" t="s">
        <v>9</v>
      </c>
    </row>
    <row r="1847" spans="1:8" x14ac:dyDescent="0.3">
      <c r="A1847" t="s">
        <v>6613</v>
      </c>
      <c r="B1847">
        <v>15.8907538256079</v>
      </c>
      <c r="C1847">
        <v>1.1233084362599699</v>
      </c>
      <c r="D1847">
        <v>0.62554124903393604</v>
      </c>
      <c r="E1847">
        <v>2.7622923397646701E-2</v>
      </c>
      <c r="F1847">
        <v>3.4010117185265899E-2</v>
      </c>
      <c r="G1847" t="s">
        <v>14</v>
      </c>
      <c r="H1847" t="s">
        <v>9</v>
      </c>
    </row>
    <row r="1848" spans="1:8" x14ac:dyDescent="0.3">
      <c r="A1848" t="s">
        <v>6614</v>
      </c>
      <c r="B1848">
        <v>15.2854270737046</v>
      </c>
      <c r="C1848">
        <v>3.55948688948616</v>
      </c>
      <c r="D1848">
        <v>0.95027577796879803</v>
      </c>
      <c r="E1848" s="1">
        <v>2.55388412487724E-5</v>
      </c>
      <c r="F1848" s="1">
        <v>5.25461821860125E-5</v>
      </c>
      <c r="G1848" t="s">
        <v>14</v>
      </c>
      <c r="H1848" t="s">
        <v>9</v>
      </c>
    </row>
    <row r="1849" spans="1:8" x14ac:dyDescent="0.3">
      <c r="A1849" t="s">
        <v>6615</v>
      </c>
      <c r="B1849">
        <v>15.246058123766201</v>
      </c>
      <c r="C1849">
        <v>3.0451092592677198</v>
      </c>
      <c r="D1849">
        <v>0.93267987652286999</v>
      </c>
      <c r="E1849" s="1">
        <v>7.9985561147799506E-5</v>
      </c>
      <c r="F1849">
        <v>1.5169935283885401E-4</v>
      </c>
      <c r="G1849" t="s">
        <v>14</v>
      </c>
      <c r="H1849" t="s">
        <v>9</v>
      </c>
    </row>
    <row r="1850" spans="1:8" x14ac:dyDescent="0.3">
      <c r="A1850" t="s">
        <v>6616</v>
      </c>
      <c r="B1850">
        <v>15.494709663705001</v>
      </c>
      <c r="C1850">
        <v>2.14743615703726</v>
      </c>
      <c r="D1850">
        <v>0.57445990955622295</v>
      </c>
      <c r="E1850" s="1">
        <v>3.2508457895101401E-5</v>
      </c>
      <c r="F1850" s="1">
        <v>6.6092321846833706E-5</v>
      </c>
      <c r="G1850" t="s">
        <v>14</v>
      </c>
      <c r="H1850" t="s">
        <v>9</v>
      </c>
    </row>
    <row r="1851" spans="1:8" x14ac:dyDescent="0.3">
      <c r="A1851" t="s">
        <v>6619</v>
      </c>
      <c r="B1851">
        <v>15.1231478943398</v>
      </c>
      <c r="C1851">
        <v>5.5994424113895498</v>
      </c>
      <c r="D1851">
        <v>1.3874427238678699</v>
      </c>
      <c r="E1851" s="1">
        <v>3.9149870242693E-7</v>
      </c>
      <c r="F1851" s="1">
        <v>1.0895112524159E-6</v>
      </c>
      <c r="G1851" t="s">
        <v>14</v>
      </c>
      <c r="H1851" t="s">
        <v>9</v>
      </c>
    </row>
    <row r="1852" spans="1:8" x14ac:dyDescent="0.3">
      <c r="A1852" t="s">
        <v>6621</v>
      </c>
      <c r="B1852">
        <v>15.1760109582985</v>
      </c>
      <c r="C1852">
        <v>4.1343535626058303</v>
      </c>
      <c r="D1852">
        <v>0.92139022046329999</v>
      </c>
      <c r="E1852" s="1">
        <v>2.4246217843869499E-6</v>
      </c>
      <c r="F1852" s="1">
        <v>5.9805851673098498E-6</v>
      </c>
      <c r="G1852" t="s">
        <v>14</v>
      </c>
      <c r="H1852" t="s">
        <v>9</v>
      </c>
    </row>
    <row r="1853" spans="1:8" x14ac:dyDescent="0.3">
      <c r="A1853" t="s">
        <v>6622</v>
      </c>
      <c r="B1853">
        <v>15.301467975777101</v>
      </c>
      <c r="C1853">
        <v>2.3305627957756601</v>
      </c>
      <c r="D1853">
        <v>0.54737893130673698</v>
      </c>
      <c r="E1853" s="1">
        <v>4.7475983585309696E-6</v>
      </c>
      <c r="F1853" s="1">
        <v>1.1130726378722399E-5</v>
      </c>
      <c r="G1853" t="s">
        <v>14</v>
      </c>
      <c r="H1853" t="s">
        <v>9</v>
      </c>
    </row>
    <row r="1854" spans="1:8" x14ac:dyDescent="0.3">
      <c r="A1854" t="s">
        <v>6625</v>
      </c>
      <c r="B1854">
        <v>15.114875273526801</v>
      </c>
      <c r="C1854">
        <v>2.9532207876504102</v>
      </c>
      <c r="D1854">
        <v>0.73208437027687401</v>
      </c>
      <c r="E1854" s="1">
        <v>1.14437687662711E-5</v>
      </c>
      <c r="F1854" s="1">
        <v>2.5002383266553299E-5</v>
      </c>
      <c r="G1854" t="s">
        <v>14</v>
      </c>
      <c r="H1854" t="s">
        <v>9</v>
      </c>
    </row>
    <row r="1855" spans="1:8" x14ac:dyDescent="0.3">
      <c r="A1855" t="s">
        <v>6629</v>
      </c>
      <c r="B1855">
        <v>15.1927439237238</v>
      </c>
      <c r="C1855">
        <v>2.3812056062106599</v>
      </c>
      <c r="D1855">
        <v>0.54440527615025402</v>
      </c>
      <c r="E1855" s="1">
        <v>2.6744556228679298E-6</v>
      </c>
      <c r="F1855" s="1">
        <v>6.5686522939932003E-6</v>
      </c>
      <c r="G1855" t="s">
        <v>14</v>
      </c>
      <c r="H1855" t="s">
        <v>9</v>
      </c>
    </row>
    <row r="1856" spans="1:8" x14ac:dyDescent="0.3">
      <c r="A1856" t="s">
        <v>6630</v>
      </c>
      <c r="B1856">
        <v>15.0766954483333</v>
      </c>
      <c r="C1856">
        <v>3.1071637541749899</v>
      </c>
      <c r="D1856">
        <v>0.96207583779342898</v>
      </c>
      <c r="E1856" s="1">
        <v>9.94631568304397E-5</v>
      </c>
      <c r="F1856">
        <v>1.8540816754847699E-4</v>
      </c>
      <c r="G1856" t="s">
        <v>14</v>
      </c>
      <c r="H1856" t="s">
        <v>9</v>
      </c>
    </row>
    <row r="1857" spans="1:8" x14ac:dyDescent="0.3">
      <c r="A1857" t="s">
        <v>6632</v>
      </c>
      <c r="B1857">
        <v>15.3123108789234</v>
      </c>
      <c r="C1857">
        <v>1.5344270315959401</v>
      </c>
      <c r="D1857">
        <v>0.53011094455651697</v>
      </c>
      <c r="E1857">
        <v>1.10439540054148E-3</v>
      </c>
      <c r="F1857">
        <v>1.74069838875479E-3</v>
      </c>
      <c r="G1857" t="s">
        <v>14</v>
      </c>
      <c r="H1857" t="s">
        <v>9</v>
      </c>
    </row>
    <row r="1858" spans="1:8" x14ac:dyDescent="0.3">
      <c r="A1858" t="s">
        <v>6633</v>
      </c>
      <c r="B1858">
        <v>14.940046936928701</v>
      </c>
      <c r="C1858">
        <v>3.2871411111267301</v>
      </c>
      <c r="D1858">
        <v>0.81501313609358195</v>
      </c>
      <c r="E1858" s="1">
        <v>4.5152231763974403E-6</v>
      </c>
      <c r="F1858" s="1">
        <v>1.06323667134179E-5</v>
      </c>
      <c r="G1858" t="s">
        <v>14</v>
      </c>
      <c r="H1858" t="s">
        <v>9</v>
      </c>
    </row>
    <row r="1859" spans="1:8" x14ac:dyDescent="0.3">
      <c r="A1859" t="s">
        <v>6634</v>
      </c>
      <c r="B1859">
        <v>14.9624449505912</v>
      </c>
      <c r="C1859">
        <v>2.8119579011457798</v>
      </c>
      <c r="D1859">
        <v>1.0889173931640801</v>
      </c>
      <c r="E1859">
        <v>8.0658000529018105E-4</v>
      </c>
      <c r="F1859">
        <v>1.3005759308214E-3</v>
      </c>
      <c r="G1859" t="s">
        <v>14</v>
      </c>
      <c r="H1859" t="s">
        <v>9</v>
      </c>
    </row>
    <row r="1860" spans="1:8" x14ac:dyDescent="0.3">
      <c r="A1860" t="s">
        <v>6636</v>
      </c>
      <c r="B1860">
        <v>15.3135078894634</v>
      </c>
      <c r="C1860">
        <v>1.31438923478187</v>
      </c>
      <c r="D1860">
        <v>0.72153144532769298</v>
      </c>
      <c r="E1860">
        <v>1.91336687912789E-2</v>
      </c>
      <c r="F1860">
        <v>2.4316522089753101E-2</v>
      </c>
      <c r="G1860" t="s">
        <v>14</v>
      </c>
      <c r="H1860" t="s">
        <v>9</v>
      </c>
    </row>
    <row r="1861" spans="1:8" x14ac:dyDescent="0.3">
      <c r="A1861" t="s">
        <v>6637</v>
      </c>
      <c r="B1861">
        <v>15.3077308291354</v>
      </c>
      <c r="C1861">
        <v>1.4694683827680499</v>
      </c>
      <c r="D1861">
        <v>0.71894873554263194</v>
      </c>
      <c r="E1861">
        <v>1.0249329486487799E-2</v>
      </c>
      <c r="F1861">
        <v>1.3661813194654499E-2</v>
      </c>
      <c r="G1861" t="s">
        <v>14</v>
      </c>
      <c r="H1861" t="s">
        <v>9</v>
      </c>
    </row>
    <row r="1862" spans="1:8" x14ac:dyDescent="0.3">
      <c r="A1862" t="s">
        <v>6638</v>
      </c>
      <c r="B1862">
        <v>14.7852365809545</v>
      </c>
      <c r="C1862">
        <v>3.6403489115822101</v>
      </c>
      <c r="D1862">
        <v>0.74494318706273999</v>
      </c>
      <c r="E1862" s="1">
        <v>2.7340091354589598E-7</v>
      </c>
      <c r="F1862" s="1">
        <v>7.8054991310567603E-7</v>
      </c>
      <c r="G1862" t="s">
        <v>14</v>
      </c>
      <c r="H1862" t="s">
        <v>9</v>
      </c>
    </row>
    <row r="1863" spans="1:8" x14ac:dyDescent="0.3">
      <c r="A1863" t="s">
        <v>6639</v>
      </c>
      <c r="B1863">
        <v>15.0514924824893</v>
      </c>
      <c r="C1863">
        <v>2.0274466084385998</v>
      </c>
      <c r="D1863">
        <v>0.84590009828766299</v>
      </c>
      <c r="E1863">
        <v>2.3032697405707299E-3</v>
      </c>
      <c r="F1863">
        <v>3.4474111696105102E-3</v>
      </c>
      <c r="G1863" t="s">
        <v>14</v>
      </c>
      <c r="H1863" t="s">
        <v>9</v>
      </c>
    </row>
    <row r="1864" spans="1:8" x14ac:dyDescent="0.3">
      <c r="A1864" t="s">
        <v>6640</v>
      </c>
      <c r="B1864">
        <v>15.2317283514696</v>
      </c>
      <c r="C1864">
        <v>1.3204451850202601</v>
      </c>
      <c r="D1864">
        <v>0.68501827394575598</v>
      </c>
      <c r="E1864">
        <v>1.68820329810065E-2</v>
      </c>
      <c r="F1864">
        <v>2.1660119128300199E-2</v>
      </c>
      <c r="G1864" t="s">
        <v>14</v>
      </c>
      <c r="H1864" t="s">
        <v>9</v>
      </c>
    </row>
    <row r="1865" spans="1:8" x14ac:dyDescent="0.3">
      <c r="A1865" t="s">
        <v>6642</v>
      </c>
      <c r="B1865">
        <v>14.9234545812749</v>
      </c>
      <c r="C1865">
        <v>2.37715525055243</v>
      </c>
      <c r="D1865">
        <v>0.97644100919675303</v>
      </c>
      <c r="E1865">
        <v>1.82325367785455E-3</v>
      </c>
      <c r="F1865">
        <v>2.76880057261832E-3</v>
      </c>
      <c r="G1865" t="s">
        <v>14</v>
      </c>
      <c r="H1865" t="s">
        <v>9</v>
      </c>
    </row>
    <row r="1866" spans="1:8" x14ac:dyDescent="0.3">
      <c r="A1866" t="s">
        <v>6643</v>
      </c>
      <c r="B1866">
        <v>15.1659957135206</v>
      </c>
      <c r="C1866">
        <v>1.3436756812778601</v>
      </c>
      <c r="D1866">
        <v>0.66658962394508503</v>
      </c>
      <c r="E1866">
        <v>1.42976516691485E-2</v>
      </c>
      <c r="F1866">
        <v>1.8533310833732799E-2</v>
      </c>
      <c r="G1866" t="s">
        <v>14</v>
      </c>
      <c r="H1866" t="s">
        <v>9</v>
      </c>
    </row>
    <row r="1867" spans="1:8" x14ac:dyDescent="0.3">
      <c r="A1867" t="s">
        <v>6644</v>
      </c>
      <c r="B1867">
        <v>14.6915202048599</v>
      </c>
      <c r="C1867">
        <v>3.7276186538765299</v>
      </c>
      <c r="D1867">
        <v>0.93692750106502598</v>
      </c>
      <c r="E1867" s="1">
        <v>7.2928587222897201E-6</v>
      </c>
      <c r="F1867" s="1">
        <v>1.65161197111546E-5</v>
      </c>
      <c r="G1867" t="s">
        <v>14</v>
      </c>
      <c r="H1867" t="s">
        <v>9</v>
      </c>
    </row>
    <row r="1868" spans="1:8" x14ac:dyDescent="0.3">
      <c r="A1868" t="s">
        <v>6645</v>
      </c>
      <c r="B1868">
        <v>14.8569601040629</v>
      </c>
      <c r="C1868">
        <v>2.1756275494138002</v>
      </c>
      <c r="D1868">
        <v>0.83500382214027302</v>
      </c>
      <c r="E1868">
        <v>1.31065616736663E-3</v>
      </c>
      <c r="F1868">
        <v>2.03708355279319E-3</v>
      </c>
      <c r="G1868" t="s">
        <v>14</v>
      </c>
      <c r="H1868" t="s">
        <v>9</v>
      </c>
    </row>
    <row r="1869" spans="1:8" x14ac:dyDescent="0.3">
      <c r="A1869" t="s">
        <v>6647</v>
      </c>
      <c r="B1869">
        <v>14.9059337953839</v>
      </c>
      <c r="C1869">
        <v>1.7045173175228301</v>
      </c>
      <c r="D1869">
        <v>0.47024509380617102</v>
      </c>
      <c r="E1869" s="1">
        <v>8.5611427610281295E-5</v>
      </c>
      <c r="F1869">
        <v>1.6145645436644999E-4</v>
      </c>
      <c r="G1869" t="s">
        <v>14</v>
      </c>
      <c r="H1869" t="s">
        <v>9</v>
      </c>
    </row>
    <row r="1870" spans="1:8" x14ac:dyDescent="0.3">
      <c r="A1870" t="s">
        <v>6650</v>
      </c>
      <c r="B1870">
        <v>14.471309335061999</v>
      </c>
      <c r="C1870">
        <v>4.1449238732839699</v>
      </c>
      <c r="D1870">
        <v>0.99749576373085402</v>
      </c>
      <c r="E1870" s="1">
        <v>5.1405038942227503E-6</v>
      </c>
      <c r="F1870" s="1">
        <v>1.1971767005713201E-5</v>
      </c>
      <c r="G1870" t="s">
        <v>14</v>
      </c>
      <c r="H1870" t="s">
        <v>9</v>
      </c>
    </row>
    <row r="1871" spans="1:8" x14ac:dyDescent="0.3">
      <c r="A1871" t="s">
        <v>6653</v>
      </c>
      <c r="B1871">
        <v>14.821040987208001</v>
      </c>
      <c r="C1871">
        <v>1.5311261896809201</v>
      </c>
      <c r="D1871">
        <v>0.56847888737993402</v>
      </c>
      <c r="E1871">
        <v>1.96567457935137E-3</v>
      </c>
      <c r="F1871">
        <v>2.9725105256119201E-3</v>
      </c>
      <c r="G1871" t="s">
        <v>14</v>
      </c>
      <c r="H1871" t="s">
        <v>9</v>
      </c>
    </row>
    <row r="1872" spans="1:8" x14ac:dyDescent="0.3">
      <c r="A1872" t="s">
        <v>6654</v>
      </c>
      <c r="B1872">
        <v>14.600465212900099</v>
      </c>
      <c r="C1872">
        <v>2.8835448263232801</v>
      </c>
      <c r="D1872">
        <v>0.91758017458902896</v>
      </c>
      <c r="E1872">
        <v>1.38831049207422E-4</v>
      </c>
      <c r="F1872">
        <v>2.52081366073287E-4</v>
      </c>
      <c r="G1872" t="s">
        <v>14</v>
      </c>
      <c r="H1872" t="s">
        <v>9</v>
      </c>
    </row>
    <row r="1873" spans="1:8" x14ac:dyDescent="0.3">
      <c r="A1873" t="s">
        <v>6655</v>
      </c>
      <c r="B1873">
        <v>14.839531534034201</v>
      </c>
      <c r="C1873">
        <v>1.58011017988567</v>
      </c>
      <c r="D1873">
        <v>0.56581321065800405</v>
      </c>
      <c r="E1873">
        <v>1.438411153953E-3</v>
      </c>
      <c r="F1873">
        <v>2.2172407046669698E-3</v>
      </c>
      <c r="G1873" t="s">
        <v>14</v>
      </c>
      <c r="H1873" t="s">
        <v>9</v>
      </c>
    </row>
    <row r="1874" spans="1:8" x14ac:dyDescent="0.3">
      <c r="A1874" t="s">
        <v>6656</v>
      </c>
      <c r="B1874">
        <v>14.3733252958547</v>
      </c>
      <c r="C1874">
        <v>5.4485130202830199</v>
      </c>
      <c r="D1874">
        <v>1.39335548631604</v>
      </c>
      <c r="E1874" s="1">
        <v>6.8330398221129403E-6</v>
      </c>
      <c r="F1874" s="1">
        <v>1.5557919572350501E-5</v>
      </c>
      <c r="G1874" t="s">
        <v>14</v>
      </c>
      <c r="H1874" t="s">
        <v>9</v>
      </c>
    </row>
    <row r="1875" spans="1:8" x14ac:dyDescent="0.3">
      <c r="A1875" t="s">
        <v>6658</v>
      </c>
      <c r="B1875">
        <v>14.5328661281278</v>
      </c>
      <c r="C1875">
        <v>2.8782058948515901</v>
      </c>
      <c r="D1875">
        <v>0.68159208068183597</v>
      </c>
      <c r="E1875" s="1">
        <v>3.8390086778414798E-6</v>
      </c>
      <c r="F1875" s="1">
        <v>9.1633142203681395E-6</v>
      </c>
      <c r="G1875" t="s">
        <v>14</v>
      </c>
      <c r="H1875" t="s">
        <v>9</v>
      </c>
    </row>
    <row r="1876" spans="1:8" x14ac:dyDescent="0.3">
      <c r="A1876" t="s">
        <v>6660</v>
      </c>
      <c r="B1876">
        <v>14.3334697099463</v>
      </c>
      <c r="C1876">
        <v>3.0616323229785598</v>
      </c>
      <c r="D1876">
        <v>0.80176000480357501</v>
      </c>
      <c r="E1876" s="1">
        <v>1.5643596853449699E-5</v>
      </c>
      <c r="F1876" s="1">
        <v>3.3523182929764101E-5</v>
      </c>
      <c r="G1876" t="s">
        <v>14</v>
      </c>
      <c r="H1876" t="s">
        <v>9</v>
      </c>
    </row>
    <row r="1877" spans="1:8" x14ac:dyDescent="0.3">
      <c r="A1877" t="s">
        <v>6661</v>
      </c>
      <c r="B1877">
        <v>14.177249620410199</v>
      </c>
      <c r="C1877">
        <v>5.3401841606848999</v>
      </c>
      <c r="D1877">
        <v>1.5257916931983799</v>
      </c>
      <c r="E1877" s="1">
        <v>2.2245356862105799E-5</v>
      </c>
      <c r="F1877" s="1">
        <v>4.6218675637887499E-5</v>
      </c>
      <c r="G1877" t="s">
        <v>14</v>
      </c>
      <c r="H1877" t="s">
        <v>9</v>
      </c>
    </row>
    <row r="1878" spans="1:8" x14ac:dyDescent="0.3">
      <c r="A1878" t="s">
        <v>6662</v>
      </c>
      <c r="B1878">
        <v>14.56037113721</v>
      </c>
      <c r="C1878">
        <v>1.5792766620629</v>
      </c>
      <c r="D1878">
        <v>0.51249639413629799</v>
      </c>
      <c r="E1878">
        <v>6.6320254965186796E-4</v>
      </c>
      <c r="F1878">
        <v>1.0830262367360101E-3</v>
      </c>
      <c r="G1878" t="s">
        <v>14</v>
      </c>
      <c r="H1878" t="s">
        <v>9</v>
      </c>
    </row>
    <row r="1879" spans="1:8" x14ac:dyDescent="0.3">
      <c r="A1879" t="s">
        <v>6663</v>
      </c>
      <c r="B1879">
        <v>14.380014654715</v>
      </c>
      <c r="C1879">
        <v>1.9754246187629301</v>
      </c>
      <c r="D1879">
        <v>0.64325020642445696</v>
      </c>
      <c r="E1879">
        <v>3.86071829869506E-4</v>
      </c>
      <c r="F1879">
        <v>6.5519905191386901E-4</v>
      </c>
      <c r="G1879" t="s">
        <v>14</v>
      </c>
      <c r="H1879" t="s">
        <v>9</v>
      </c>
    </row>
    <row r="1880" spans="1:8" x14ac:dyDescent="0.3">
      <c r="A1880" t="s">
        <v>6664</v>
      </c>
      <c r="B1880">
        <v>14.5410125719195</v>
      </c>
      <c r="C1880">
        <v>1.4492553222035001</v>
      </c>
      <c r="D1880">
        <v>0.50623245839565201</v>
      </c>
      <c r="E1880">
        <v>1.37871912186931E-3</v>
      </c>
      <c r="F1880">
        <v>2.13298763454455E-3</v>
      </c>
      <c r="G1880" t="s">
        <v>14</v>
      </c>
      <c r="H1880" t="s">
        <v>9</v>
      </c>
    </row>
    <row r="1881" spans="1:8" x14ac:dyDescent="0.3">
      <c r="A1881" t="s">
        <v>6665</v>
      </c>
      <c r="B1881">
        <v>14.4539496138211</v>
      </c>
      <c r="C1881">
        <v>1.71025329377348</v>
      </c>
      <c r="D1881">
        <v>0.52653703076001801</v>
      </c>
      <c r="E1881">
        <v>3.47031047197702E-4</v>
      </c>
      <c r="F1881">
        <v>5.9269133665437095E-4</v>
      </c>
      <c r="G1881" t="s">
        <v>14</v>
      </c>
      <c r="H1881" t="s">
        <v>9</v>
      </c>
    </row>
    <row r="1882" spans="1:8" x14ac:dyDescent="0.3">
      <c r="A1882" t="s">
        <v>6666</v>
      </c>
      <c r="B1882">
        <v>14.2138487133357</v>
      </c>
      <c r="C1882">
        <v>2.7631528517152302</v>
      </c>
      <c r="D1882">
        <v>0.92989973956622596</v>
      </c>
      <c r="E1882">
        <v>2.5229240428893901E-4</v>
      </c>
      <c r="F1882">
        <v>4.41507434855989E-4</v>
      </c>
      <c r="G1882" t="s">
        <v>14</v>
      </c>
      <c r="H1882" t="s">
        <v>9</v>
      </c>
    </row>
    <row r="1883" spans="1:8" x14ac:dyDescent="0.3">
      <c r="A1883" t="s">
        <v>6667</v>
      </c>
      <c r="B1883">
        <v>14.2024071985348</v>
      </c>
      <c r="C1883">
        <v>3.73289212198994</v>
      </c>
      <c r="D1883">
        <v>0.89936922986222001</v>
      </c>
      <c r="E1883" s="1">
        <v>3.2396198887690301E-6</v>
      </c>
      <c r="F1883" s="1">
        <v>7.8489857732409001E-6</v>
      </c>
      <c r="G1883" t="s">
        <v>14</v>
      </c>
      <c r="H1883" t="s">
        <v>9</v>
      </c>
    </row>
    <row r="1884" spans="1:8" x14ac:dyDescent="0.3">
      <c r="A1884" t="s">
        <v>6668</v>
      </c>
      <c r="B1884">
        <v>14.0843623287602</v>
      </c>
      <c r="C1884">
        <v>3.81469966517396</v>
      </c>
      <c r="D1884">
        <v>0.92168919456829901</v>
      </c>
      <c r="E1884" s="1">
        <v>3.53588559151358E-6</v>
      </c>
      <c r="F1884" s="1">
        <v>8.5002731852122497E-6</v>
      </c>
      <c r="G1884" t="s">
        <v>14</v>
      </c>
      <c r="H1884" t="s">
        <v>9</v>
      </c>
    </row>
    <row r="1885" spans="1:8" x14ac:dyDescent="0.3">
      <c r="A1885" t="s">
        <v>6669</v>
      </c>
      <c r="B1885">
        <v>14.2637827004881</v>
      </c>
      <c r="C1885">
        <v>2.24653069835662</v>
      </c>
      <c r="D1885">
        <v>0.61478091714445504</v>
      </c>
      <c r="E1885" s="1">
        <v>4.7686770558268997E-5</v>
      </c>
      <c r="F1885" s="1">
        <v>9.4099556314858798E-5</v>
      </c>
      <c r="G1885" t="s">
        <v>14</v>
      </c>
      <c r="H1885" t="s">
        <v>9</v>
      </c>
    </row>
    <row r="1886" spans="1:8" x14ac:dyDescent="0.3">
      <c r="A1886" t="s">
        <v>6670</v>
      </c>
      <c r="B1886">
        <v>14.358785054946701</v>
      </c>
      <c r="C1886">
        <v>1.75257947775238</v>
      </c>
      <c r="D1886">
        <v>0.65286985272199605</v>
      </c>
      <c r="E1886">
        <v>1.6651032703784399E-3</v>
      </c>
      <c r="F1886">
        <v>2.5408920450752099E-3</v>
      </c>
      <c r="G1886" t="s">
        <v>14</v>
      </c>
      <c r="H1886" t="s">
        <v>9</v>
      </c>
    </row>
    <row r="1887" spans="1:8" x14ac:dyDescent="0.3">
      <c r="A1887" t="s">
        <v>6671</v>
      </c>
      <c r="B1887">
        <v>14.281563057305</v>
      </c>
      <c r="C1887">
        <v>2.30013722563793</v>
      </c>
      <c r="D1887">
        <v>0.98612693191401801</v>
      </c>
      <c r="E1887">
        <v>2.2768165167325501E-3</v>
      </c>
      <c r="F1887">
        <v>3.4092028478785001E-3</v>
      </c>
      <c r="G1887" t="s">
        <v>14</v>
      </c>
      <c r="H1887" t="s">
        <v>9</v>
      </c>
    </row>
    <row r="1888" spans="1:8" x14ac:dyDescent="0.3">
      <c r="A1888" t="s">
        <v>6672</v>
      </c>
      <c r="B1888">
        <v>14.18760334583</v>
      </c>
      <c r="C1888">
        <v>2.65652715256509</v>
      </c>
      <c r="D1888">
        <v>0.617955838183606</v>
      </c>
      <c r="E1888" s="1">
        <v>3.6229409706669502E-6</v>
      </c>
      <c r="F1888" s="1">
        <v>8.6939784664201492E-6</v>
      </c>
      <c r="G1888" t="s">
        <v>14</v>
      </c>
      <c r="H1888" t="s">
        <v>9</v>
      </c>
    </row>
    <row r="1889" spans="1:8" x14ac:dyDescent="0.3">
      <c r="A1889" t="s">
        <v>6673</v>
      </c>
      <c r="B1889">
        <v>14.3641589889521</v>
      </c>
      <c r="C1889">
        <v>1.3955244531647899</v>
      </c>
      <c r="D1889">
        <v>0.59905642623653499</v>
      </c>
      <c r="E1889">
        <v>7.49348941935425E-3</v>
      </c>
      <c r="F1889">
        <v>1.0279448511709199E-2</v>
      </c>
      <c r="G1889" t="s">
        <v>14</v>
      </c>
      <c r="H1889" t="s">
        <v>9</v>
      </c>
    </row>
    <row r="1890" spans="1:8" x14ac:dyDescent="0.3">
      <c r="A1890" t="s">
        <v>6674</v>
      </c>
      <c r="B1890">
        <v>14.339700662029699</v>
      </c>
      <c r="C1890">
        <v>1.63989676821094</v>
      </c>
      <c r="D1890">
        <v>0.53716866992738199</v>
      </c>
      <c r="E1890">
        <v>7.2750616523828697E-4</v>
      </c>
      <c r="F1890">
        <v>1.1806394147013601E-3</v>
      </c>
      <c r="G1890" t="s">
        <v>14</v>
      </c>
      <c r="H1890" t="s">
        <v>9</v>
      </c>
    </row>
    <row r="1891" spans="1:8" x14ac:dyDescent="0.3">
      <c r="A1891" t="s">
        <v>6676</v>
      </c>
      <c r="B1891">
        <v>13.9434537007497</v>
      </c>
      <c r="C1891">
        <v>3.8074218192744498</v>
      </c>
      <c r="D1891">
        <v>0.94716012692095997</v>
      </c>
      <c r="E1891" s="1">
        <v>4.4410463448216998E-6</v>
      </c>
      <c r="F1891" s="1">
        <v>1.04760809030646E-5</v>
      </c>
      <c r="G1891" t="s">
        <v>14</v>
      </c>
      <c r="H1891" t="s">
        <v>9</v>
      </c>
    </row>
    <row r="1892" spans="1:8" x14ac:dyDescent="0.3">
      <c r="A1892" t="s">
        <v>6677</v>
      </c>
      <c r="B1892">
        <v>14.264990980176901</v>
      </c>
      <c r="C1892">
        <v>1.3560789787632099</v>
      </c>
      <c r="D1892">
        <v>0.58430196155524905</v>
      </c>
      <c r="E1892">
        <v>7.8091530808836497E-3</v>
      </c>
      <c r="F1892">
        <v>1.0670653675185699E-2</v>
      </c>
      <c r="G1892" t="s">
        <v>14</v>
      </c>
      <c r="H1892" t="s">
        <v>9</v>
      </c>
    </row>
    <row r="1893" spans="1:8" x14ac:dyDescent="0.3">
      <c r="A1893" t="s">
        <v>6678</v>
      </c>
      <c r="B1893">
        <v>14.1352854587682</v>
      </c>
      <c r="C1893">
        <v>2.3339638046878202</v>
      </c>
      <c r="D1893">
        <v>0.91296252136121703</v>
      </c>
      <c r="E1893">
        <v>1.4104766952200299E-3</v>
      </c>
      <c r="F1893">
        <v>2.17793399946615E-3</v>
      </c>
      <c r="G1893" t="s">
        <v>14</v>
      </c>
      <c r="H1893" t="s">
        <v>9</v>
      </c>
    </row>
    <row r="1894" spans="1:8" x14ac:dyDescent="0.3">
      <c r="A1894" t="s">
        <v>6680</v>
      </c>
      <c r="B1894">
        <v>14.0637935840472</v>
      </c>
      <c r="C1894">
        <v>2.0816997661168899</v>
      </c>
      <c r="D1894">
        <v>0.57677326693892805</v>
      </c>
      <c r="E1894" s="1">
        <v>6.5631182828341898E-5</v>
      </c>
      <c r="F1894">
        <v>1.2641068252415799E-4</v>
      </c>
      <c r="G1894" t="s">
        <v>14</v>
      </c>
      <c r="H1894" t="s">
        <v>9</v>
      </c>
    </row>
    <row r="1895" spans="1:8" x14ac:dyDescent="0.3">
      <c r="A1895" t="s">
        <v>6681</v>
      </c>
      <c r="B1895">
        <v>14.112976201668699</v>
      </c>
      <c r="C1895">
        <v>2.3625660798066601</v>
      </c>
      <c r="D1895">
        <v>0.66456590496055601</v>
      </c>
      <c r="E1895" s="1">
        <v>8.2270189677315395E-5</v>
      </c>
      <c r="F1895">
        <v>1.5570223250871299E-4</v>
      </c>
      <c r="G1895" t="s">
        <v>14</v>
      </c>
      <c r="H1895" t="s">
        <v>9</v>
      </c>
    </row>
    <row r="1896" spans="1:8" x14ac:dyDescent="0.3">
      <c r="A1896" t="s">
        <v>6683</v>
      </c>
      <c r="B1896">
        <v>13.846055961211199</v>
      </c>
      <c r="C1896">
        <v>4.7808447488577004</v>
      </c>
      <c r="D1896">
        <v>1.06922442858953</v>
      </c>
      <c r="E1896" s="1">
        <v>1.1683842021856101E-6</v>
      </c>
      <c r="F1896" s="1">
        <v>3.0246499073300198E-6</v>
      </c>
      <c r="G1896" t="s">
        <v>14</v>
      </c>
      <c r="H1896" t="s">
        <v>9</v>
      </c>
    </row>
    <row r="1897" spans="1:8" x14ac:dyDescent="0.3">
      <c r="A1897" t="s">
        <v>6684</v>
      </c>
      <c r="B1897">
        <v>13.7786060130874</v>
      </c>
      <c r="C1897">
        <v>5.79425256260902</v>
      </c>
      <c r="D1897">
        <v>1.3972400886135901</v>
      </c>
      <c r="E1897" s="1">
        <v>2.75573926648944E-7</v>
      </c>
      <c r="F1897" s="1">
        <v>7.8508339824863596E-7</v>
      </c>
      <c r="G1897" t="s">
        <v>14</v>
      </c>
      <c r="H1897" t="s">
        <v>9</v>
      </c>
    </row>
    <row r="1898" spans="1:8" x14ac:dyDescent="0.3">
      <c r="A1898" t="s">
        <v>6686</v>
      </c>
      <c r="B1898">
        <v>13.979192617606699</v>
      </c>
      <c r="C1898">
        <v>2.57280547439936</v>
      </c>
      <c r="D1898">
        <v>0.66811871236987097</v>
      </c>
      <c r="E1898" s="1">
        <v>1.99251837669586E-5</v>
      </c>
      <c r="F1898" s="1">
        <v>4.1786312713671102E-5</v>
      </c>
      <c r="G1898" t="s">
        <v>14</v>
      </c>
      <c r="H1898" t="s">
        <v>9</v>
      </c>
    </row>
    <row r="1899" spans="1:8" x14ac:dyDescent="0.3">
      <c r="A1899" t="s">
        <v>6687</v>
      </c>
      <c r="B1899">
        <v>13.878984291862899</v>
      </c>
      <c r="C1899">
        <v>3.2015764699351701</v>
      </c>
      <c r="D1899">
        <v>0.87807402127846601</v>
      </c>
      <c r="E1899" s="1">
        <v>2.1785045464619702E-5</v>
      </c>
      <c r="F1899" s="1">
        <v>4.53383755285768E-5</v>
      </c>
      <c r="G1899" t="s">
        <v>14</v>
      </c>
      <c r="H1899" t="s">
        <v>9</v>
      </c>
    </row>
    <row r="1900" spans="1:8" x14ac:dyDescent="0.3">
      <c r="A1900" t="s">
        <v>6689</v>
      </c>
      <c r="B1900">
        <v>14.1633155844047</v>
      </c>
      <c r="C1900">
        <v>1.25969640282576</v>
      </c>
      <c r="D1900">
        <v>0.797143592986711</v>
      </c>
      <c r="E1900">
        <v>3.2887584422513098E-2</v>
      </c>
      <c r="F1900">
        <v>3.9810245404548597E-2</v>
      </c>
      <c r="G1900" t="s">
        <v>14</v>
      </c>
      <c r="H1900" t="s">
        <v>9</v>
      </c>
    </row>
    <row r="1901" spans="1:8" x14ac:dyDescent="0.3">
      <c r="A1901" t="s">
        <v>6690</v>
      </c>
      <c r="B1901">
        <v>13.643381012712799</v>
      </c>
      <c r="C1901">
        <v>3.1377126820949801</v>
      </c>
      <c r="D1901">
        <v>1.0134384953614199</v>
      </c>
      <c r="E1901">
        <v>1.6520095166137601E-4</v>
      </c>
      <c r="F1901">
        <v>2.9681608163930901E-4</v>
      </c>
      <c r="G1901" t="s">
        <v>14</v>
      </c>
      <c r="H1901" t="s">
        <v>9</v>
      </c>
    </row>
    <row r="1902" spans="1:8" x14ac:dyDescent="0.3">
      <c r="A1902" t="s">
        <v>6691</v>
      </c>
      <c r="B1902">
        <v>14.0204120314586</v>
      </c>
      <c r="C1902">
        <v>1.9036178466371101</v>
      </c>
      <c r="D1902">
        <v>0.62099552040693595</v>
      </c>
      <c r="E1902">
        <v>4.6298994229711801E-4</v>
      </c>
      <c r="F1902">
        <v>7.7592256982391696E-4</v>
      </c>
      <c r="G1902" t="s">
        <v>14</v>
      </c>
      <c r="H1902" t="s">
        <v>9</v>
      </c>
    </row>
    <row r="1903" spans="1:8" x14ac:dyDescent="0.3">
      <c r="A1903" t="s">
        <v>6692</v>
      </c>
      <c r="B1903">
        <v>14.1502296419385</v>
      </c>
      <c r="C1903">
        <v>1.3283445370434901</v>
      </c>
      <c r="D1903">
        <v>0.58737262571318904</v>
      </c>
      <c r="E1903">
        <v>8.1989231429616498E-3</v>
      </c>
      <c r="F1903">
        <v>1.1142729612421401E-2</v>
      </c>
      <c r="G1903" t="s">
        <v>14</v>
      </c>
      <c r="H1903" t="s">
        <v>9</v>
      </c>
    </row>
    <row r="1904" spans="1:8" x14ac:dyDescent="0.3">
      <c r="A1904" t="s">
        <v>6693</v>
      </c>
      <c r="B1904">
        <v>13.8499354790889</v>
      </c>
      <c r="C1904">
        <v>2.50126125015165</v>
      </c>
      <c r="D1904">
        <v>0.846209952353838</v>
      </c>
      <c r="E1904">
        <v>4.5009980092550298E-4</v>
      </c>
      <c r="F1904">
        <v>7.5526333831830398E-4</v>
      </c>
      <c r="G1904" t="s">
        <v>14</v>
      </c>
      <c r="H1904" t="s">
        <v>9</v>
      </c>
    </row>
    <row r="1905" spans="1:8" x14ac:dyDescent="0.3">
      <c r="A1905" t="s">
        <v>6694</v>
      </c>
      <c r="B1905">
        <v>13.6303852037942</v>
      </c>
      <c r="C1905">
        <v>3.0939022630564601</v>
      </c>
      <c r="D1905">
        <v>0.74396623317493304</v>
      </c>
      <c r="E1905" s="1">
        <v>4.2891158397281897E-6</v>
      </c>
      <c r="F1905" s="1">
        <v>1.01474204013082E-5</v>
      </c>
      <c r="G1905" t="s">
        <v>14</v>
      </c>
      <c r="H1905" t="s">
        <v>9</v>
      </c>
    </row>
    <row r="1906" spans="1:8" x14ac:dyDescent="0.3">
      <c r="A1906" t="s">
        <v>6695</v>
      </c>
      <c r="B1906">
        <v>13.8324164330181</v>
      </c>
      <c r="C1906">
        <v>1.9398819976817401</v>
      </c>
      <c r="D1906">
        <v>0.62039138201495303</v>
      </c>
      <c r="E1906">
        <v>4.0143838802808698E-4</v>
      </c>
      <c r="F1906">
        <v>6.7898749201977403E-4</v>
      </c>
      <c r="G1906" t="s">
        <v>14</v>
      </c>
      <c r="H1906" t="s">
        <v>9</v>
      </c>
    </row>
    <row r="1907" spans="1:8" x14ac:dyDescent="0.3">
      <c r="A1907" t="s">
        <v>6698</v>
      </c>
      <c r="B1907">
        <v>13.830079152968599</v>
      </c>
      <c r="C1907">
        <v>2.1517857872384201</v>
      </c>
      <c r="D1907">
        <v>0.63472332133810705</v>
      </c>
      <c r="E1907">
        <v>1.6119549431190501E-4</v>
      </c>
      <c r="F1907">
        <v>2.898782498783E-4</v>
      </c>
      <c r="G1907" t="s">
        <v>14</v>
      </c>
      <c r="H1907" t="s">
        <v>9</v>
      </c>
    </row>
    <row r="1908" spans="1:8" x14ac:dyDescent="0.3">
      <c r="A1908" t="s">
        <v>6699</v>
      </c>
      <c r="B1908">
        <v>13.810185252275399</v>
      </c>
      <c r="C1908">
        <v>1.4599084462938401</v>
      </c>
      <c r="D1908">
        <v>0.78348703217943305</v>
      </c>
      <c r="E1908">
        <v>1.6642408832537502E-2</v>
      </c>
      <c r="F1908">
        <v>2.13731111039655E-2</v>
      </c>
      <c r="G1908" t="s">
        <v>14</v>
      </c>
      <c r="H1908" t="s">
        <v>9</v>
      </c>
    </row>
    <row r="1909" spans="1:8" x14ac:dyDescent="0.3">
      <c r="A1909" t="s">
        <v>6700</v>
      </c>
      <c r="B1909">
        <v>13.84306530696</v>
      </c>
      <c r="C1909">
        <v>1.5648062747623399</v>
      </c>
      <c r="D1909">
        <v>0.55514362877662504</v>
      </c>
      <c r="E1909">
        <v>1.41978768838887E-3</v>
      </c>
      <c r="F1909">
        <v>2.1902108984898899E-3</v>
      </c>
      <c r="G1909" t="s">
        <v>14</v>
      </c>
      <c r="H1909" t="s">
        <v>9</v>
      </c>
    </row>
    <row r="1910" spans="1:8" x14ac:dyDescent="0.3">
      <c r="A1910" t="s">
        <v>6701</v>
      </c>
      <c r="B1910">
        <v>13.719622856703401</v>
      </c>
      <c r="C1910">
        <v>1.8104768944838701</v>
      </c>
      <c r="D1910">
        <v>0.58544315197591401</v>
      </c>
      <c r="E1910">
        <v>4.0078273477168601E-4</v>
      </c>
      <c r="F1910">
        <v>6.7826839306464495E-4</v>
      </c>
      <c r="G1910" t="s">
        <v>14</v>
      </c>
      <c r="H1910" t="s">
        <v>9</v>
      </c>
    </row>
    <row r="1911" spans="1:8" x14ac:dyDescent="0.3">
      <c r="A1911" t="s">
        <v>6702</v>
      </c>
      <c r="B1911">
        <v>13.415136004160599</v>
      </c>
      <c r="C1911">
        <v>3.30911952550648</v>
      </c>
      <c r="D1911">
        <v>1.06335644060108</v>
      </c>
      <c r="E1911">
        <v>1.5683443692736799E-4</v>
      </c>
      <c r="F1911">
        <v>2.8254062468163901E-4</v>
      </c>
      <c r="G1911" t="s">
        <v>14</v>
      </c>
      <c r="H1911" t="s">
        <v>9</v>
      </c>
    </row>
    <row r="1912" spans="1:8" x14ac:dyDescent="0.3">
      <c r="A1912" t="s">
        <v>6703</v>
      </c>
      <c r="B1912">
        <v>13.473089616792301</v>
      </c>
      <c r="C1912">
        <v>3.2511301481541302</v>
      </c>
      <c r="D1912">
        <v>0.79864173941907701</v>
      </c>
      <c r="E1912" s="1">
        <v>5.3867364627489702E-6</v>
      </c>
      <c r="F1912" s="1">
        <v>1.24981600177498E-5</v>
      </c>
      <c r="G1912" t="s">
        <v>14</v>
      </c>
      <c r="H1912" t="s">
        <v>9</v>
      </c>
    </row>
    <row r="1913" spans="1:8" x14ac:dyDescent="0.3">
      <c r="A1913" t="s">
        <v>6704</v>
      </c>
      <c r="B1913">
        <v>13.6471680489955</v>
      </c>
      <c r="C1913">
        <v>1.8052929173388901</v>
      </c>
      <c r="D1913">
        <v>0.67794089376387601</v>
      </c>
      <c r="E1913">
        <v>1.7116584044097E-3</v>
      </c>
      <c r="F1913">
        <v>2.6084728021772601E-3</v>
      </c>
      <c r="G1913" t="s">
        <v>14</v>
      </c>
      <c r="H1913" t="s">
        <v>9</v>
      </c>
    </row>
    <row r="1914" spans="1:8" x14ac:dyDescent="0.3">
      <c r="A1914" t="s">
        <v>6705</v>
      </c>
      <c r="B1914">
        <v>13.5833755444832</v>
      </c>
      <c r="C1914">
        <v>2.0228030514168802</v>
      </c>
      <c r="D1914">
        <v>0.76536431496054802</v>
      </c>
      <c r="E1914">
        <v>1.3983700681232101E-3</v>
      </c>
      <c r="F1914">
        <v>2.1604830969986599E-3</v>
      </c>
      <c r="G1914" t="s">
        <v>14</v>
      </c>
      <c r="H1914" t="s">
        <v>9</v>
      </c>
    </row>
    <row r="1915" spans="1:8" x14ac:dyDescent="0.3">
      <c r="A1915" t="s">
        <v>6707</v>
      </c>
      <c r="B1915">
        <v>13.6213630272406</v>
      </c>
      <c r="C1915">
        <v>2.3185066415415001</v>
      </c>
      <c r="D1915">
        <v>0.62279907179336502</v>
      </c>
      <c r="E1915" s="1">
        <v>3.6486458610408299E-5</v>
      </c>
      <c r="F1915" s="1">
        <v>7.3471946882088798E-5</v>
      </c>
      <c r="G1915" t="s">
        <v>14</v>
      </c>
      <c r="H1915" t="s">
        <v>9</v>
      </c>
    </row>
    <row r="1916" spans="1:8" x14ac:dyDescent="0.3">
      <c r="A1916" t="s">
        <v>6708</v>
      </c>
      <c r="B1916">
        <v>13.498886293572699</v>
      </c>
      <c r="C1916">
        <v>2.19151476701433</v>
      </c>
      <c r="D1916">
        <v>0.80223989429438602</v>
      </c>
      <c r="E1916">
        <v>8.2234347941076197E-4</v>
      </c>
      <c r="F1916">
        <v>1.3249324300052101E-3</v>
      </c>
      <c r="G1916" t="s">
        <v>14</v>
      </c>
      <c r="H1916" t="s">
        <v>9</v>
      </c>
    </row>
    <row r="1917" spans="1:8" x14ac:dyDescent="0.3">
      <c r="A1917" t="s">
        <v>6709</v>
      </c>
      <c r="B1917">
        <v>13.7783357623446</v>
      </c>
      <c r="C1917">
        <v>1.0116222213011401</v>
      </c>
      <c r="D1917">
        <v>0.49801102928254598</v>
      </c>
      <c r="E1917">
        <v>1.9912774956855801E-2</v>
      </c>
      <c r="F1917">
        <v>2.52032308092511E-2</v>
      </c>
      <c r="G1917" t="s">
        <v>14</v>
      </c>
      <c r="H1917" t="s">
        <v>9</v>
      </c>
    </row>
    <row r="1918" spans="1:8" x14ac:dyDescent="0.3">
      <c r="A1918" t="s">
        <v>6711</v>
      </c>
      <c r="B1918">
        <v>13.1417673696091</v>
      </c>
      <c r="C1918">
        <v>4.1138027784175399</v>
      </c>
      <c r="D1918">
        <v>0.966950041966399</v>
      </c>
      <c r="E1918" s="1">
        <v>3.21443473848316E-6</v>
      </c>
      <c r="F1918" s="1">
        <v>7.7950042408216601E-6</v>
      </c>
      <c r="G1918" t="s">
        <v>14</v>
      </c>
      <c r="H1918" t="s">
        <v>9</v>
      </c>
    </row>
    <row r="1919" spans="1:8" x14ac:dyDescent="0.3">
      <c r="A1919" t="s">
        <v>6712</v>
      </c>
      <c r="B1919">
        <v>13.3518455304156</v>
      </c>
      <c r="C1919">
        <v>2.33621896585925</v>
      </c>
      <c r="D1919">
        <v>0.67504107374817901</v>
      </c>
      <c r="E1919" s="1">
        <v>9.6425244434701903E-5</v>
      </c>
      <c r="F1919">
        <v>1.80246028080749E-4</v>
      </c>
      <c r="G1919" t="s">
        <v>14</v>
      </c>
      <c r="H1919" t="s">
        <v>9</v>
      </c>
    </row>
    <row r="1920" spans="1:8" x14ac:dyDescent="0.3">
      <c r="A1920" t="s">
        <v>6714</v>
      </c>
      <c r="B1920">
        <v>13.417047596494401</v>
      </c>
      <c r="C1920">
        <v>2.0857350129423899</v>
      </c>
      <c r="D1920">
        <v>0.76383359263986705</v>
      </c>
      <c r="E1920">
        <v>1.09929438858078E-3</v>
      </c>
      <c r="F1920">
        <v>1.7336766155658799E-3</v>
      </c>
      <c r="G1920" t="s">
        <v>14</v>
      </c>
      <c r="H1920" t="s">
        <v>9</v>
      </c>
    </row>
    <row r="1921" spans="1:8" x14ac:dyDescent="0.3">
      <c r="A1921" t="s">
        <v>6715</v>
      </c>
      <c r="B1921">
        <v>13.175990253435801</v>
      </c>
      <c r="C1921">
        <v>3.6039307390437298</v>
      </c>
      <c r="D1921">
        <v>0.91307620939082901</v>
      </c>
      <c r="E1921" s="1">
        <v>6.5499786629186198E-6</v>
      </c>
      <c r="F1921" s="1">
        <v>1.4959965451108601E-5</v>
      </c>
      <c r="G1921" t="s">
        <v>14</v>
      </c>
      <c r="H1921" t="s">
        <v>9</v>
      </c>
    </row>
    <row r="1922" spans="1:8" x14ac:dyDescent="0.3">
      <c r="A1922" t="s">
        <v>6718</v>
      </c>
      <c r="B1922">
        <v>13.145359054677501</v>
      </c>
      <c r="C1922">
        <v>7.1314317985246296</v>
      </c>
      <c r="D1922">
        <v>2.5279873247383602</v>
      </c>
      <c r="E1922" s="1">
        <v>9.3387812790877305E-8</v>
      </c>
      <c r="F1922" s="1">
        <v>2.8566310060005799E-7</v>
      </c>
      <c r="G1922" t="s">
        <v>14</v>
      </c>
      <c r="H1922" t="s">
        <v>9</v>
      </c>
    </row>
    <row r="1923" spans="1:8" x14ac:dyDescent="0.3">
      <c r="A1923" t="s">
        <v>6719</v>
      </c>
      <c r="B1923">
        <v>13.2267564482183</v>
      </c>
      <c r="C1923">
        <v>3.5648570568437901</v>
      </c>
      <c r="D1923">
        <v>0.824036631765798</v>
      </c>
      <c r="E1923" s="1">
        <v>3.3685131155564598E-6</v>
      </c>
      <c r="F1923" s="1">
        <v>8.1343428594316301E-6</v>
      </c>
      <c r="G1923" t="s">
        <v>14</v>
      </c>
      <c r="H1923" t="s">
        <v>9</v>
      </c>
    </row>
    <row r="1924" spans="1:8" x14ac:dyDescent="0.3">
      <c r="A1924" t="s">
        <v>6722</v>
      </c>
      <c r="B1924">
        <v>13.3479780650135</v>
      </c>
      <c r="C1924">
        <v>1.39924999196602</v>
      </c>
      <c r="D1924">
        <v>0.73168804104129304</v>
      </c>
      <c r="E1924">
        <v>1.3757514128536E-2</v>
      </c>
      <c r="F1924">
        <v>1.78907682521149E-2</v>
      </c>
      <c r="G1924" t="s">
        <v>14</v>
      </c>
      <c r="H1924" t="s">
        <v>9</v>
      </c>
    </row>
    <row r="1925" spans="1:8" x14ac:dyDescent="0.3">
      <c r="A1925" t="s">
        <v>6723</v>
      </c>
      <c r="B1925">
        <v>13.460099018965</v>
      </c>
      <c r="C1925">
        <v>1.1396685436838401</v>
      </c>
      <c r="D1925">
        <v>0.60239682450778298</v>
      </c>
      <c r="E1925">
        <v>2.1727411262316702E-2</v>
      </c>
      <c r="F1925">
        <v>2.7289764129939401E-2</v>
      </c>
      <c r="G1925" t="s">
        <v>14</v>
      </c>
      <c r="H1925" t="s">
        <v>9</v>
      </c>
    </row>
    <row r="1926" spans="1:8" x14ac:dyDescent="0.3">
      <c r="A1926" t="s">
        <v>6724</v>
      </c>
      <c r="B1926">
        <v>13.0375715343941</v>
      </c>
      <c r="C1926">
        <v>3.4929051798876398</v>
      </c>
      <c r="D1926">
        <v>0.98171785867179195</v>
      </c>
      <c r="E1926" s="1">
        <v>3.9852369157265897E-5</v>
      </c>
      <c r="F1926" s="1">
        <v>7.9733133253422E-5</v>
      </c>
      <c r="G1926" t="s">
        <v>14</v>
      </c>
      <c r="H1926" t="s">
        <v>9</v>
      </c>
    </row>
    <row r="1927" spans="1:8" x14ac:dyDescent="0.3">
      <c r="A1927" t="s">
        <v>6727</v>
      </c>
      <c r="B1927">
        <v>13.150034435278901</v>
      </c>
      <c r="C1927">
        <v>2.04442210451194</v>
      </c>
      <c r="D1927">
        <v>0.68473054195582606</v>
      </c>
      <c r="E1927">
        <v>6.6491413772101695E-4</v>
      </c>
      <c r="F1927">
        <v>1.0851862401767499E-3</v>
      </c>
      <c r="G1927" t="s">
        <v>14</v>
      </c>
      <c r="H1927" t="s">
        <v>9</v>
      </c>
    </row>
    <row r="1928" spans="1:8" x14ac:dyDescent="0.3">
      <c r="A1928" t="s">
        <v>6728</v>
      </c>
      <c r="B1928">
        <v>13.289153327954899</v>
      </c>
      <c r="C1928">
        <v>1.5038197718898301</v>
      </c>
      <c r="D1928">
        <v>0.597994473518213</v>
      </c>
      <c r="E1928">
        <v>3.5690006340780402E-3</v>
      </c>
      <c r="F1928">
        <v>5.2007283447895597E-3</v>
      </c>
      <c r="G1928" t="s">
        <v>14</v>
      </c>
      <c r="H1928" t="s">
        <v>9</v>
      </c>
    </row>
    <row r="1929" spans="1:8" x14ac:dyDescent="0.3">
      <c r="A1929" t="s">
        <v>6729</v>
      </c>
      <c r="B1929">
        <v>13.1246063725141</v>
      </c>
      <c r="C1929">
        <v>2.15382772808975</v>
      </c>
      <c r="D1929">
        <v>1.0074056785291801</v>
      </c>
      <c r="E1929">
        <v>3.7238502016794899E-3</v>
      </c>
      <c r="F1929">
        <v>5.4038785100435499E-3</v>
      </c>
      <c r="G1929" t="s">
        <v>14</v>
      </c>
      <c r="H1929" t="s">
        <v>9</v>
      </c>
    </row>
    <row r="1930" spans="1:8" x14ac:dyDescent="0.3">
      <c r="A1930" t="s">
        <v>6730</v>
      </c>
      <c r="B1930">
        <v>12.8502709169264</v>
      </c>
      <c r="C1930">
        <v>4.2467298794868702</v>
      </c>
      <c r="D1930">
        <v>0.89537653500456105</v>
      </c>
      <c r="E1930" s="1">
        <v>6.6670716410054498E-7</v>
      </c>
      <c r="F1930" s="1">
        <v>1.7976086330118801E-6</v>
      </c>
      <c r="G1930" t="s">
        <v>14</v>
      </c>
      <c r="H1930" t="s">
        <v>9</v>
      </c>
    </row>
    <row r="1931" spans="1:8" x14ac:dyDescent="0.3">
      <c r="A1931" t="s">
        <v>6732</v>
      </c>
      <c r="B1931">
        <v>12.781807319994099</v>
      </c>
      <c r="C1931">
        <v>2.9615607537278699</v>
      </c>
      <c r="D1931">
        <v>0.81725811179171104</v>
      </c>
      <c r="E1931" s="1">
        <v>5.4932487837417403E-5</v>
      </c>
      <c r="F1931">
        <v>1.07136981487172E-4</v>
      </c>
      <c r="G1931" t="s">
        <v>14</v>
      </c>
      <c r="H1931" t="s">
        <v>9</v>
      </c>
    </row>
    <row r="1932" spans="1:8" x14ac:dyDescent="0.3">
      <c r="A1932" t="s">
        <v>6734</v>
      </c>
      <c r="B1932">
        <v>12.642804278031999</v>
      </c>
      <c r="C1932">
        <v>4.4682094860451</v>
      </c>
      <c r="D1932">
        <v>1.1238736405390299</v>
      </c>
      <c r="E1932" s="1">
        <v>5.6152094002197299E-6</v>
      </c>
      <c r="F1932" s="1">
        <v>1.29833575190032E-5</v>
      </c>
      <c r="G1932" t="s">
        <v>14</v>
      </c>
      <c r="H1932" t="s">
        <v>9</v>
      </c>
    </row>
    <row r="1933" spans="1:8" x14ac:dyDescent="0.3">
      <c r="A1933" t="s">
        <v>6735</v>
      </c>
      <c r="B1933">
        <v>12.8899120827544</v>
      </c>
      <c r="C1933">
        <v>3.1901217554604702</v>
      </c>
      <c r="D1933">
        <v>0.90222922214122003</v>
      </c>
      <c r="E1933" s="1">
        <v>5.5849416362457099E-5</v>
      </c>
      <c r="F1933">
        <v>1.08793527978258E-4</v>
      </c>
      <c r="G1933" t="s">
        <v>14</v>
      </c>
      <c r="H1933" t="s">
        <v>9</v>
      </c>
    </row>
    <row r="1934" spans="1:8" x14ac:dyDescent="0.3">
      <c r="A1934" t="s">
        <v>6736</v>
      </c>
      <c r="B1934">
        <v>12.5632253206182</v>
      </c>
      <c r="C1934">
        <v>5.33247156069329</v>
      </c>
      <c r="D1934">
        <v>1.3371959728224001</v>
      </c>
      <c r="E1934" s="1">
        <v>5.7579511773874405E-7</v>
      </c>
      <c r="F1934" s="1">
        <v>1.5671827224187401E-6</v>
      </c>
      <c r="G1934" t="s">
        <v>14</v>
      </c>
      <c r="H1934" t="s">
        <v>9</v>
      </c>
    </row>
    <row r="1935" spans="1:8" x14ac:dyDescent="0.3">
      <c r="A1935" t="s">
        <v>6739</v>
      </c>
      <c r="B1935">
        <v>12.7734212866724</v>
      </c>
      <c r="C1935">
        <v>1.63684196638836</v>
      </c>
      <c r="D1935">
        <v>0.65998943196165505</v>
      </c>
      <c r="E1935">
        <v>3.3103689653514799E-3</v>
      </c>
      <c r="F1935">
        <v>4.8484228743032199E-3</v>
      </c>
      <c r="G1935" t="s">
        <v>14</v>
      </c>
      <c r="H1935" t="s">
        <v>9</v>
      </c>
    </row>
    <row r="1936" spans="1:8" x14ac:dyDescent="0.3">
      <c r="A1936" t="s">
        <v>6740</v>
      </c>
      <c r="B1936">
        <v>12.9905742094891</v>
      </c>
      <c r="C1936">
        <v>1.00332483341583</v>
      </c>
      <c r="D1936">
        <v>0.53063464794862003</v>
      </c>
      <c r="E1936">
        <v>3.2321025676262598E-2</v>
      </c>
      <c r="F1936">
        <v>3.9212865840806202E-2</v>
      </c>
      <c r="G1936" t="s">
        <v>14</v>
      </c>
      <c r="H1936" t="s">
        <v>9</v>
      </c>
    </row>
    <row r="1937" spans="1:8" x14ac:dyDescent="0.3">
      <c r="A1937" t="s">
        <v>6743</v>
      </c>
      <c r="B1937">
        <v>12.7658999814279</v>
      </c>
      <c r="C1937">
        <v>1.14282678089123</v>
      </c>
      <c r="D1937">
        <v>0.54008773143099698</v>
      </c>
      <c r="E1937">
        <v>1.5598914416448201E-2</v>
      </c>
      <c r="F1937">
        <v>2.01029805375918E-2</v>
      </c>
      <c r="G1937" t="s">
        <v>14</v>
      </c>
      <c r="H1937" t="s">
        <v>9</v>
      </c>
    </row>
    <row r="1938" spans="1:8" x14ac:dyDescent="0.3">
      <c r="A1938" t="s">
        <v>6744</v>
      </c>
      <c r="B1938">
        <v>12.3755860600552</v>
      </c>
      <c r="C1938">
        <v>3.60870838023241</v>
      </c>
      <c r="D1938">
        <v>0.869471218110489</v>
      </c>
      <c r="E1938" s="1">
        <v>9.2597761223674703E-6</v>
      </c>
      <c r="F1938" s="1">
        <v>2.0571318311584E-5</v>
      </c>
      <c r="G1938" t="s">
        <v>14</v>
      </c>
      <c r="H1938" t="s">
        <v>9</v>
      </c>
    </row>
    <row r="1939" spans="1:8" x14ac:dyDescent="0.3">
      <c r="A1939" t="s">
        <v>6745</v>
      </c>
      <c r="B1939">
        <v>12.285578518125799</v>
      </c>
      <c r="C1939">
        <v>6.74263934003885</v>
      </c>
      <c r="D1939">
        <v>2.5453581909014198</v>
      </c>
      <c r="E1939" s="1">
        <v>1.42153770925054E-6</v>
      </c>
      <c r="F1939" s="1">
        <v>3.6298129074456298E-6</v>
      </c>
      <c r="G1939" t="s">
        <v>14</v>
      </c>
      <c r="H1939" t="s">
        <v>9</v>
      </c>
    </row>
    <row r="1940" spans="1:8" x14ac:dyDescent="0.3">
      <c r="A1940" t="s">
        <v>6746</v>
      </c>
      <c r="B1940">
        <v>12.579347843991</v>
      </c>
      <c r="C1940">
        <v>1.45783944174778</v>
      </c>
      <c r="D1940">
        <v>0.58713832319201398</v>
      </c>
      <c r="E1940">
        <v>4.1691870566752604E-3</v>
      </c>
      <c r="F1940">
        <v>6.0046735229503604E-3</v>
      </c>
      <c r="G1940" t="s">
        <v>14</v>
      </c>
      <c r="H1940" t="s">
        <v>9</v>
      </c>
    </row>
    <row r="1941" spans="1:8" x14ac:dyDescent="0.3">
      <c r="A1941" t="s">
        <v>6747</v>
      </c>
      <c r="B1941">
        <v>12.165865352757599</v>
      </c>
      <c r="C1941">
        <v>5.6421171243126</v>
      </c>
      <c r="D1941">
        <v>1.36356810892671</v>
      </c>
      <c r="E1941" s="1">
        <v>1.96389847573805E-7</v>
      </c>
      <c r="F1941" s="1">
        <v>5.7308251642504702E-7</v>
      </c>
      <c r="G1941" t="s">
        <v>14</v>
      </c>
      <c r="H1941" t="s">
        <v>9</v>
      </c>
    </row>
    <row r="1942" spans="1:8" x14ac:dyDescent="0.3">
      <c r="A1942" t="s">
        <v>6748</v>
      </c>
      <c r="B1942">
        <v>12.5388318155611</v>
      </c>
      <c r="C1942">
        <v>1.6613326231671299</v>
      </c>
      <c r="D1942">
        <v>0.81400738626304103</v>
      </c>
      <c r="E1942">
        <v>7.6972085710534698E-3</v>
      </c>
      <c r="F1942">
        <v>1.05373620482148E-2</v>
      </c>
      <c r="G1942" t="s">
        <v>14</v>
      </c>
      <c r="H1942" t="s">
        <v>9</v>
      </c>
    </row>
    <row r="1943" spans="1:8" x14ac:dyDescent="0.3">
      <c r="A1943" t="s">
        <v>6749</v>
      </c>
      <c r="B1943">
        <v>12.6048504204438</v>
      </c>
      <c r="C1943">
        <v>1.37523068506922</v>
      </c>
      <c r="D1943">
        <v>0.58702774743108599</v>
      </c>
      <c r="E1943">
        <v>6.6330189947361702E-3</v>
      </c>
      <c r="F1943">
        <v>9.1989083410469394E-3</v>
      </c>
      <c r="G1943" t="s">
        <v>14</v>
      </c>
      <c r="H1943" t="s">
        <v>9</v>
      </c>
    </row>
    <row r="1944" spans="1:8" x14ac:dyDescent="0.3">
      <c r="A1944" t="s">
        <v>6750</v>
      </c>
      <c r="B1944">
        <v>12.5430338654068</v>
      </c>
      <c r="C1944">
        <v>1.40786508610821</v>
      </c>
      <c r="D1944">
        <v>0.66505198451644199</v>
      </c>
      <c r="E1944">
        <v>1.0799903601063201E-2</v>
      </c>
      <c r="F1944">
        <v>1.43151175324597E-2</v>
      </c>
      <c r="G1944" t="s">
        <v>14</v>
      </c>
      <c r="H1944" t="s">
        <v>9</v>
      </c>
    </row>
    <row r="1945" spans="1:8" x14ac:dyDescent="0.3">
      <c r="A1945" t="s">
        <v>6751</v>
      </c>
      <c r="B1945">
        <v>12.5267697325993</v>
      </c>
      <c r="C1945">
        <v>1.3676609942267699</v>
      </c>
      <c r="D1945">
        <v>0.62372978099217702</v>
      </c>
      <c r="E1945">
        <v>8.0098279543902896E-3</v>
      </c>
      <c r="F1945">
        <v>1.0917068708446999E-2</v>
      </c>
      <c r="G1945" t="s">
        <v>14</v>
      </c>
      <c r="H1945" t="s">
        <v>9</v>
      </c>
    </row>
    <row r="1946" spans="1:8" x14ac:dyDescent="0.3">
      <c r="A1946" t="s">
        <v>6753</v>
      </c>
      <c r="B1946">
        <v>12.2150126165816</v>
      </c>
      <c r="C1946">
        <v>2.65866547838205</v>
      </c>
      <c r="D1946">
        <v>0.63213763846830595</v>
      </c>
      <c r="E1946" s="1">
        <v>6.2212423507334699E-6</v>
      </c>
      <c r="F1946" s="1">
        <v>1.4257677815472601E-5</v>
      </c>
      <c r="G1946" t="s">
        <v>14</v>
      </c>
      <c r="H1946" t="s">
        <v>9</v>
      </c>
    </row>
    <row r="1947" spans="1:8" x14ac:dyDescent="0.3">
      <c r="A1947" t="s">
        <v>6755</v>
      </c>
      <c r="B1947">
        <v>12.3243173452412</v>
      </c>
      <c r="C1947">
        <v>1.73269546989574</v>
      </c>
      <c r="D1947">
        <v>0.69212789073701098</v>
      </c>
      <c r="E1947">
        <v>2.9173874666889301E-3</v>
      </c>
      <c r="F1947">
        <v>4.3049645334150696E-3</v>
      </c>
      <c r="G1947" t="s">
        <v>14</v>
      </c>
      <c r="H1947" t="s">
        <v>9</v>
      </c>
    </row>
    <row r="1948" spans="1:8" x14ac:dyDescent="0.3">
      <c r="A1948" t="s">
        <v>6756</v>
      </c>
      <c r="B1948">
        <v>12.3677335014923</v>
      </c>
      <c r="C1948">
        <v>1.5805481125391301</v>
      </c>
      <c r="D1948">
        <v>0.712605354044623</v>
      </c>
      <c r="E1948">
        <v>6.2681221671674796E-3</v>
      </c>
      <c r="F1948">
        <v>8.7399812206209598E-3</v>
      </c>
      <c r="G1948" t="s">
        <v>14</v>
      </c>
      <c r="H1948" t="s">
        <v>9</v>
      </c>
    </row>
    <row r="1949" spans="1:8" x14ac:dyDescent="0.3">
      <c r="A1949" t="s">
        <v>6757</v>
      </c>
      <c r="B1949">
        <v>12.153340428342799</v>
      </c>
      <c r="C1949">
        <v>2.7490763314308699</v>
      </c>
      <c r="D1949">
        <v>0.844723083164171</v>
      </c>
      <c r="E1949">
        <v>2.18543774534892E-4</v>
      </c>
      <c r="F1949">
        <v>3.8568521016668498E-4</v>
      </c>
      <c r="G1949" t="s">
        <v>14</v>
      </c>
      <c r="H1949" t="s">
        <v>9</v>
      </c>
    </row>
    <row r="1950" spans="1:8" x14ac:dyDescent="0.3">
      <c r="A1950" t="s">
        <v>6758</v>
      </c>
      <c r="B1950">
        <v>12.2167268877905</v>
      </c>
      <c r="C1950">
        <v>3.1928934598277801</v>
      </c>
      <c r="D1950">
        <v>0.82285758945973098</v>
      </c>
      <c r="E1950" s="1">
        <v>1.24996856739641E-5</v>
      </c>
      <c r="F1950" s="1">
        <v>2.7147280647716502E-5</v>
      </c>
      <c r="G1950" t="s">
        <v>14</v>
      </c>
      <c r="H1950" t="s">
        <v>9</v>
      </c>
    </row>
    <row r="1951" spans="1:8" x14ac:dyDescent="0.3">
      <c r="A1951" t="s">
        <v>6761</v>
      </c>
      <c r="B1951">
        <v>12.380520409819599</v>
      </c>
      <c r="C1951">
        <v>1.5204061541851099</v>
      </c>
      <c r="D1951">
        <v>0.72459375172704199</v>
      </c>
      <c r="E1951">
        <v>1.02947497456485E-2</v>
      </c>
      <c r="F1951">
        <v>1.37110058233608E-2</v>
      </c>
      <c r="G1951" t="s">
        <v>14</v>
      </c>
      <c r="H1951" t="s">
        <v>9</v>
      </c>
    </row>
    <row r="1952" spans="1:8" x14ac:dyDescent="0.3">
      <c r="A1952" t="s">
        <v>6762</v>
      </c>
      <c r="B1952">
        <v>11.954549318078501</v>
      </c>
      <c r="C1952">
        <v>3.7166899952654902</v>
      </c>
      <c r="D1952">
        <v>0.79727420452272102</v>
      </c>
      <c r="E1952" s="1">
        <v>1.1557128191941601E-6</v>
      </c>
      <c r="F1952" s="1">
        <v>2.9985961673645398E-6</v>
      </c>
      <c r="G1952" t="s">
        <v>14</v>
      </c>
      <c r="H1952" t="s">
        <v>9</v>
      </c>
    </row>
    <row r="1953" spans="1:8" x14ac:dyDescent="0.3">
      <c r="A1953" t="s">
        <v>6764</v>
      </c>
      <c r="B1953">
        <v>12.371002121813399</v>
      </c>
      <c r="C1953">
        <v>1.22826136446586</v>
      </c>
      <c r="D1953">
        <v>0.63923936661027503</v>
      </c>
      <c r="E1953">
        <v>1.92815803760427E-2</v>
      </c>
      <c r="F1953">
        <v>2.4477452476745501E-2</v>
      </c>
      <c r="G1953" t="s">
        <v>14</v>
      </c>
      <c r="H1953" t="s">
        <v>9</v>
      </c>
    </row>
    <row r="1954" spans="1:8" x14ac:dyDescent="0.3">
      <c r="A1954" t="s">
        <v>6765</v>
      </c>
      <c r="B1954">
        <v>11.9797465695583</v>
      </c>
      <c r="C1954">
        <v>4.6937203189579799</v>
      </c>
      <c r="D1954">
        <v>1.15363330630553</v>
      </c>
      <c r="E1954" s="1">
        <v>3.0362872929780102E-6</v>
      </c>
      <c r="F1954" s="1">
        <v>7.3964142195963604E-6</v>
      </c>
      <c r="G1954" t="s">
        <v>14</v>
      </c>
      <c r="H1954" t="s">
        <v>9</v>
      </c>
    </row>
    <row r="1955" spans="1:8" x14ac:dyDescent="0.3">
      <c r="A1955" t="s">
        <v>6766</v>
      </c>
      <c r="B1955">
        <v>12.1056525237403</v>
      </c>
      <c r="C1955">
        <v>2.5839074837429599</v>
      </c>
      <c r="D1955">
        <v>0.67040817106166695</v>
      </c>
      <c r="E1955" s="1">
        <v>2.1756269763673401E-5</v>
      </c>
      <c r="F1955" s="1">
        <v>4.5296024791138998E-5</v>
      </c>
      <c r="G1955" t="s">
        <v>14</v>
      </c>
      <c r="H1955" t="s">
        <v>9</v>
      </c>
    </row>
    <row r="1956" spans="1:8" x14ac:dyDescent="0.3">
      <c r="A1956" t="s">
        <v>6767</v>
      </c>
      <c r="B1956">
        <v>12.1499882750515</v>
      </c>
      <c r="C1956">
        <v>2.2898941356928701</v>
      </c>
      <c r="D1956">
        <v>0.91965996984309595</v>
      </c>
      <c r="E1956">
        <v>1.62605176271506E-3</v>
      </c>
      <c r="F1956">
        <v>2.4864848512096702E-3</v>
      </c>
      <c r="G1956" t="s">
        <v>14</v>
      </c>
      <c r="H1956" t="s">
        <v>9</v>
      </c>
    </row>
    <row r="1957" spans="1:8" x14ac:dyDescent="0.3">
      <c r="A1957" t="s">
        <v>6768</v>
      </c>
      <c r="B1957">
        <v>11.912504105382</v>
      </c>
      <c r="C1957">
        <v>3.7683728855607002</v>
      </c>
      <c r="D1957">
        <v>1.0753383655280899</v>
      </c>
      <c r="E1957" s="1">
        <v>3.7129804528885701E-5</v>
      </c>
      <c r="F1957" s="1">
        <v>7.4658355709804794E-5</v>
      </c>
      <c r="G1957" t="s">
        <v>14</v>
      </c>
      <c r="H1957" t="s">
        <v>9</v>
      </c>
    </row>
    <row r="1958" spans="1:8" x14ac:dyDescent="0.3">
      <c r="A1958" t="s">
        <v>6770</v>
      </c>
      <c r="B1958">
        <v>12.343606560386799</v>
      </c>
      <c r="C1958">
        <v>1.0987671573178399</v>
      </c>
      <c r="D1958">
        <v>0.59558498546389005</v>
      </c>
      <c r="E1958">
        <v>2.5706801027293402E-2</v>
      </c>
      <c r="F1958">
        <v>3.1899731052826702E-2</v>
      </c>
      <c r="G1958" t="s">
        <v>14</v>
      </c>
      <c r="H1958" t="s">
        <v>9</v>
      </c>
    </row>
    <row r="1959" spans="1:8" x14ac:dyDescent="0.3">
      <c r="A1959" t="s">
        <v>6773</v>
      </c>
      <c r="B1959">
        <v>11.8693525067876</v>
      </c>
      <c r="C1959">
        <v>2.60800758987989</v>
      </c>
      <c r="D1959">
        <v>0.84991490549092896</v>
      </c>
      <c r="E1959">
        <v>2.0297296764638399E-4</v>
      </c>
      <c r="F1959">
        <v>3.5970401992538802E-4</v>
      </c>
      <c r="G1959" t="s">
        <v>14</v>
      </c>
      <c r="H1959" t="s">
        <v>9</v>
      </c>
    </row>
    <row r="1960" spans="1:8" x14ac:dyDescent="0.3">
      <c r="A1960" t="s">
        <v>6774</v>
      </c>
      <c r="B1960">
        <v>11.8492783882098</v>
      </c>
      <c r="C1960">
        <v>4.9810346384250703</v>
      </c>
      <c r="D1960">
        <v>1.33526575904767</v>
      </c>
      <c r="E1960" s="1">
        <v>3.1405069126476701E-6</v>
      </c>
      <c r="F1960" s="1">
        <v>7.6272599883140196E-6</v>
      </c>
      <c r="G1960" t="s">
        <v>14</v>
      </c>
      <c r="H1960" t="s">
        <v>9</v>
      </c>
    </row>
    <row r="1961" spans="1:8" x14ac:dyDescent="0.3">
      <c r="A1961" t="s">
        <v>6775</v>
      </c>
      <c r="B1961">
        <v>12.277231245700801</v>
      </c>
      <c r="C1961">
        <v>1.0141982626085699</v>
      </c>
      <c r="D1961">
        <v>0.58871593179107495</v>
      </c>
      <c r="E1961">
        <v>3.8696632338910797E-2</v>
      </c>
      <c r="F1961">
        <v>4.6150677732172997E-2</v>
      </c>
      <c r="G1961" t="s">
        <v>14</v>
      </c>
      <c r="H1961" t="s">
        <v>9</v>
      </c>
    </row>
    <row r="1962" spans="1:8" x14ac:dyDescent="0.3">
      <c r="A1962" t="s">
        <v>6777</v>
      </c>
      <c r="B1962">
        <v>12.0794471439447</v>
      </c>
      <c r="C1962">
        <v>1.5589879712818699</v>
      </c>
      <c r="D1962">
        <v>0.90497711004201498</v>
      </c>
      <c r="E1962">
        <v>2.1720416628645399E-2</v>
      </c>
      <c r="F1962">
        <v>2.7286870326801702E-2</v>
      </c>
      <c r="G1962" t="s">
        <v>14</v>
      </c>
      <c r="H1962" t="s">
        <v>9</v>
      </c>
    </row>
    <row r="1963" spans="1:8" x14ac:dyDescent="0.3">
      <c r="A1963" t="s">
        <v>6778</v>
      </c>
      <c r="B1963">
        <v>11.7218908377908</v>
      </c>
      <c r="C1963">
        <v>4.9740175265387201</v>
      </c>
      <c r="D1963">
        <v>1.40049027405892</v>
      </c>
      <c r="E1963" s="1">
        <v>5.8138287099859099E-6</v>
      </c>
      <c r="F1963" s="1">
        <v>1.3396432439638399E-5</v>
      </c>
      <c r="G1963" t="s">
        <v>14</v>
      </c>
      <c r="H1963" t="s">
        <v>9</v>
      </c>
    </row>
    <row r="1964" spans="1:8" x14ac:dyDescent="0.3">
      <c r="A1964" t="s">
        <v>6779</v>
      </c>
      <c r="B1964">
        <v>11.8325636988417</v>
      </c>
      <c r="C1964">
        <v>3.3429274672621001</v>
      </c>
      <c r="D1964">
        <v>0.81555843826702701</v>
      </c>
      <c r="E1964" s="1">
        <v>8.2768042046950792E-6</v>
      </c>
      <c r="F1964" s="1">
        <v>1.8546215043696098E-5</v>
      </c>
      <c r="G1964" t="s">
        <v>14</v>
      </c>
      <c r="H1964" t="s">
        <v>9</v>
      </c>
    </row>
    <row r="1965" spans="1:8" x14ac:dyDescent="0.3">
      <c r="A1965" t="s">
        <v>6780</v>
      </c>
      <c r="B1965">
        <v>11.812912454001401</v>
      </c>
      <c r="C1965">
        <v>4.2904573876637997</v>
      </c>
      <c r="D1965">
        <v>1.3661102258768001</v>
      </c>
      <c r="E1965">
        <v>1.3095005650482999E-4</v>
      </c>
      <c r="F1965">
        <v>2.39119733481603E-4</v>
      </c>
      <c r="G1965" t="s">
        <v>14</v>
      </c>
      <c r="H1965" t="s">
        <v>9</v>
      </c>
    </row>
    <row r="1966" spans="1:8" x14ac:dyDescent="0.3">
      <c r="A1966" t="s">
        <v>6781</v>
      </c>
      <c r="B1966">
        <v>12.0340797388222</v>
      </c>
      <c r="C1966">
        <v>1.5057843088296201</v>
      </c>
      <c r="D1966">
        <v>0.63299183601865605</v>
      </c>
      <c r="E1966">
        <v>5.1233166224889997E-3</v>
      </c>
      <c r="F1966">
        <v>7.25938439416736E-3</v>
      </c>
      <c r="G1966" t="s">
        <v>14</v>
      </c>
      <c r="H1966" t="s">
        <v>9</v>
      </c>
    </row>
    <row r="1967" spans="1:8" x14ac:dyDescent="0.3">
      <c r="A1967" t="s">
        <v>6782</v>
      </c>
      <c r="B1967">
        <v>12.005048812509299</v>
      </c>
      <c r="C1967">
        <v>1.9111183755976799</v>
      </c>
      <c r="D1967">
        <v>0.63392690191135204</v>
      </c>
      <c r="E1967">
        <v>6.9826980235040905E-4</v>
      </c>
      <c r="F1967">
        <v>1.13594063017239E-3</v>
      </c>
      <c r="G1967" t="s">
        <v>14</v>
      </c>
      <c r="H1967" t="s">
        <v>9</v>
      </c>
    </row>
    <row r="1968" spans="1:8" x14ac:dyDescent="0.3">
      <c r="A1968" t="s">
        <v>6785</v>
      </c>
      <c r="B1968">
        <v>11.831451189911</v>
      </c>
      <c r="C1968">
        <v>2.4547326294568301</v>
      </c>
      <c r="D1968">
        <v>0.91843887590449103</v>
      </c>
      <c r="E1968">
        <v>7.5773945690312601E-4</v>
      </c>
      <c r="F1968">
        <v>1.2272300075491999E-3</v>
      </c>
      <c r="G1968" t="s">
        <v>14</v>
      </c>
      <c r="H1968" t="s">
        <v>9</v>
      </c>
    </row>
    <row r="1969" spans="1:8" x14ac:dyDescent="0.3">
      <c r="A1969" t="s">
        <v>6786</v>
      </c>
      <c r="B1969">
        <v>11.9809796977422</v>
      </c>
      <c r="C1969">
        <v>1.54005480079818</v>
      </c>
      <c r="D1969">
        <v>0.77889446889918401</v>
      </c>
      <c r="E1969">
        <v>9.9912814661358498E-3</v>
      </c>
      <c r="F1969">
        <v>1.33355117844595E-2</v>
      </c>
      <c r="G1969" t="s">
        <v>14</v>
      </c>
      <c r="H1969" t="s">
        <v>9</v>
      </c>
    </row>
    <row r="1970" spans="1:8" x14ac:dyDescent="0.3">
      <c r="A1970" t="s">
        <v>6788</v>
      </c>
      <c r="B1970">
        <v>11.834449943192</v>
      </c>
      <c r="C1970">
        <v>2.2078786286451901</v>
      </c>
      <c r="D1970">
        <v>0.91783753834128501</v>
      </c>
      <c r="E1970">
        <v>2.0489525031009998E-3</v>
      </c>
      <c r="F1970">
        <v>3.0897390152586999E-3</v>
      </c>
      <c r="G1970" t="s">
        <v>14</v>
      </c>
      <c r="H1970" t="s">
        <v>9</v>
      </c>
    </row>
    <row r="1971" spans="1:8" x14ac:dyDescent="0.3">
      <c r="A1971" t="s">
        <v>6789</v>
      </c>
      <c r="B1971">
        <v>11.764735079596401</v>
      </c>
      <c r="C1971">
        <v>2.9378740642358299</v>
      </c>
      <c r="D1971">
        <v>0.80861170909006497</v>
      </c>
      <c r="E1971" s="1">
        <v>4.6713421545828102E-5</v>
      </c>
      <c r="F1971" s="1">
        <v>9.2359959937490704E-5</v>
      </c>
      <c r="G1971" t="s">
        <v>14</v>
      </c>
      <c r="H1971" t="s">
        <v>9</v>
      </c>
    </row>
    <row r="1972" spans="1:8" x14ac:dyDescent="0.3">
      <c r="A1972" t="s">
        <v>6790</v>
      </c>
      <c r="B1972">
        <v>12.0804148838338</v>
      </c>
      <c r="C1972">
        <v>1.1006574582306199</v>
      </c>
      <c r="D1972">
        <v>0.50914430038502301</v>
      </c>
      <c r="E1972">
        <v>1.4041169299668499E-2</v>
      </c>
      <c r="F1972">
        <v>1.82301973926191E-2</v>
      </c>
      <c r="G1972" t="s">
        <v>14</v>
      </c>
      <c r="H1972" t="s">
        <v>9</v>
      </c>
    </row>
    <row r="1973" spans="1:8" x14ac:dyDescent="0.3">
      <c r="A1973" t="s">
        <v>6792</v>
      </c>
      <c r="B1973">
        <v>11.4957531189362</v>
      </c>
      <c r="C1973">
        <v>4.8998663899082899</v>
      </c>
      <c r="D1973">
        <v>1.0816338693944201</v>
      </c>
      <c r="E1973" s="1">
        <v>6.4989188167711401E-7</v>
      </c>
      <c r="F1973" s="1">
        <v>1.7546209052255001E-6</v>
      </c>
      <c r="G1973" t="s">
        <v>14</v>
      </c>
      <c r="H1973" t="s">
        <v>9</v>
      </c>
    </row>
    <row r="1974" spans="1:8" x14ac:dyDescent="0.3">
      <c r="A1974" t="s">
        <v>6793</v>
      </c>
      <c r="B1974">
        <v>11.5261693013965</v>
      </c>
      <c r="C1974">
        <v>4.7332952958392998</v>
      </c>
      <c r="D1974">
        <v>1.05519493561287</v>
      </c>
      <c r="E1974" s="1">
        <v>1.0298695796920801E-6</v>
      </c>
      <c r="F1974" s="1">
        <v>2.6911652015906899E-6</v>
      </c>
      <c r="G1974" t="s">
        <v>14</v>
      </c>
      <c r="H1974" t="s">
        <v>9</v>
      </c>
    </row>
    <row r="1975" spans="1:8" x14ac:dyDescent="0.3">
      <c r="A1975" t="s">
        <v>6795</v>
      </c>
      <c r="B1975">
        <v>11.4591679604008</v>
      </c>
      <c r="C1975">
        <v>7.33044417611434</v>
      </c>
      <c r="D1975">
        <v>2.5237902639846901</v>
      </c>
      <c r="E1975" s="1">
        <v>1.8484624223546201E-8</v>
      </c>
      <c r="F1975" s="1">
        <v>6.2424374842185706E-8</v>
      </c>
      <c r="G1975" t="s">
        <v>14</v>
      </c>
      <c r="H1975" t="s">
        <v>9</v>
      </c>
    </row>
    <row r="1976" spans="1:8" x14ac:dyDescent="0.3">
      <c r="A1976" t="s">
        <v>6796</v>
      </c>
      <c r="B1976">
        <v>11.7195373423483</v>
      </c>
      <c r="C1976">
        <v>3.1502583885098998</v>
      </c>
      <c r="D1976">
        <v>1.2365788815369001</v>
      </c>
      <c r="E1976">
        <v>1.03017536011331E-3</v>
      </c>
      <c r="F1976">
        <v>1.6317021098312501E-3</v>
      </c>
      <c r="G1976" t="s">
        <v>14</v>
      </c>
      <c r="H1976" t="s">
        <v>9</v>
      </c>
    </row>
    <row r="1977" spans="1:8" x14ac:dyDescent="0.3">
      <c r="A1977" t="s">
        <v>6797</v>
      </c>
      <c r="B1977">
        <v>11.9039720245196</v>
      </c>
      <c r="C1977">
        <v>1.54083151614578</v>
      </c>
      <c r="D1977">
        <v>0.68277106354176098</v>
      </c>
      <c r="E1977">
        <v>5.51010006433378E-3</v>
      </c>
      <c r="F1977">
        <v>7.7623474397115104E-3</v>
      </c>
      <c r="G1977" t="s">
        <v>14</v>
      </c>
      <c r="H1977" t="s">
        <v>9</v>
      </c>
    </row>
    <row r="1978" spans="1:8" x14ac:dyDescent="0.3">
      <c r="A1978" t="s">
        <v>6798</v>
      </c>
      <c r="B1978">
        <v>11.841661934921399</v>
      </c>
      <c r="C1978">
        <v>1.86475823969975</v>
      </c>
      <c r="D1978">
        <v>0.96986493943873797</v>
      </c>
      <c r="E1978">
        <v>8.3095273439358092E-3</v>
      </c>
      <c r="F1978">
        <v>1.12740149386632E-2</v>
      </c>
      <c r="G1978" t="s">
        <v>14</v>
      </c>
      <c r="H1978" t="s">
        <v>9</v>
      </c>
    </row>
    <row r="1979" spans="1:8" x14ac:dyDescent="0.3">
      <c r="A1979" t="s">
        <v>6799</v>
      </c>
      <c r="B1979">
        <v>11.6034823619717</v>
      </c>
      <c r="C1979">
        <v>2.5705422867296699</v>
      </c>
      <c r="D1979">
        <v>0.82123574973185598</v>
      </c>
      <c r="E1979">
        <v>2.40056641691715E-4</v>
      </c>
      <c r="F1979">
        <v>4.2115842716495899E-4</v>
      </c>
      <c r="G1979" t="s">
        <v>14</v>
      </c>
      <c r="H1979" t="s">
        <v>9</v>
      </c>
    </row>
    <row r="1980" spans="1:8" x14ac:dyDescent="0.3">
      <c r="A1980" t="s">
        <v>6801</v>
      </c>
      <c r="B1980">
        <v>11.651082985297201</v>
      </c>
      <c r="C1980">
        <v>1.7867031107398299</v>
      </c>
      <c r="D1980">
        <v>0.73374070129926505</v>
      </c>
      <c r="E1980">
        <v>3.7567998257378799E-3</v>
      </c>
      <c r="F1980">
        <v>5.4507110104551598E-3</v>
      </c>
      <c r="G1980" t="s">
        <v>14</v>
      </c>
      <c r="H1980" t="s">
        <v>9</v>
      </c>
    </row>
    <row r="1981" spans="1:8" x14ac:dyDescent="0.3">
      <c r="A1981" t="s">
        <v>6803</v>
      </c>
      <c r="B1981">
        <v>11.8590604294449</v>
      </c>
      <c r="C1981">
        <v>1.0939720784356199</v>
      </c>
      <c r="D1981">
        <v>0.67163958888323105</v>
      </c>
      <c r="E1981">
        <v>4.2121288502066E-2</v>
      </c>
      <c r="F1981">
        <v>4.97825152275592E-2</v>
      </c>
      <c r="G1981" t="s">
        <v>14</v>
      </c>
      <c r="H1981" t="s">
        <v>9</v>
      </c>
    </row>
    <row r="1982" spans="1:8" x14ac:dyDescent="0.3">
      <c r="A1982" t="s">
        <v>6804</v>
      </c>
      <c r="B1982">
        <v>11.7638036879063</v>
      </c>
      <c r="C1982">
        <v>1.78539689509706</v>
      </c>
      <c r="D1982">
        <v>0.62571039467967504</v>
      </c>
      <c r="E1982">
        <v>1.1176530670793799E-3</v>
      </c>
      <c r="F1982">
        <v>1.7595277362252801E-3</v>
      </c>
      <c r="G1982" t="s">
        <v>14</v>
      </c>
      <c r="H1982" t="s">
        <v>9</v>
      </c>
    </row>
    <row r="1983" spans="1:8" x14ac:dyDescent="0.3">
      <c r="A1983" t="s">
        <v>6805</v>
      </c>
      <c r="B1983">
        <v>11.6728593545543</v>
      </c>
      <c r="C1983">
        <v>1.2345648404877601</v>
      </c>
      <c r="D1983">
        <v>0.763507887198414</v>
      </c>
      <c r="E1983">
        <v>3.38532432335154E-2</v>
      </c>
      <c r="F1983">
        <v>4.0893092464070899E-2</v>
      </c>
      <c r="G1983" t="s">
        <v>14</v>
      </c>
      <c r="H1983" t="s">
        <v>9</v>
      </c>
    </row>
    <row r="1984" spans="1:8" x14ac:dyDescent="0.3">
      <c r="A1984" t="s">
        <v>6806</v>
      </c>
      <c r="B1984">
        <v>11.537035487285401</v>
      </c>
      <c r="C1984">
        <v>2.4053905771175299</v>
      </c>
      <c r="D1984">
        <v>0.75547031689887101</v>
      </c>
      <c r="E1984">
        <v>2.1982627442623801E-4</v>
      </c>
      <c r="F1984">
        <v>3.8786354052282399E-4</v>
      </c>
      <c r="G1984" t="s">
        <v>14</v>
      </c>
      <c r="H1984" t="s">
        <v>9</v>
      </c>
    </row>
    <row r="1985" spans="1:8" x14ac:dyDescent="0.3">
      <c r="A1985" t="s">
        <v>6808</v>
      </c>
      <c r="B1985">
        <v>11.7894014678159</v>
      </c>
      <c r="C1985">
        <v>1.1867544142508299</v>
      </c>
      <c r="D1985">
        <v>0.65120020581011695</v>
      </c>
      <c r="E1985">
        <v>2.4235541430040999E-2</v>
      </c>
      <c r="F1985">
        <v>3.0185696790417701E-2</v>
      </c>
      <c r="G1985" t="s">
        <v>14</v>
      </c>
      <c r="H1985" t="s">
        <v>9</v>
      </c>
    </row>
    <row r="1986" spans="1:8" x14ac:dyDescent="0.3">
      <c r="A1986" t="s">
        <v>6809</v>
      </c>
      <c r="B1986">
        <v>11.3815537085564</v>
      </c>
      <c r="C1986">
        <v>4.40547396101136</v>
      </c>
      <c r="D1986">
        <v>1.2226708985432999</v>
      </c>
      <c r="E1986" s="1">
        <v>2.0580352198626E-5</v>
      </c>
      <c r="F1986" s="1">
        <v>4.3025815515746E-5</v>
      </c>
      <c r="G1986" t="s">
        <v>14</v>
      </c>
      <c r="H1986" t="s">
        <v>9</v>
      </c>
    </row>
    <row r="1987" spans="1:8" x14ac:dyDescent="0.3">
      <c r="A1987" t="s">
        <v>6810</v>
      </c>
      <c r="B1987">
        <v>11.316870184793901</v>
      </c>
      <c r="C1987">
        <v>4.2086652651406196</v>
      </c>
      <c r="D1987">
        <v>0.96392485991450505</v>
      </c>
      <c r="E1987" s="1">
        <v>3.92737162234776E-6</v>
      </c>
      <c r="F1987" s="1">
        <v>9.3548132933496404E-6</v>
      </c>
      <c r="G1987" t="s">
        <v>14</v>
      </c>
      <c r="H1987" t="s">
        <v>9</v>
      </c>
    </row>
    <row r="1988" spans="1:8" x14ac:dyDescent="0.3">
      <c r="A1988" t="s">
        <v>6812</v>
      </c>
      <c r="B1988">
        <v>11.6231136648349</v>
      </c>
      <c r="C1988">
        <v>1.7090966243333501</v>
      </c>
      <c r="D1988">
        <v>0.70576653398880496</v>
      </c>
      <c r="E1988">
        <v>4.5516732808655903E-3</v>
      </c>
      <c r="F1988">
        <v>6.5170765755377703E-3</v>
      </c>
      <c r="G1988" t="s">
        <v>14</v>
      </c>
      <c r="H1988" t="s">
        <v>9</v>
      </c>
    </row>
    <row r="1989" spans="1:8" x14ac:dyDescent="0.3">
      <c r="A1989" t="s">
        <v>6813</v>
      </c>
      <c r="B1989">
        <v>11.8564386843778</v>
      </c>
      <c r="C1989">
        <v>1.04590434577986</v>
      </c>
      <c r="D1989">
        <v>0.60560362714009497</v>
      </c>
      <c r="E1989">
        <v>3.7313697820626303E-2</v>
      </c>
      <c r="F1989">
        <v>4.4684304797540098E-2</v>
      </c>
      <c r="G1989" t="s">
        <v>14</v>
      </c>
      <c r="H1989" t="s">
        <v>9</v>
      </c>
    </row>
    <row r="1990" spans="1:8" x14ac:dyDescent="0.3">
      <c r="A1990" t="s">
        <v>6814</v>
      </c>
      <c r="B1990">
        <v>11.2300821897669</v>
      </c>
      <c r="C1990">
        <v>7.02472643594733</v>
      </c>
      <c r="D1990">
        <v>2.5491744327003998</v>
      </c>
      <c r="E1990" s="1">
        <v>3.0238019214860001E-7</v>
      </c>
      <c r="F1990" s="1">
        <v>8.5630071297515896E-7</v>
      </c>
      <c r="G1990" t="s">
        <v>14</v>
      </c>
      <c r="H1990" t="s">
        <v>9</v>
      </c>
    </row>
    <row r="1991" spans="1:8" x14ac:dyDescent="0.3">
      <c r="A1991" t="s">
        <v>6815</v>
      </c>
      <c r="B1991">
        <v>11.5087750443498</v>
      </c>
      <c r="C1991">
        <v>1.8893272679128801</v>
      </c>
      <c r="D1991">
        <v>0.57468703322589998</v>
      </c>
      <c r="E1991">
        <v>2.91523590447813E-4</v>
      </c>
      <c r="F1991">
        <v>5.0344410697025798E-4</v>
      </c>
      <c r="G1991" t="s">
        <v>14</v>
      </c>
      <c r="H1991" t="s">
        <v>9</v>
      </c>
    </row>
    <row r="1992" spans="1:8" x14ac:dyDescent="0.3">
      <c r="A1992" t="s">
        <v>6817</v>
      </c>
      <c r="B1992">
        <v>11.2977068724506</v>
      </c>
      <c r="C1992">
        <v>4.1151654959049102</v>
      </c>
      <c r="D1992">
        <v>1.20121956007936</v>
      </c>
      <c r="E1992" s="1">
        <v>4.1103280968026198E-5</v>
      </c>
      <c r="F1992" s="1">
        <v>8.20333453330638E-5</v>
      </c>
      <c r="G1992" t="s">
        <v>14</v>
      </c>
      <c r="H1992" t="s">
        <v>9</v>
      </c>
    </row>
    <row r="1993" spans="1:8" x14ac:dyDescent="0.3">
      <c r="A1993" t="s">
        <v>6818</v>
      </c>
      <c r="B1993">
        <v>11.4409593410662</v>
      </c>
      <c r="C1993">
        <v>2.8154961169822701</v>
      </c>
      <c r="D1993">
        <v>0.79033917859774905</v>
      </c>
      <c r="E1993" s="1">
        <v>5.2947030434250402E-5</v>
      </c>
      <c r="F1993">
        <v>1.03590897211701E-4</v>
      </c>
      <c r="G1993" t="s">
        <v>14</v>
      </c>
      <c r="H1993" t="s">
        <v>9</v>
      </c>
    </row>
    <row r="1994" spans="1:8" x14ac:dyDescent="0.3">
      <c r="A1994" t="s">
        <v>6819</v>
      </c>
      <c r="B1994">
        <v>11.415247062936899</v>
      </c>
      <c r="C1994">
        <v>2.3007311483193802</v>
      </c>
      <c r="D1994">
        <v>0.92421604964889004</v>
      </c>
      <c r="E1994">
        <v>1.34636018705842E-3</v>
      </c>
      <c r="F1994">
        <v>2.0877399587841601E-3</v>
      </c>
      <c r="G1994" t="s">
        <v>14</v>
      </c>
      <c r="H1994" t="s">
        <v>9</v>
      </c>
    </row>
    <row r="1995" spans="1:8" x14ac:dyDescent="0.3">
      <c r="A1995" t="s">
        <v>6823</v>
      </c>
      <c r="B1995">
        <v>11.1887368097004</v>
      </c>
      <c r="C1995">
        <v>4.5114949053715101</v>
      </c>
      <c r="D1995">
        <v>1.0752429001372401</v>
      </c>
      <c r="E1995" s="1">
        <v>2.3861434592284199E-6</v>
      </c>
      <c r="F1995" s="1">
        <v>5.8892829522526001E-6</v>
      </c>
      <c r="G1995" t="s">
        <v>14</v>
      </c>
      <c r="H1995" t="s">
        <v>9</v>
      </c>
    </row>
    <row r="1996" spans="1:8" x14ac:dyDescent="0.3">
      <c r="A1996" t="s">
        <v>6826</v>
      </c>
      <c r="B1996">
        <v>11.1793592522354</v>
      </c>
      <c r="C1996">
        <v>3.3250515639245202</v>
      </c>
      <c r="D1996">
        <v>0.86132522909104403</v>
      </c>
      <c r="E1996" s="1">
        <v>1.3838769176775101E-5</v>
      </c>
      <c r="F1996" s="1">
        <v>2.9862216736053698E-5</v>
      </c>
      <c r="G1996" t="s">
        <v>14</v>
      </c>
      <c r="H1996" t="s">
        <v>9</v>
      </c>
    </row>
    <row r="1997" spans="1:8" x14ac:dyDescent="0.3">
      <c r="A1997" t="s">
        <v>6827</v>
      </c>
      <c r="B1997">
        <v>11.464747386310099</v>
      </c>
      <c r="C1997">
        <v>1.68588341476295</v>
      </c>
      <c r="D1997">
        <v>0.57610312767312499</v>
      </c>
      <c r="E1997">
        <v>9.6462244238867305E-4</v>
      </c>
      <c r="F1997">
        <v>1.53694345609959E-3</v>
      </c>
      <c r="G1997" t="s">
        <v>14</v>
      </c>
      <c r="H1997" t="s">
        <v>9</v>
      </c>
    </row>
    <row r="1998" spans="1:8" x14ac:dyDescent="0.3">
      <c r="A1998" t="s">
        <v>6829</v>
      </c>
      <c r="B1998">
        <v>11.361916956688701</v>
      </c>
      <c r="C1998">
        <v>1.73495247055961</v>
      </c>
      <c r="D1998">
        <v>0.65360623008970697</v>
      </c>
      <c r="E1998">
        <v>1.7727110812525699E-3</v>
      </c>
      <c r="F1998">
        <v>2.6953912965371998E-3</v>
      </c>
      <c r="G1998" t="s">
        <v>14</v>
      </c>
      <c r="H1998" t="s">
        <v>9</v>
      </c>
    </row>
    <row r="1999" spans="1:8" x14ac:dyDescent="0.3">
      <c r="A1999" t="s">
        <v>6831</v>
      </c>
      <c r="B1999">
        <v>11.2829724348189</v>
      </c>
      <c r="C1999">
        <v>2.2478582626905501</v>
      </c>
      <c r="D1999">
        <v>0.73693421955115501</v>
      </c>
      <c r="E1999">
        <v>4.2635998219190698E-4</v>
      </c>
      <c r="F1999">
        <v>7.1767179942024801E-4</v>
      </c>
      <c r="G1999" t="s">
        <v>14</v>
      </c>
      <c r="H1999" t="s">
        <v>9</v>
      </c>
    </row>
    <row r="2000" spans="1:8" x14ac:dyDescent="0.3">
      <c r="A2000" t="s">
        <v>6832</v>
      </c>
      <c r="B2000">
        <v>11.191758223448399</v>
      </c>
      <c r="C2000">
        <v>4.25861986620491</v>
      </c>
      <c r="D2000">
        <v>1.3971805597028999</v>
      </c>
      <c r="E2000" s="1">
        <v>7.0750528051563005E-5</v>
      </c>
      <c r="F2000">
        <v>1.3575131109226201E-4</v>
      </c>
      <c r="G2000" t="s">
        <v>14</v>
      </c>
      <c r="H2000" t="s">
        <v>9</v>
      </c>
    </row>
    <row r="2001" spans="1:8" x14ac:dyDescent="0.3">
      <c r="A2001" t="s">
        <v>6833</v>
      </c>
      <c r="B2001">
        <v>11.0358770525601</v>
      </c>
      <c r="C2001">
        <v>5.0258522200339302</v>
      </c>
      <c r="D2001">
        <v>1.38582923899965</v>
      </c>
      <c r="E2001" s="1">
        <v>3.8678663694977099E-6</v>
      </c>
      <c r="F2001" s="1">
        <v>9.2294582515785605E-6</v>
      </c>
      <c r="G2001" t="s">
        <v>14</v>
      </c>
      <c r="H2001" t="s">
        <v>9</v>
      </c>
    </row>
    <row r="2002" spans="1:8" x14ac:dyDescent="0.3">
      <c r="A2002" t="s">
        <v>6834</v>
      </c>
      <c r="B2002">
        <v>11.125730253309101</v>
      </c>
      <c r="C2002">
        <v>3.2518970219289902</v>
      </c>
      <c r="D2002">
        <v>0.78902286938654798</v>
      </c>
      <c r="E2002" s="1">
        <v>4.0974789865210497E-6</v>
      </c>
      <c r="F2002" s="1">
        <v>9.7226063426115495E-6</v>
      </c>
      <c r="G2002" t="s">
        <v>14</v>
      </c>
      <c r="H2002" t="s">
        <v>9</v>
      </c>
    </row>
    <row r="2003" spans="1:8" x14ac:dyDescent="0.3">
      <c r="A2003" t="s">
        <v>6835</v>
      </c>
      <c r="B2003">
        <v>11.326572475127801</v>
      </c>
      <c r="C2003">
        <v>1.6081692690207701</v>
      </c>
      <c r="D2003">
        <v>0.58716598153212096</v>
      </c>
      <c r="E2003">
        <v>1.5952385799919699E-3</v>
      </c>
      <c r="F2003">
        <v>2.44400871693917E-3</v>
      </c>
      <c r="G2003" t="s">
        <v>14</v>
      </c>
      <c r="H2003" t="s">
        <v>9</v>
      </c>
    </row>
    <row r="2004" spans="1:8" x14ac:dyDescent="0.3">
      <c r="A2004" t="s">
        <v>6837</v>
      </c>
      <c r="B2004">
        <v>11.044327181891701</v>
      </c>
      <c r="C2004">
        <v>3.2268754065757301</v>
      </c>
      <c r="D2004">
        <v>0.76303387056254102</v>
      </c>
      <c r="E2004" s="1">
        <v>3.8722395497119102E-6</v>
      </c>
      <c r="F2004" s="1">
        <v>9.2344196133680696E-6</v>
      </c>
      <c r="G2004" t="s">
        <v>14</v>
      </c>
      <c r="H2004" t="s">
        <v>9</v>
      </c>
    </row>
    <row r="2005" spans="1:8" x14ac:dyDescent="0.3">
      <c r="A2005" t="s">
        <v>6841</v>
      </c>
      <c r="B2005">
        <v>11.071471258997301</v>
      </c>
      <c r="C2005">
        <v>2.2260398016437599</v>
      </c>
      <c r="D2005">
        <v>0.72362484426872797</v>
      </c>
      <c r="E2005">
        <v>2.7397352304328203E-4</v>
      </c>
      <c r="F2005">
        <v>4.75716968891214E-4</v>
      </c>
      <c r="G2005" t="s">
        <v>14</v>
      </c>
      <c r="H2005" t="s">
        <v>9</v>
      </c>
    </row>
    <row r="2006" spans="1:8" x14ac:dyDescent="0.3">
      <c r="A2006" t="s">
        <v>6843</v>
      </c>
      <c r="B2006">
        <v>11.293921154735299</v>
      </c>
      <c r="C2006">
        <v>1.3131358784418501</v>
      </c>
      <c r="D2006">
        <v>0.62038487951652599</v>
      </c>
      <c r="E2006">
        <v>1.15109108900562E-2</v>
      </c>
      <c r="F2006">
        <v>1.5187535820361E-2</v>
      </c>
      <c r="G2006" t="s">
        <v>14</v>
      </c>
      <c r="H2006" t="s">
        <v>9</v>
      </c>
    </row>
    <row r="2007" spans="1:8" x14ac:dyDescent="0.3">
      <c r="A2007" t="s">
        <v>6844</v>
      </c>
      <c r="B2007">
        <v>11.2309312279762</v>
      </c>
      <c r="C2007">
        <v>1.53713131481092</v>
      </c>
      <c r="D2007">
        <v>0.64727208592735797</v>
      </c>
      <c r="E2007">
        <v>4.8015081448642104E-3</v>
      </c>
      <c r="F2007">
        <v>6.8383056915446204E-3</v>
      </c>
      <c r="G2007" t="s">
        <v>14</v>
      </c>
      <c r="H2007" t="s">
        <v>9</v>
      </c>
    </row>
    <row r="2008" spans="1:8" x14ac:dyDescent="0.3">
      <c r="A2008" t="s">
        <v>6847</v>
      </c>
      <c r="B2008">
        <v>10.896769041450399</v>
      </c>
      <c r="C2008">
        <v>3.6637349665036401</v>
      </c>
      <c r="D2008">
        <v>1.0001012550094099</v>
      </c>
      <c r="E2008" s="1">
        <v>4.9427012514236398E-5</v>
      </c>
      <c r="F2008" s="1">
        <v>9.7382953305272799E-5</v>
      </c>
      <c r="G2008" t="s">
        <v>14</v>
      </c>
      <c r="H2008" t="s">
        <v>9</v>
      </c>
    </row>
    <row r="2009" spans="1:8" x14ac:dyDescent="0.3">
      <c r="A2009" t="s">
        <v>6849</v>
      </c>
      <c r="B2009">
        <v>10.8200710857632</v>
      </c>
      <c r="C2009">
        <v>3.44837061001139</v>
      </c>
      <c r="D2009">
        <v>0.92446313049270301</v>
      </c>
      <c r="E2009" s="1">
        <v>2.6004054863533601E-5</v>
      </c>
      <c r="F2009" s="1">
        <v>5.3435080578435199E-5</v>
      </c>
      <c r="G2009" t="s">
        <v>14</v>
      </c>
      <c r="H2009" t="s">
        <v>9</v>
      </c>
    </row>
    <row r="2010" spans="1:8" x14ac:dyDescent="0.3">
      <c r="A2010" t="s">
        <v>6850</v>
      </c>
      <c r="B2010">
        <v>10.9166299848698</v>
      </c>
      <c r="C2010">
        <v>3.2902363246392299</v>
      </c>
      <c r="D2010">
        <v>1.03510752534747</v>
      </c>
      <c r="E2010">
        <v>1.6045273316896499E-4</v>
      </c>
      <c r="F2010">
        <v>2.8867149826666702E-4</v>
      </c>
      <c r="G2010" t="s">
        <v>14</v>
      </c>
      <c r="H2010" t="s">
        <v>9</v>
      </c>
    </row>
    <row r="2011" spans="1:8" x14ac:dyDescent="0.3">
      <c r="A2011" t="s">
        <v>6851</v>
      </c>
      <c r="B2011">
        <v>10.7517428986603</v>
      </c>
      <c r="C2011">
        <v>3.00549288663658</v>
      </c>
      <c r="D2011">
        <v>1.0934107046466599</v>
      </c>
      <c r="E2011">
        <v>6.6617992692270605E-4</v>
      </c>
      <c r="F2011">
        <v>1.0870317372628101E-3</v>
      </c>
      <c r="G2011" t="s">
        <v>14</v>
      </c>
      <c r="H2011" t="s">
        <v>9</v>
      </c>
    </row>
    <row r="2012" spans="1:8" x14ac:dyDescent="0.3">
      <c r="A2012" t="s">
        <v>6852</v>
      </c>
      <c r="B2012">
        <v>10.854733591591501</v>
      </c>
      <c r="C2012">
        <v>2.85692922710665</v>
      </c>
      <c r="D2012">
        <v>1.0258072877320701</v>
      </c>
      <c r="E2012">
        <v>5.6374238165040301E-4</v>
      </c>
      <c r="F2012">
        <v>9.3101331582920899E-4</v>
      </c>
      <c r="G2012" t="s">
        <v>14</v>
      </c>
      <c r="H2012" t="s">
        <v>9</v>
      </c>
    </row>
    <row r="2013" spans="1:8" x14ac:dyDescent="0.3">
      <c r="A2013" t="s">
        <v>6853</v>
      </c>
      <c r="B2013">
        <v>10.762485020381799</v>
      </c>
      <c r="C2013">
        <v>3.3901136414242701</v>
      </c>
      <c r="D2013">
        <v>0.91024028934790002</v>
      </c>
      <c r="E2013" s="1">
        <v>2.2205992465769901E-5</v>
      </c>
      <c r="F2013" s="1">
        <v>4.6148798487845498E-5</v>
      </c>
      <c r="G2013" t="s">
        <v>14</v>
      </c>
      <c r="H2013" t="s">
        <v>9</v>
      </c>
    </row>
    <row r="2014" spans="1:8" x14ac:dyDescent="0.3">
      <c r="A2014" t="s">
        <v>6854</v>
      </c>
      <c r="B2014">
        <v>10.8256322120563</v>
      </c>
      <c r="C2014">
        <v>1.6890262907106499</v>
      </c>
      <c r="D2014">
        <v>0.77250917013489995</v>
      </c>
      <c r="E2014">
        <v>5.8415796491216102E-3</v>
      </c>
      <c r="F2014">
        <v>8.1820733742307104E-3</v>
      </c>
      <c r="G2014" t="s">
        <v>14</v>
      </c>
      <c r="H2014" t="s">
        <v>9</v>
      </c>
    </row>
    <row r="2015" spans="1:8" x14ac:dyDescent="0.3">
      <c r="A2015" t="s">
        <v>6855</v>
      </c>
      <c r="B2015">
        <v>10.575864625430199</v>
      </c>
      <c r="C2015">
        <v>5.37154358058676</v>
      </c>
      <c r="D2015">
        <v>1.48193018835726</v>
      </c>
      <c r="E2015" s="1">
        <v>2.8371393226504599E-6</v>
      </c>
      <c r="F2015" s="1">
        <v>6.9470221066480599E-6</v>
      </c>
      <c r="G2015" t="s">
        <v>14</v>
      </c>
      <c r="H2015" t="s">
        <v>9</v>
      </c>
    </row>
    <row r="2016" spans="1:8" x14ac:dyDescent="0.3">
      <c r="A2016" t="s">
        <v>6856</v>
      </c>
      <c r="B2016">
        <v>11.0460121200837</v>
      </c>
      <c r="C2016">
        <v>1.10683156416275</v>
      </c>
      <c r="D2016">
        <v>0.65859672690786397</v>
      </c>
      <c r="E2016">
        <v>3.8846150711505302E-2</v>
      </c>
      <c r="F2016">
        <v>4.6299090951640198E-2</v>
      </c>
      <c r="G2016" t="s">
        <v>14</v>
      </c>
      <c r="H2016" t="s">
        <v>9</v>
      </c>
    </row>
    <row r="2017" spans="1:8" x14ac:dyDescent="0.3">
      <c r="A2017" t="s">
        <v>6857</v>
      </c>
      <c r="B2017">
        <v>10.5051331064977</v>
      </c>
      <c r="C2017">
        <v>4.1210459587499697</v>
      </c>
      <c r="D2017">
        <v>1.3979465712611701</v>
      </c>
      <c r="E2017">
        <v>1.78267521507024E-4</v>
      </c>
      <c r="F2017">
        <v>3.1844504452031202E-4</v>
      </c>
      <c r="G2017" t="s">
        <v>14</v>
      </c>
      <c r="H2017" t="s">
        <v>9</v>
      </c>
    </row>
    <row r="2018" spans="1:8" x14ac:dyDescent="0.3">
      <c r="A2018" t="s">
        <v>6858</v>
      </c>
      <c r="B2018">
        <v>10.692785292834101</v>
      </c>
      <c r="C2018">
        <v>2.2127364091722099</v>
      </c>
      <c r="D2018">
        <v>0.90930634326814197</v>
      </c>
      <c r="E2018">
        <v>2.5817697721774802E-3</v>
      </c>
      <c r="F2018">
        <v>3.8371475790660698E-3</v>
      </c>
      <c r="G2018" t="s">
        <v>14</v>
      </c>
      <c r="H2018" t="s">
        <v>9</v>
      </c>
    </row>
    <row r="2019" spans="1:8" x14ac:dyDescent="0.3">
      <c r="A2019" t="s">
        <v>6859</v>
      </c>
      <c r="B2019">
        <v>10.8450320448305</v>
      </c>
      <c r="C2019">
        <v>1.3498417888588199</v>
      </c>
      <c r="D2019">
        <v>0.58363185653241101</v>
      </c>
      <c r="E2019">
        <v>6.7509797176225402E-3</v>
      </c>
      <c r="F2019">
        <v>9.3404601661074196E-3</v>
      </c>
      <c r="G2019" t="s">
        <v>14</v>
      </c>
      <c r="H2019" t="s">
        <v>9</v>
      </c>
    </row>
    <row r="2020" spans="1:8" x14ac:dyDescent="0.3">
      <c r="A2020" t="s">
        <v>6860</v>
      </c>
      <c r="B2020">
        <v>10.502303467483801</v>
      </c>
      <c r="C2020">
        <v>4.9393093526854903</v>
      </c>
      <c r="D2020">
        <v>1.34816112539876</v>
      </c>
      <c r="E2020" s="1">
        <v>3.14052501071432E-6</v>
      </c>
      <c r="F2020" s="1">
        <v>7.6272599883140196E-6</v>
      </c>
      <c r="G2020" t="s">
        <v>14</v>
      </c>
      <c r="H2020" t="s">
        <v>9</v>
      </c>
    </row>
    <row r="2021" spans="1:8" x14ac:dyDescent="0.3">
      <c r="A2021" t="s">
        <v>6861</v>
      </c>
      <c r="B2021">
        <v>10.598003482684399</v>
      </c>
      <c r="C2021">
        <v>2.1890525731188499</v>
      </c>
      <c r="D2021">
        <v>0.80412593314034797</v>
      </c>
      <c r="E2021">
        <v>1.2891382255959E-3</v>
      </c>
      <c r="F2021">
        <v>2.0071266397742298E-3</v>
      </c>
      <c r="G2021" t="s">
        <v>14</v>
      </c>
      <c r="H2021" t="s">
        <v>9</v>
      </c>
    </row>
    <row r="2022" spans="1:8" x14ac:dyDescent="0.3">
      <c r="A2022" t="s">
        <v>6862</v>
      </c>
      <c r="B2022">
        <v>10.7806656100508</v>
      </c>
      <c r="C2022">
        <v>1.4842005921777</v>
      </c>
      <c r="D2022">
        <v>0.76813761153592397</v>
      </c>
      <c r="E2022">
        <v>1.28538529294655E-2</v>
      </c>
      <c r="F2022">
        <v>1.67942826898939E-2</v>
      </c>
      <c r="G2022" t="s">
        <v>14</v>
      </c>
      <c r="H2022" t="s">
        <v>9</v>
      </c>
    </row>
    <row r="2023" spans="1:8" x14ac:dyDescent="0.3">
      <c r="A2023" t="s">
        <v>6863</v>
      </c>
      <c r="B2023">
        <v>10.7199271938698</v>
      </c>
      <c r="C2023">
        <v>1.6458976606070299</v>
      </c>
      <c r="D2023">
        <v>0.68493249918735599</v>
      </c>
      <c r="E2023">
        <v>4.4866823068979598E-3</v>
      </c>
      <c r="F2023">
        <v>6.4285957025868399E-3</v>
      </c>
      <c r="G2023" t="s">
        <v>14</v>
      </c>
      <c r="H2023" t="s">
        <v>9</v>
      </c>
    </row>
    <row r="2024" spans="1:8" x14ac:dyDescent="0.3">
      <c r="A2024" t="s">
        <v>6864</v>
      </c>
      <c r="B2024">
        <v>10.5244891543189</v>
      </c>
      <c r="C2024">
        <v>1.6574790849814101</v>
      </c>
      <c r="D2024">
        <v>1.0093172634505201</v>
      </c>
      <c r="E2024">
        <v>1.58785621393129E-2</v>
      </c>
      <c r="F2024">
        <v>2.0434511474361899E-2</v>
      </c>
      <c r="G2024" t="s">
        <v>14</v>
      </c>
      <c r="H2024" t="s">
        <v>9</v>
      </c>
    </row>
    <row r="2025" spans="1:8" x14ac:dyDescent="0.3">
      <c r="A2025" t="s">
        <v>6865</v>
      </c>
      <c r="B2025">
        <v>10.599663981763401</v>
      </c>
      <c r="C2025">
        <v>2.1983878884902901</v>
      </c>
      <c r="D2025">
        <v>0.61382403239203698</v>
      </c>
      <c r="E2025" s="1">
        <v>8.1828262904999396E-5</v>
      </c>
      <c r="F2025">
        <v>1.55024893239427E-4</v>
      </c>
      <c r="G2025" t="s">
        <v>14</v>
      </c>
      <c r="H2025" t="s">
        <v>9</v>
      </c>
    </row>
    <row r="2026" spans="1:8" x14ac:dyDescent="0.3">
      <c r="A2026" t="s">
        <v>6869</v>
      </c>
      <c r="B2026">
        <v>10.5204257797058</v>
      </c>
      <c r="C2026">
        <v>2.1632973189034699</v>
      </c>
      <c r="D2026">
        <v>0.70426179515224296</v>
      </c>
      <c r="E2026">
        <v>5.2811568161399995E-4</v>
      </c>
      <c r="F2026">
        <v>8.7667203147924E-4</v>
      </c>
      <c r="G2026" t="s">
        <v>14</v>
      </c>
      <c r="H2026" t="s">
        <v>9</v>
      </c>
    </row>
    <row r="2027" spans="1:8" x14ac:dyDescent="0.3">
      <c r="A2027" t="s">
        <v>6870</v>
      </c>
      <c r="B2027">
        <v>10.5797598134828</v>
      </c>
      <c r="C2027">
        <v>1.71458367284871</v>
      </c>
      <c r="D2027">
        <v>0.61922169231035096</v>
      </c>
      <c r="E2027">
        <v>1.4363601648573201E-3</v>
      </c>
      <c r="F2027">
        <v>2.21492734864323E-3</v>
      </c>
      <c r="G2027" t="s">
        <v>14</v>
      </c>
      <c r="H2027" t="s">
        <v>9</v>
      </c>
    </row>
    <row r="2028" spans="1:8" x14ac:dyDescent="0.3">
      <c r="A2028" t="s">
        <v>6872</v>
      </c>
      <c r="B2028">
        <v>10.440988725298601</v>
      </c>
      <c r="C2028">
        <v>2.3606710069002701</v>
      </c>
      <c r="D2028">
        <v>0.88865681356283599</v>
      </c>
      <c r="E2028">
        <v>8.4859338887628298E-4</v>
      </c>
      <c r="F2028">
        <v>1.3647673539438599E-3</v>
      </c>
      <c r="G2028" t="s">
        <v>14</v>
      </c>
      <c r="H2028" t="s">
        <v>9</v>
      </c>
    </row>
    <row r="2029" spans="1:8" x14ac:dyDescent="0.3">
      <c r="A2029" t="s">
        <v>6874</v>
      </c>
      <c r="B2029">
        <v>10.3027325541615</v>
      </c>
      <c r="C2029">
        <v>4.8724314072913</v>
      </c>
      <c r="D2029">
        <v>1.3177267643352699</v>
      </c>
      <c r="E2029" s="1">
        <v>3.57128229472724E-6</v>
      </c>
      <c r="F2029" s="1">
        <v>8.5776831010886094E-6</v>
      </c>
      <c r="G2029" t="s">
        <v>14</v>
      </c>
      <c r="H2029" t="s">
        <v>9</v>
      </c>
    </row>
    <row r="2030" spans="1:8" x14ac:dyDescent="0.3">
      <c r="A2030" t="s">
        <v>6875</v>
      </c>
      <c r="B2030">
        <v>10.5704852252001</v>
      </c>
      <c r="C2030">
        <v>1.2935050447099301</v>
      </c>
      <c r="D2030">
        <v>0.64664089076215403</v>
      </c>
      <c r="E2030">
        <v>1.4791418564407299E-2</v>
      </c>
      <c r="F2030">
        <v>1.9111813651427199E-2</v>
      </c>
      <c r="G2030" t="s">
        <v>14</v>
      </c>
      <c r="H2030" t="s">
        <v>9</v>
      </c>
    </row>
    <row r="2031" spans="1:8" x14ac:dyDescent="0.3">
      <c r="A2031" t="s">
        <v>6876</v>
      </c>
      <c r="B2031">
        <v>10.351753614754401</v>
      </c>
      <c r="C2031">
        <v>2.8409556109511098</v>
      </c>
      <c r="D2031">
        <v>0.99375988350212296</v>
      </c>
      <c r="E2031">
        <v>5.1353596808658103E-4</v>
      </c>
      <c r="F2031">
        <v>8.5387816585399902E-4</v>
      </c>
      <c r="G2031" t="s">
        <v>14</v>
      </c>
      <c r="H2031" t="s">
        <v>9</v>
      </c>
    </row>
    <row r="2032" spans="1:8" x14ac:dyDescent="0.3">
      <c r="A2032" t="s">
        <v>6878</v>
      </c>
      <c r="B2032">
        <v>10.307745484469899</v>
      </c>
      <c r="C2032">
        <v>3.2656891677486799</v>
      </c>
      <c r="D2032">
        <v>1.0396538048562001</v>
      </c>
      <c r="E2032">
        <v>1.4503570816938401E-4</v>
      </c>
      <c r="F2032">
        <v>2.6257757734915899E-4</v>
      </c>
      <c r="G2032" t="s">
        <v>14</v>
      </c>
      <c r="H2032" t="s">
        <v>9</v>
      </c>
    </row>
    <row r="2033" spans="1:8" x14ac:dyDescent="0.3">
      <c r="A2033" t="s">
        <v>6879</v>
      </c>
      <c r="B2033">
        <v>10.196577023418801</v>
      </c>
      <c r="C2033">
        <v>5.4652726501594797</v>
      </c>
      <c r="D2033">
        <v>1.70143806752783</v>
      </c>
      <c r="E2033" s="1">
        <v>1.52757362549199E-5</v>
      </c>
      <c r="F2033" s="1">
        <v>3.2789787331375003E-5</v>
      </c>
      <c r="G2033" t="s">
        <v>14</v>
      </c>
      <c r="H2033" t="s">
        <v>9</v>
      </c>
    </row>
    <row r="2034" spans="1:8" x14ac:dyDescent="0.3">
      <c r="A2034" t="s">
        <v>6881</v>
      </c>
      <c r="B2034">
        <v>10.249880886325</v>
      </c>
      <c r="C2034">
        <v>4.7871050112322102</v>
      </c>
      <c r="D2034">
        <v>1.5110209777994399</v>
      </c>
      <c r="E2034" s="1">
        <v>3.77197981480953E-5</v>
      </c>
      <c r="F2034" s="1">
        <v>7.5693443392401701E-5</v>
      </c>
      <c r="G2034" t="s">
        <v>14</v>
      </c>
      <c r="H2034" t="s">
        <v>9</v>
      </c>
    </row>
    <row r="2035" spans="1:8" x14ac:dyDescent="0.3">
      <c r="A2035" t="s">
        <v>6883</v>
      </c>
      <c r="B2035">
        <v>10.331975821337201</v>
      </c>
      <c r="C2035">
        <v>2.43276610957356</v>
      </c>
      <c r="D2035">
        <v>0.75975364499226905</v>
      </c>
      <c r="E2035">
        <v>1.53350470360221E-4</v>
      </c>
      <c r="F2035">
        <v>2.7669758782387802E-4</v>
      </c>
      <c r="G2035" t="s">
        <v>14</v>
      </c>
      <c r="H2035" t="s">
        <v>9</v>
      </c>
    </row>
    <row r="2036" spans="1:8" x14ac:dyDescent="0.3">
      <c r="A2036" t="s">
        <v>6886</v>
      </c>
      <c r="B2036">
        <v>10.1136870761053</v>
      </c>
      <c r="C2036">
        <v>5.1654458730695598</v>
      </c>
      <c r="D2036">
        <v>1.39855624271718</v>
      </c>
      <c r="E2036" s="1">
        <v>2.3849018476220901E-6</v>
      </c>
      <c r="F2036" s="1">
        <v>5.8880235434545896E-6</v>
      </c>
      <c r="G2036" t="s">
        <v>14</v>
      </c>
      <c r="H2036" t="s">
        <v>9</v>
      </c>
    </row>
    <row r="2037" spans="1:8" x14ac:dyDescent="0.3">
      <c r="A2037" t="s">
        <v>6888</v>
      </c>
      <c r="B2037">
        <v>10.2808952527363</v>
      </c>
      <c r="C2037">
        <v>2.5144854774573799</v>
      </c>
      <c r="D2037">
        <v>0.801927377558034</v>
      </c>
      <c r="E2037">
        <v>2.0288064060726101E-4</v>
      </c>
      <c r="F2037">
        <v>3.5961955912132502E-4</v>
      </c>
      <c r="G2037" t="s">
        <v>14</v>
      </c>
      <c r="H2037" t="s">
        <v>9</v>
      </c>
    </row>
    <row r="2038" spans="1:8" x14ac:dyDescent="0.3">
      <c r="A2038" t="s">
        <v>6890</v>
      </c>
      <c r="B2038">
        <v>10.253174729097999</v>
      </c>
      <c r="C2038">
        <v>1.90875145463603</v>
      </c>
      <c r="D2038">
        <v>0.83206544153685502</v>
      </c>
      <c r="E2038">
        <v>3.5914988510977902E-3</v>
      </c>
      <c r="F2038">
        <v>5.2297263972125698E-3</v>
      </c>
      <c r="G2038" t="s">
        <v>14</v>
      </c>
      <c r="H2038" t="s">
        <v>9</v>
      </c>
    </row>
    <row r="2039" spans="1:8" x14ac:dyDescent="0.3">
      <c r="A2039" t="s">
        <v>6891</v>
      </c>
      <c r="B2039">
        <v>10.162144147937701</v>
      </c>
      <c r="C2039">
        <v>3.42431153192469</v>
      </c>
      <c r="D2039">
        <v>0.88689743028206403</v>
      </c>
      <c r="E2039" s="1">
        <v>3.3061233124914501E-5</v>
      </c>
      <c r="F2039" s="1">
        <v>6.7131396693237495E-5</v>
      </c>
      <c r="G2039" t="s">
        <v>14</v>
      </c>
      <c r="H2039" t="s">
        <v>9</v>
      </c>
    </row>
    <row r="2040" spans="1:8" x14ac:dyDescent="0.3">
      <c r="A2040" t="s">
        <v>6892</v>
      </c>
      <c r="B2040">
        <v>10.2655791804657</v>
      </c>
      <c r="C2040">
        <v>1.9373823996331401</v>
      </c>
      <c r="D2040">
        <v>0.92604904844103098</v>
      </c>
      <c r="E2040">
        <v>7.5076306537528899E-3</v>
      </c>
      <c r="F2040">
        <v>1.0297092741629399E-2</v>
      </c>
      <c r="G2040" t="s">
        <v>14</v>
      </c>
      <c r="H2040" t="s">
        <v>9</v>
      </c>
    </row>
    <row r="2041" spans="1:8" x14ac:dyDescent="0.3">
      <c r="A2041" t="s">
        <v>6893</v>
      </c>
      <c r="B2041">
        <v>10.073583682638301</v>
      </c>
      <c r="C2041">
        <v>3.6682959337402501</v>
      </c>
      <c r="D2041">
        <v>0.94946741695785897</v>
      </c>
      <c r="E2041" s="1">
        <v>1.6289503804336898E-5</v>
      </c>
      <c r="F2041" s="1">
        <v>3.4833146116524902E-5</v>
      </c>
      <c r="G2041" t="s">
        <v>14</v>
      </c>
      <c r="H2041" t="s">
        <v>9</v>
      </c>
    </row>
    <row r="2042" spans="1:8" x14ac:dyDescent="0.3">
      <c r="A2042" t="s">
        <v>6895</v>
      </c>
      <c r="B2042">
        <v>10.322670962524301</v>
      </c>
      <c r="C2042">
        <v>1.4336328472414801</v>
      </c>
      <c r="D2042">
        <v>0.646180533149595</v>
      </c>
      <c r="E2042">
        <v>7.3808583213039701E-3</v>
      </c>
      <c r="F2042">
        <v>1.01370334945101E-2</v>
      </c>
      <c r="G2042" t="s">
        <v>14</v>
      </c>
      <c r="H2042" t="s">
        <v>9</v>
      </c>
    </row>
    <row r="2043" spans="1:8" x14ac:dyDescent="0.3">
      <c r="A2043" t="s">
        <v>6896</v>
      </c>
      <c r="B2043">
        <v>10.157589158371</v>
      </c>
      <c r="C2043">
        <v>2.1943023225687401</v>
      </c>
      <c r="D2043">
        <v>0.73799596895908004</v>
      </c>
      <c r="E2043">
        <v>5.4289587398862697E-4</v>
      </c>
      <c r="F2043">
        <v>8.9917141611099596E-4</v>
      </c>
      <c r="G2043" t="s">
        <v>14</v>
      </c>
      <c r="H2043" t="s">
        <v>9</v>
      </c>
    </row>
    <row r="2044" spans="1:8" x14ac:dyDescent="0.3">
      <c r="A2044" t="s">
        <v>6897</v>
      </c>
      <c r="B2044">
        <v>10.061061160939801</v>
      </c>
      <c r="C2044">
        <v>2.6190268743638998</v>
      </c>
      <c r="D2044">
        <v>0.828152801082226</v>
      </c>
      <c r="E2044">
        <v>1.6821534017835899E-4</v>
      </c>
      <c r="F2044">
        <v>3.0176062918359399E-4</v>
      </c>
      <c r="G2044" t="s">
        <v>14</v>
      </c>
      <c r="H2044" t="s">
        <v>9</v>
      </c>
    </row>
    <row r="2045" spans="1:8" x14ac:dyDescent="0.3">
      <c r="A2045" t="s">
        <v>6898</v>
      </c>
      <c r="B2045">
        <v>9.8747731111756103</v>
      </c>
      <c r="C2045">
        <v>5.6257859601126396</v>
      </c>
      <c r="D2045">
        <v>1.38217297983389</v>
      </c>
      <c r="E2045" s="1">
        <v>3.89367478373014E-7</v>
      </c>
      <c r="F2045" s="1">
        <v>1.0839548991636001E-6</v>
      </c>
      <c r="G2045" t="s">
        <v>14</v>
      </c>
      <c r="H2045" t="s">
        <v>9</v>
      </c>
    </row>
    <row r="2046" spans="1:8" x14ac:dyDescent="0.3">
      <c r="A2046" t="s">
        <v>6899</v>
      </c>
      <c r="B2046">
        <v>10.263624295477801</v>
      </c>
      <c r="C2046">
        <v>1.1254904801682699</v>
      </c>
      <c r="D2046">
        <v>0.64816137199554003</v>
      </c>
      <c r="E2046">
        <v>3.11717237091617E-2</v>
      </c>
      <c r="F2046">
        <v>3.7915628883888899E-2</v>
      </c>
      <c r="G2046" t="s">
        <v>14</v>
      </c>
      <c r="H2046" t="s">
        <v>9</v>
      </c>
    </row>
    <row r="2047" spans="1:8" x14ac:dyDescent="0.3">
      <c r="A2047" t="s">
        <v>6900</v>
      </c>
      <c r="B2047">
        <v>10.2603988827858</v>
      </c>
      <c r="C2047">
        <v>1.43221915558185</v>
      </c>
      <c r="D2047">
        <v>0.63977793207427402</v>
      </c>
      <c r="E2047">
        <v>8.0623065057708904E-3</v>
      </c>
      <c r="F2047">
        <v>1.0981158801888199E-2</v>
      </c>
      <c r="G2047" t="s">
        <v>14</v>
      </c>
      <c r="H2047" t="s">
        <v>9</v>
      </c>
    </row>
    <row r="2048" spans="1:8" x14ac:dyDescent="0.3">
      <c r="A2048" t="s">
        <v>6901</v>
      </c>
      <c r="B2048">
        <v>9.9028303991195408</v>
      </c>
      <c r="C2048">
        <v>3.9262590799800501</v>
      </c>
      <c r="D2048">
        <v>0.96919438425086302</v>
      </c>
      <c r="E2048" s="1">
        <v>1.05818342030639E-5</v>
      </c>
      <c r="F2048" s="1">
        <v>2.32263760002364E-5</v>
      </c>
      <c r="G2048" t="s">
        <v>14</v>
      </c>
      <c r="H2048" t="s">
        <v>9</v>
      </c>
    </row>
    <row r="2049" spans="1:8" x14ac:dyDescent="0.3">
      <c r="A2049" t="s">
        <v>6903</v>
      </c>
      <c r="B2049">
        <v>9.8766864838768296</v>
      </c>
      <c r="C2049">
        <v>4.3974030053549402</v>
      </c>
      <c r="D2049">
        <v>1.28324033334742</v>
      </c>
      <c r="E2049" s="1">
        <v>4.2297516062532997E-5</v>
      </c>
      <c r="F2049" s="1">
        <v>8.4208037047342601E-5</v>
      </c>
      <c r="G2049" t="s">
        <v>14</v>
      </c>
      <c r="H2049" t="s">
        <v>9</v>
      </c>
    </row>
    <row r="2050" spans="1:8" x14ac:dyDescent="0.3">
      <c r="A2050" t="s">
        <v>6905</v>
      </c>
      <c r="B2050">
        <v>10.0650841732736</v>
      </c>
      <c r="C2050">
        <v>1.4759073063699799</v>
      </c>
      <c r="D2050">
        <v>0.70045128435887705</v>
      </c>
      <c r="E2050">
        <v>8.6861785122118399E-3</v>
      </c>
      <c r="F2050">
        <v>1.17277248367965E-2</v>
      </c>
      <c r="G2050" t="s">
        <v>14</v>
      </c>
      <c r="H2050" t="s">
        <v>9</v>
      </c>
    </row>
    <row r="2051" spans="1:8" x14ac:dyDescent="0.3">
      <c r="A2051" t="s">
        <v>6906</v>
      </c>
      <c r="B2051">
        <v>10.042774502517901</v>
      </c>
      <c r="C2051">
        <v>1.5848047691640901</v>
      </c>
      <c r="D2051">
        <v>0.97968078003040404</v>
      </c>
      <c r="E2051">
        <v>1.8541730590411799E-2</v>
      </c>
      <c r="F2051">
        <v>2.3616432998482099E-2</v>
      </c>
      <c r="G2051" t="s">
        <v>14</v>
      </c>
      <c r="H2051" t="s">
        <v>9</v>
      </c>
    </row>
    <row r="2052" spans="1:8" x14ac:dyDescent="0.3">
      <c r="A2052" t="s">
        <v>6907</v>
      </c>
      <c r="B2052">
        <v>9.9581994741686302</v>
      </c>
      <c r="C2052">
        <v>1.71941239630295</v>
      </c>
      <c r="D2052">
        <v>1.0527267848194299</v>
      </c>
      <c r="E2052">
        <v>1.53562396128081E-2</v>
      </c>
      <c r="F2052">
        <v>1.9806646126676999E-2</v>
      </c>
      <c r="G2052" t="s">
        <v>14</v>
      </c>
      <c r="H2052" t="s">
        <v>9</v>
      </c>
    </row>
    <row r="2053" spans="1:8" x14ac:dyDescent="0.3">
      <c r="A2053" t="s">
        <v>6908</v>
      </c>
      <c r="B2053">
        <v>9.8224108253661093</v>
      </c>
      <c r="C2053">
        <v>2.80520879294646</v>
      </c>
      <c r="D2053">
        <v>0.79625974946254596</v>
      </c>
      <c r="E2053" s="1">
        <v>6.1853906078324693E-5</v>
      </c>
      <c r="F2053">
        <v>1.19564417247681E-4</v>
      </c>
      <c r="G2053" t="s">
        <v>14</v>
      </c>
      <c r="H2053" t="s">
        <v>9</v>
      </c>
    </row>
    <row r="2054" spans="1:8" x14ac:dyDescent="0.3">
      <c r="A2054" t="s">
        <v>6909</v>
      </c>
      <c r="B2054">
        <v>9.9775421588782205</v>
      </c>
      <c r="C2054">
        <v>1.5333442490950699</v>
      </c>
      <c r="D2054">
        <v>0.68654868815955705</v>
      </c>
      <c r="E2054">
        <v>6.4702401474381601E-3</v>
      </c>
      <c r="F2054">
        <v>8.9968745124394903E-3</v>
      </c>
      <c r="G2054" t="s">
        <v>14</v>
      </c>
      <c r="H2054" t="s">
        <v>9</v>
      </c>
    </row>
    <row r="2055" spans="1:8" x14ac:dyDescent="0.3">
      <c r="A2055" t="s">
        <v>6910</v>
      </c>
      <c r="B2055">
        <v>9.9171434182068001</v>
      </c>
      <c r="C2055">
        <v>1.45242344108232</v>
      </c>
      <c r="D2055">
        <v>0.69140096503492199</v>
      </c>
      <c r="E2055">
        <v>1.06946067864354E-2</v>
      </c>
      <c r="F2055">
        <v>1.41895648051403E-2</v>
      </c>
      <c r="G2055" t="s">
        <v>14</v>
      </c>
      <c r="H2055" t="s">
        <v>9</v>
      </c>
    </row>
    <row r="2056" spans="1:8" x14ac:dyDescent="0.3">
      <c r="A2056" t="s">
        <v>6911</v>
      </c>
      <c r="B2056">
        <v>9.8619850048287905</v>
      </c>
      <c r="C2056">
        <v>1.72052070421903</v>
      </c>
      <c r="D2056">
        <v>1.1847493820419399</v>
      </c>
      <c r="E2056">
        <v>1.8798610670681299E-2</v>
      </c>
      <c r="F2056">
        <v>2.3928476602316999E-2</v>
      </c>
      <c r="G2056" t="s">
        <v>14</v>
      </c>
      <c r="H2056" t="s">
        <v>9</v>
      </c>
    </row>
    <row r="2057" spans="1:8" x14ac:dyDescent="0.3">
      <c r="A2057" t="s">
        <v>6912</v>
      </c>
      <c r="B2057">
        <v>9.9472577493471306</v>
      </c>
      <c r="C2057">
        <v>1.5365859028876501</v>
      </c>
      <c r="D2057">
        <v>0.74313398223786997</v>
      </c>
      <c r="E2057">
        <v>8.9792999270779297E-3</v>
      </c>
      <c r="F2057">
        <v>1.2089020687776701E-2</v>
      </c>
      <c r="G2057" t="s">
        <v>14</v>
      </c>
      <c r="H2057" t="s">
        <v>9</v>
      </c>
    </row>
    <row r="2058" spans="1:8" x14ac:dyDescent="0.3">
      <c r="A2058" t="s">
        <v>6915</v>
      </c>
      <c r="B2058">
        <v>9.6526553874967593</v>
      </c>
      <c r="C2058">
        <v>3.18614038091577</v>
      </c>
      <c r="D2058">
        <v>0.84179026545346003</v>
      </c>
      <c r="E2058" s="1">
        <v>2.3676050493651901E-5</v>
      </c>
      <c r="F2058" s="1">
        <v>4.8926047875870598E-5</v>
      </c>
      <c r="G2058" t="s">
        <v>14</v>
      </c>
      <c r="H2058" t="s">
        <v>9</v>
      </c>
    </row>
    <row r="2059" spans="1:8" x14ac:dyDescent="0.3">
      <c r="A2059" t="s">
        <v>6916</v>
      </c>
      <c r="B2059">
        <v>10.019094740959099</v>
      </c>
      <c r="C2059">
        <v>1.08005197147204</v>
      </c>
      <c r="D2059">
        <v>0.59749248037648495</v>
      </c>
      <c r="E2059">
        <v>3.0150552109673202E-2</v>
      </c>
      <c r="F2059">
        <v>3.6773533560820901E-2</v>
      </c>
      <c r="G2059" t="s">
        <v>14</v>
      </c>
      <c r="H2059" t="s">
        <v>9</v>
      </c>
    </row>
    <row r="2060" spans="1:8" x14ac:dyDescent="0.3">
      <c r="A2060" t="s">
        <v>6919</v>
      </c>
      <c r="B2060">
        <v>9.8331878049991808</v>
      </c>
      <c r="C2060">
        <v>1.7848281534885</v>
      </c>
      <c r="D2060">
        <v>0.79792039214230204</v>
      </c>
      <c r="E2060">
        <v>4.3632687437767702E-3</v>
      </c>
      <c r="F2060">
        <v>6.2629125790955101E-3</v>
      </c>
      <c r="G2060" t="s">
        <v>14</v>
      </c>
      <c r="H2060" t="s">
        <v>9</v>
      </c>
    </row>
    <row r="2061" spans="1:8" x14ac:dyDescent="0.3">
      <c r="A2061" t="s">
        <v>6920</v>
      </c>
      <c r="B2061">
        <v>9.7082246966849599</v>
      </c>
      <c r="C2061">
        <v>2.0033964461239</v>
      </c>
      <c r="D2061">
        <v>0.91206600366784896</v>
      </c>
      <c r="E2061">
        <v>3.9954250097860803E-3</v>
      </c>
      <c r="F2061">
        <v>5.7761118250651304E-3</v>
      </c>
      <c r="G2061" t="s">
        <v>14</v>
      </c>
      <c r="H2061" t="s">
        <v>9</v>
      </c>
    </row>
    <row r="2062" spans="1:8" x14ac:dyDescent="0.3">
      <c r="A2062" t="s">
        <v>6923</v>
      </c>
      <c r="B2062">
        <v>9.5587656334518201</v>
      </c>
      <c r="C2062">
        <v>3.30973823103924</v>
      </c>
      <c r="D2062">
        <v>0.84750130562173398</v>
      </c>
      <c r="E2062" s="1">
        <v>2.3402055704878899E-5</v>
      </c>
      <c r="F2062" s="1">
        <v>4.8409545344291003E-5</v>
      </c>
      <c r="G2062" t="s">
        <v>14</v>
      </c>
      <c r="H2062" t="s">
        <v>9</v>
      </c>
    </row>
    <row r="2063" spans="1:8" x14ac:dyDescent="0.3">
      <c r="A2063" t="s">
        <v>6924</v>
      </c>
      <c r="B2063">
        <v>9.7647255853703303</v>
      </c>
      <c r="C2063">
        <v>1.4411491425943299</v>
      </c>
      <c r="D2063">
        <v>1.00525781691713</v>
      </c>
      <c r="E2063">
        <v>2.9971161553333601E-2</v>
      </c>
      <c r="F2063">
        <v>3.6582447190098399E-2</v>
      </c>
      <c r="G2063" t="s">
        <v>14</v>
      </c>
      <c r="H2063" t="s">
        <v>9</v>
      </c>
    </row>
    <row r="2064" spans="1:8" x14ac:dyDescent="0.3">
      <c r="A2064" t="s">
        <v>6925</v>
      </c>
      <c r="B2064">
        <v>9.5177926949153502</v>
      </c>
      <c r="C2064">
        <v>4.3008777110604299</v>
      </c>
      <c r="D2064">
        <v>1.1108984389290499</v>
      </c>
      <c r="E2064" s="1">
        <v>1.2668655384216599E-5</v>
      </c>
      <c r="F2064" s="1">
        <v>2.7484598355787701E-5</v>
      </c>
      <c r="G2064" t="s">
        <v>14</v>
      </c>
      <c r="H2064" t="s">
        <v>9</v>
      </c>
    </row>
    <row r="2065" spans="1:8" x14ac:dyDescent="0.3">
      <c r="A2065" t="s">
        <v>6926</v>
      </c>
      <c r="B2065">
        <v>9.8567110226486001</v>
      </c>
      <c r="C2065">
        <v>1.1035949149725699</v>
      </c>
      <c r="D2065">
        <v>0.65701495467789695</v>
      </c>
      <c r="E2065">
        <v>3.7723860852386902E-2</v>
      </c>
      <c r="F2065">
        <v>4.5121795234373298E-2</v>
      </c>
      <c r="G2065" t="s">
        <v>14</v>
      </c>
      <c r="H2065" t="s">
        <v>9</v>
      </c>
    </row>
    <row r="2066" spans="1:8" x14ac:dyDescent="0.3">
      <c r="A2066" t="s">
        <v>6927</v>
      </c>
      <c r="B2066">
        <v>9.5860104535425705</v>
      </c>
      <c r="C2066">
        <v>3.01481464214688</v>
      </c>
      <c r="D2066">
        <v>0.80027760694943495</v>
      </c>
      <c r="E2066" s="1">
        <v>3.7543809026298898E-5</v>
      </c>
      <c r="F2066" s="1">
        <v>7.5396659134630104E-5</v>
      </c>
      <c r="G2066" t="s">
        <v>14</v>
      </c>
      <c r="H2066" t="s">
        <v>9</v>
      </c>
    </row>
    <row r="2067" spans="1:8" x14ac:dyDescent="0.3">
      <c r="A2067" t="s">
        <v>6928</v>
      </c>
      <c r="B2067">
        <v>9.37026091224228</v>
      </c>
      <c r="C2067">
        <v>6.72895073699772</v>
      </c>
      <c r="D2067">
        <v>2.5491068958961498</v>
      </c>
      <c r="E2067" s="1">
        <v>1.4981053842232899E-6</v>
      </c>
      <c r="F2067" s="1">
        <v>3.8168501418929397E-6</v>
      </c>
      <c r="G2067" t="s">
        <v>14</v>
      </c>
      <c r="H2067" t="s">
        <v>9</v>
      </c>
    </row>
    <row r="2068" spans="1:8" x14ac:dyDescent="0.3">
      <c r="A2068" t="s">
        <v>6930</v>
      </c>
      <c r="B2068">
        <v>9.74137891702253</v>
      </c>
      <c r="C2068">
        <v>1.2116969214915401</v>
      </c>
      <c r="D2068">
        <v>0.66866791525090596</v>
      </c>
      <c r="E2068">
        <v>2.4626465106717701E-2</v>
      </c>
      <c r="F2068">
        <v>3.0615761361053699E-2</v>
      </c>
      <c r="G2068" t="s">
        <v>14</v>
      </c>
      <c r="H2068" t="s">
        <v>9</v>
      </c>
    </row>
    <row r="2069" spans="1:8" x14ac:dyDescent="0.3">
      <c r="A2069" t="s">
        <v>6931</v>
      </c>
      <c r="B2069">
        <v>9.44847677432079</v>
      </c>
      <c r="C2069">
        <v>3.0258196216122699</v>
      </c>
      <c r="D2069">
        <v>0.78683033210000897</v>
      </c>
      <c r="E2069" s="1">
        <v>2.3861592158580201E-5</v>
      </c>
      <c r="F2069" s="1">
        <v>4.9271525639581703E-5</v>
      </c>
      <c r="G2069" t="s">
        <v>14</v>
      </c>
      <c r="H2069" t="s">
        <v>9</v>
      </c>
    </row>
    <row r="2070" spans="1:8" x14ac:dyDescent="0.3">
      <c r="A2070" t="s">
        <v>6932</v>
      </c>
      <c r="B2070">
        <v>9.3450808792540396</v>
      </c>
      <c r="C2070">
        <v>4.35164149141593</v>
      </c>
      <c r="D2070">
        <v>1.1178441432563</v>
      </c>
      <c r="E2070" s="1">
        <v>1.11009555499839E-5</v>
      </c>
      <c r="F2070" s="1">
        <v>2.4306171643437799E-5</v>
      </c>
      <c r="G2070" t="s">
        <v>14</v>
      </c>
      <c r="H2070" t="s">
        <v>9</v>
      </c>
    </row>
    <row r="2071" spans="1:8" x14ac:dyDescent="0.3">
      <c r="A2071" t="s">
        <v>6933</v>
      </c>
      <c r="B2071">
        <v>9.4161792338066093</v>
      </c>
      <c r="C2071">
        <v>2.94356417439309</v>
      </c>
      <c r="D2071">
        <v>1.0950465355419401</v>
      </c>
      <c r="E2071">
        <v>8.2224898687209601E-4</v>
      </c>
      <c r="F2071">
        <v>1.3249324300052101E-3</v>
      </c>
      <c r="G2071" t="s">
        <v>14</v>
      </c>
      <c r="H2071" t="s">
        <v>9</v>
      </c>
    </row>
    <row r="2072" spans="1:8" x14ac:dyDescent="0.3">
      <c r="A2072" t="s">
        <v>6937</v>
      </c>
      <c r="B2072">
        <v>9.5772799592885001</v>
      </c>
      <c r="C2072">
        <v>1.54469219161305</v>
      </c>
      <c r="D2072">
        <v>0.59222501609215605</v>
      </c>
      <c r="E2072">
        <v>2.8467566790119901E-3</v>
      </c>
      <c r="F2072">
        <v>4.2061365429850502E-3</v>
      </c>
      <c r="G2072" t="s">
        <v>14</v>
      </c>
      <c r="H2072" t="s">
        <v>9</v>
      </c>
    </row>
    <row r="2073" spans="1:8" x14ac:dyDescent="0.3">
      <c r="A2073" t="s">
        <v>6938</v>
      </c>
      <c r="B2073">
        <v>9.4101808773000997</v>
      </c>
      <c r="C2073">
        <v>3.9108612860988501</v>
      </c>
      <c r="D2073">
        <v>1.08251258919592</v>
      </c>
      <c r="E2073" s="1">
        <v>3.5432310082395798E-5</v>
      </c>
      <c r="F2073" s="1">
        <v>7.1584825212890396E-5</v>
      </c>
      <c r="G2073" t="s">
        <v>14</v>
      </c>
      <c r="H2073" t="s">
        <v>9</v>
      </c>
    </row>
    <row r="2074" spans="1:8" x14ac:dyDescent="0.3">
      <c r="A2074" t="s">
        <v>6940</v>
      </c>
      <c r="B2074">
        <v>9.2922077815049793</v>
      </c>
      <c r="C2074">
        <v>3.7961616051346598</v>
      </c>
      <c r="D2074">
        <v>0.96877445582194799</v>
      </c>
      <c r="E2074" s="1">
        <v>1.92174096465817E-5</v>
      </c>
      <c r="F2074" s="1">
        <v>4.0449507206438997E-5</v>
      </c>
      <c r="G2074" t="s">
        <v>14</v>
      </c>
      <c r="H2074" t="s">
        <v>9</v>
      </c>
    </row>
    <row r="2075" spans="1:8" x14ac:dyDescent="0.3">
      <c r="A2075" t="s">
        <v>6941</v>
      </c>
      <c r="B2075">
        <v>9.4904410872628198</v>
      </c>
      <c r="C2075">
        <v>1.5974285876401</v>
      </c>
      <c r="D2075">
        <v>0.64963696306308605</v>
      </c>
      <c r="E2075">
        <v>3.6092378435097E-3</v>
      </c>
      <c r="F2075">
        <v>5.2546064879017296E-3</v>
      </c>
      <c r="G2075" t="s">
        <v>14</v>
      </c>
      <c r="H2075" t="s">
        <v>9</v>
      </c>
    </row>
    <row r="2076" spans="1:8" x14ac:dyDescent="0.3">
      <c r="A2076" t="s">
        <v>6943</v>
      </c>
      <c r="B2076">
        <v>9.2048591901655001</v>
      </c>
      <c r="C2076">
        <v>3.1570468353840102</v>
      </c>
      <c r="D2076">
        <v>1.03270556786906</v>
      </c>
      <c r="E2076">
        <v>1.73497976581127E-4</v>
      </c>
      <c r="F2076">
        <v>3.1071723463101998E-4</v>
      </c>
      <c r="G2076" t="s">
        <v>14</v>
      </c>
      <c r="H2076" t="s">
        <v>9</v>
      </c>
    </row>
    <row r="2077" spans="1:8" x14ac:dyDescent="0.3">
      <c r="A2077" t="s">
        <v>6944</v>
      </c>
      <c r="B2077">
        <v>9.4440526834599101</v>
      </c>
      <c r="C2077">
        <v>1.5428437127144701</v>
      </c>
      <c r="D2077">
        <v>0.76074631145831295</v>
      </c>
      <c r="E2077">
        <v>1.1701363906203801E-2</v>
      </c>
      <c r="F2077">
        <v>1.54211296134959E-2</v>
      </c>
      <c r="G2077" t="s">
        <v>14</v>
      </c>
      <c r="H2077" t="s">
        <v>9</v>
      </c>
    </row>
    <row r="2078" spans="1:8" x14ac:dyDescent="0.3">
      <c r="A2078" t="s">
        <v>6945</v>
      </c>
      <c r="B2078">
        <v>9.4557731021795899</v>
      </c>
      <c r="C2078">
        <v>1.2847332159390801</v>
      </c>
      <c r="D2078">
        <v>0.67391910579970304</v>
      </c>
      <c r="E2078">
        <v>2.1645108310482102E-2</v>
      </c>
      <c r="F2078">
        <v>2.71991208065696E-2</v>
      </c>
      <c r="G2078" t="s">
        <v>14</v>
      </c>
      <c r="H2078" t="s">
        <v>9</v>
      </c>
    </row>
    <row r="2079" spans="1:8" x14ac:dyDescent="0.3">
      <c r="A2079" t="s">
        <v>6946</v>
      </c>
      <c r="B2079">
        <v>9.5200924544299692</v>
      </c>
      <c r="C2079">
        <v>1.0436524389500299</v>
      </c>
      <c r="D2079">
        <v>0.56033477960422295</v>
      </c>
      <c r="E2079">
        <v>3.0066110296974102E-2</v>
      </c>
      <c r="F2079">
        <v>3.6681656917856999E-2</v>
      </c>
      <c r="G2079" t="s">
        <v>14</v>
      </c>
      <c r="H2079" t="s">
        <v>9</v>
      </c>
    </row>
    <row r="2080" spans="1:8" x14ac:dyDescent="0.3">
      <c r="A2080" t="s">
        <v>6948</v>
      </c>
      <c r="B2080">
        <v>9.0924257718987995</v>
      </c>
      <c r="C2080">
        <v>3.8377586016276299</v>
      </c>
      <c r="D2080">
        <v>1.24942648206902</v>
      </c>
      <c r="E2080">
        <v>2.2652274933285E-4</v>
      </c>
      <c r="F2080">
        <v>3.9932880553509502E-4</v>
      </c>
      <c r="G2080" t="s">
        <v>14</v>
      </c>
      <c r="H2080" t="s">
        <v>9</v>
      </c>
    </row>
    <row r="2081" spans="1:8" x14ac:dyDescent="0.3">
      <c r="A2081" t="s">
        <v>6949</v>
      </c>
      <c r="B2081">
        <v>9.1393859115732301</v>
      </c>
      <c r="C2081">
        <v>4.6139043027647002</v>
      </c>
      <c r="D2081">
        <v>1.50566024201944</v>
      </c>
      <c r="E2081">
        <v>1.52831507323998E-4</v>
      </c>
      <c r="F2081">
        <v>2.7588485772769199E-4</v>
      </c>
      <c r="G2081" t="s">
        <v>14</v>
      </c>
      <c r="H2081" t="s">
        <v>9</v>
      </c>
    </row>
    <row r="2082" spans="1:8" x14ac:dyDescent="0.3">
      <c r="A2082" t="s">
        <v>6950</v>
      </c>
      <c r="B2082">
        <v>9.2357818254264608</v>
      </c>
      <c r="C2082">
        <v>1.6509948254334099</v>
      </c>
      <c r="D2082">
        <v>0.81696476374536497</v>
      </c>
      <c r="E2082">
        <v>9.3124353738948291E-3</v>
      </c>
      <c r="F2082">
        <v>1.25124194251047E-2</v>
      </c>
      <c r="G2082" t="s">
        <v>14</v>
      </c>
      <c r="H2082" t="s">
        <v>9</v>
      </c>
    </row>
    <row r="2083" spans="1:8" x14ac:dyDescent="0.3">
      <c r="A2083" t="s">
        <v>6952</v>
      </c>
      <c r="B2083">
        <v>9.0488936610190809</v>
      </c>
      <c r="C2083">
        <v>4.1520927096864604</v>
      </c>
      <c r="D2083">
        <v>1.1520779065031299</v>
      </c>
      <c r="E2083" s="1">
        <v>2.4509783692311501E-5</v>
      </c>
      <c r="F2083" s="1">
        <v>5.0558101077837499E-5</v>
      </c>
      <c r="G2083" t="s">
        <v>14</v>
      </c>
      <c r="H2083" t="s">
        <v>9</v>
      </c>
    </row>
    <row r="2084" spans="1:8" x14ac:dyDescent="0.3">
      <c r="A2084" t="s">
        <v>6953</v>
      </c>
      <c r="B2084">
        <v>9.1156691383834101</v>
      </c>
      <c r="C2084">
        <v>2.95327537642937</v>
      </c>
      <c r="D2084">
        <v>0.78589988833187896</v>
      </c>
      <c r="E2084" s="1">
        <v>3.8817407824454699E-5</v>
      </c>
      <c r="F2084" s="1">
        <v>7.7779728818985796E-5</v>
      </c>
      <c r="G2084" t="s">
        <v>14</v>
      </c>
      <c r="H2084" t="s">
        <v>9</v>
      </c>
    </row>
    <row r="2085" spans="1:8" x14ac:dyDescent="0.3">
      <c r="A2085" t="s">
        <v>6955</v>
      </c>
      <c r="B2085">
        <v>9.2329699121073894</v>
      </c>
      <c r="C2085">
        <v>1.706166992482</v>
      </c>
      <c r="D2085">
        <v>1.0107010306562001</v>
      </c>
      <c r="E2085">
        <v>1.4896954884193099E-2</v>
      </c>
      <c r="F2085">
        <v>1.9245087254916401E-2</v>
      </c>
      <c r="G2085" t="s">
        <v>14</v>
      </c>
      <c r="H2085" t="s">
        <v>9</v>
      </c>
    </row>
    <row r="2086" spans="1:8" x14ac:dyDescent="0.3">
      <c r="A2086" t="s">
        <v>6956</v>
      </c>
      <c r="B2086">
        <v>8.9982949437754307</v>
      </c>
      <c r="C2086">
        <v>4.2040342446887502</v>
      </c>
      <c r="D2086">
        <v>1.6057520224461901</v>
      </c>
      <c r="E2086">
        <v>4.4694177595387501E-4</v>
      </c>
      <c r="F2086">
        <v>7.5012054163115503E-4</v>
      </c>
      <c r="G2086" t="s">
        <v>14</v>
      </c>
      <c r="H2086" t="s">
        <v>9</v>
      </c>
    </row>
    <row r="2087" spans="1:8" x14ac:dyDescent="0.3">
      <c r="A2087" t="s">
        <v>6957</v>
      </c>
      <c r="B2087">
        <v>8.9852920387353308</v>
      </c>
      <c r="C2087">
        <v>3.2575211772666099</v>
      </c>
      <c r="D2087">
        <v>0.99907674335180896</v>
      </c>
      <c r="E2087">
        <v>1.1579972745877E-4</v>
      </c>
      <c r="F2087">
        <v>2.1353724364877601E-4</v>
      </c>
      <c r="G2087" t="s">
        <v>14</v>
      </c>
      <c r="H2087" t="s">
        <v>9</v>
      </c>
    </row>
    <row r="2088" spans="1:8" x14ac:dyDescent="0.3">
      <c r="A2088" t="s">
        <v>6959</v>
      </c>
      <c r="B2088">
        <v>9.0455446740767105</v>
      </c>
      <c r="C2088">
        <v>2.1613508541186</v>
      </c>
      <c r="D2088">
        <v>0.84458731367800099</v>
      </c>
      <c r="E2088">
        <v>1.94963505829365E-3</v>
      </c>
      <c r="F2088">
        <v>2.9510268573645802E-3</v>
      </c>
      <c r="G2088" t="s">
        <v>14</v>
      </c>
      <c r="H2088" t="s">
        <v>9</v>
      </c>
    </row>
    <row r="2089" spans="1:8" x14ac:dyDescent="0.3">
      <c r="A2089" t="s">
        <v>6961</v>
      </c>
      <c r="B2089">
        <v>9.1872895009627502</v>
      </c>
      <c r="C2089">
        <v>1.4126451599727301</v>
      </c>
      <c r="D2089">
        <v>0.64074579066978399</v>
      </c>
      <c r="E2089">
        <v>1.0165267313622E-2</v>
      </c>
      <c r="F2089">
        <v>1.35564961308548E-2</v>
      </c>
      <c r="G2089" t="s">
        <v>14</v>
      </c>
      <c r="H2089" t="s">
        <v>9</v>
      </c>
    </row>
    <row r="2090" spans="1:8" x14ac:dyDescent="0.3">
      <c r="A2090" t="s">
        <v>6962</v>
      </c>
      <c r="B2090">
        <v>9.0453188815964491</v>
      </c>
      <c r="C2090">
        <v>2.16880173756602</v>
      </c>
      <c r="D2090">
        <v>0.77422536350975901</v>
      </c>
      <c r="E2090">
        <v>8.5412293269883702E-4</v>
      </c>
      <c r="F2090">
        <v>1.3728376384824E-3</v>
      </c>
      <c r="G2090" t="s">
        <v>14</v>
      </c>
      <c r="H2090" t="s">
        <v>9</v>
      </c>
    </row>
    <row r="2091" spans="1:8" x14ac:dyDescent="0.3">
      <c r="A2091" t="s">
        <v>6963</v>
      </c>
      <c r="B2091">
        <v>9.0833737102625403</v>
      </c>
      <c r="C2091">
        <v>2.2532733318382001</v>
      </c>
      <c r="D2091">
        <v>0.77009151676666199</v>
      </c>
      <c r="E2091">
        <v>6.4437158429827201E-4</v>
      </c>
      <c r="F2091">
        <v>1.05422386205759E-3</v>
      </c>
      <c r="G2091" t="s">
        <v>14</v>
      </c>
      <c r="H2091" t="s">
        <v>9</v>
      </c>
    </row>
    <row r="2092" spans="1:8" x14ac:dyDescent="0.3">
      <c r="A2092" t="s">
        <v>6964</v>
      </c>
      <c r="B2092">
        <v>8.8518847187443193</v>
      </c>
      <c r="C2092">
        <v>7.04003581193163</v>
      </c>
      <c r="D2092">
        <v>2.5138640974556701</v>
      </c>
      <c r="E2092" s="1">
        <v>8.7315853325473398E-8</v>
      </c>
      <c r="F2092" s="1">
        <v>2.6841540096349199E-7</v>
      </c>
      <c r="G2092" t="s">
        <v>14</v>
      </c>
      <c r="H2092" t="s">
        <v>9</v>
      </c>
    </row>
    <row r="2093" spans="1:8" x14ac:dyDescent="0.3">
      <c r="A2093" t="s">
        <v>6965</v>
      </c>
      <c r="B2093">
        <v>8.9200841415932199</v>
      </c>
      <c r="C2093">
        <v>4.1798283448057001</v>
      </c>
      <c r="D2093">
        <v>1.08595830778294</v>
      </c>
      <c r="E2093" s="1">
        <v>1.7965973688418601E-5</v>
      </c>
      <c r="F2093" s="1">
        <v>3.8124421234965301E-5</v>
      </c>
      <c r="G2093" t="s">
        <v>14</v>
      </c>
      <c r="H2093" t="s">
        <v>9</v>
      </c>
    </row>
    <row r="2094" spans="1:8" x14ac:dyDescent="0.3">
      <c r="A2094" t="s">
        <v>6968</v>
      </c>
      <c r="B2094">
        <v>8.96245899409994</v>
      </c>
      <c r="C2094">
        <v>3.3337595599391201</v>
      </c>
      <c r="D2094">
        <v>0.93302835765124204</v>
      </c>
      <c r="E2094" s="1">
        <v>9.4963773043350502E-5</v>
      </c>
      <c r="F2094">
        <v>1.7780310157488699E-4</v>
      </c>
      <c r="G2094" t="s">
        <v>14</v>
      </c>
      <c r="H2094" t="s">
        <v>9</v>
      </c>
    </row>
    <row r="2095" spans="1:8" x14ac:dyDescent="0.3">
      <c r="A2095" t="s">
        <v>6969</v>
      </c>
      <c r="B2095">
        <v>9.2185385313691199</v>
      </c>
      <c r="C2095">
        <v>1.1658231466751801</v>
      </c>
      <c r="D2095">
        <v>0.587032225780731</v>
      </c>
      <c r="E2095">
        <v>1.91041247857268E-2</v>
      </c>
      <c r="F2095">
        <v>2.42866427680225E-2</v>
      </c>
      <c r="G2095" t="s">
        <v>14</v>
      </c>
      <c r="H2095" t="s">
        <v>9</v>
      </c>
    </row>
    <row r="2096" spans="1:8" x14ac:dyDescent="0.3">
      <c r="A2096" t="s">
        <v>6971</v>
      </c>
      <c r="B2096">
        <v>8.9509114737878193</v>
      </c>
      <c r="C2096">
        <v>2.8833688346428401</v>
      </c>
      <c r="D2096">
        <v>0.818223300941332</v>
      </c>
      <c r="E2096" s="1">
        <v>7.8348587970434103E-5</v>
      </c>
      <c r="F2096">
        <v>1.4901594182612E-4</v>
      </c>
      <c r="G2096" t="s">
        <v>14</v>
      </c>
      <c r="H2096" t="s">
        <v>9</v>
      </c>
    </row>
    <row r="2097" spans="1:8" x14ac:dyDescent="0.3">
      <c r="A2097" t="s">
        <v>6973</v>
      </c>
      <c r="B2097">
        <v>8.7233038617144292</v>
      </c>
      <c r="C2097">
        <v>6.7595020897628899</v>
      </c>
      <c r="D2097">
        <v>2.5262070176592299</v>
      </c>
      <c r="E2097" s="1">
        <v>7.2325646318127602E-7</v>
      </c>
      <c r="F2097" s="1">
        <v>1.9364608530337401E-6</v>
      </c>
      <c r="G2097" t="s">
        <v>14</v>
      </c>
      <c r="H2097" t="s">
        <v>9</v>
      </c>
    </row>
    <row r="2098" spans="1:8" x14ac:dyDescent="0.3">
      <c r="A2098" t="s">
        <v>6975</v>
      </c>
      <c r="B2098">
        <v>9.0559172486627197</v>
      </c>
      <c r="C2098">
        <v>1.21596992814058</v>
      </c>
      <c r="D2098">
        <v>0.71010983281643203</v>
      </c>
      <c r="E2098">
        <v>3.4746886442176099E-2</v>
      </c>
      <c r="F2098">
        <v>4.1903412634206098E-2</v>
      </c>
      <c r="G2098" t="s">
        <v>14</v>
      </c>
      <c r="H2098" t="s">
        <v>9</v>
      </c>
    </row>
    <row r="2099" spans="1:8" x14ac:dyDescent="0.3">
      <c r="A2099" t="s">
        <v>6976</v>
      </c>
      <c r="B2099">
        <v>8.76659495343565</v>
      </c>
      <c r="C2099">
        <v>1.9898994848100899</v>
      </c>
      <c r="D2099">
        <v>1.2128968486630101</v>
      </c>
      <c r="E2099">
        <v>1.1011361038299399E-2</v>
      </c>
      <c r="F2099">
        <v>1.4578600184073099E-2</v>
      </c>
      <c r="G2099" t="s">
        <v>14</v>
      </c>
      <c r="H2099" t="s">
        <v>9</v>
      </c>
    </row>
    <row r="2100" spans="1:8" x14ac:dyDescent="0.3">
      <c r="A2100" t="s">
        <v>6978</v>
      </c>
      <c r="B2100">
        <v>8.7419302361945608</v>
      </c>
      <c r="C2100">
        <v>3.5816424220854302</v>
      </c>
      <c r="D2100">
        <v>0.94262335395053698</v>
      </c>
      <c r="E2100" s="1">
        <v>3.5443481586921199E-5</v>
      </c>
      <c r="F2100" s="1">
        <v>7.1589430571074395E-5</v>
      </c>
      <c r="G2100" t="s">
        <v>14</v>
      </c>
      <c r="H2100" t="s">
        <v>9</v>
      </c>
    </row>
    <row r="2101" spans="1:8" x14ac:dyDescent="0.3">
      <c r="A2101" t="s">
        <v>6979</v>
      </c>
      <c r="B2101">
        <v>8.9395847797394001</v>
      </c>
      <c r="C2101">
        <v>1.54795608127992</v>
      </c>
      <c r="D2101">
        <v>0.76126981134358296</v>
      </c>
      <c r="E2101">
        <v>1.04817989503716E-2</v>
      </c>
      <c r="F2101">
        <v>1.3936237428014401E-2</v>
      </c>
      <c r="G2101" t="s">
        <v>14</v>
      </c>
      <c r="H2101" t="s">
        <v>9</v>
      </c>
    </row>
    <row r="2102" spans="1:8" x14ac:dyDescent="0.3">
      <c r="A2102" t="s">
        <v>6980</v>
      </c>
      <c r="B2102">
        <v>8.9184824401013092</v>
      </c>
      <c r="C2102">
        <v>1.3019471755230501</v>
      </c>
      <c r="D2102">
        <v>0.81764958084060302</v>
      </c>
      <c r="E2102">
        <v>3.0628103261818099E-2</v>
      </c>
      <c r="F2102">
        <v>3.7293838378841197E-2</v>
      </c>
      <c r="G2102" t="s">
        <v>14</v>
      </c>
      <c r="H2102" t="s">
        <v>9</v>
      </c>
    </row>
    <row r="2103" spans="1:8" x14ac:dyDescent="0.3">
      <c r="A2103" t="s">
        <v>6981</v>
      </c>
      <c r="B2103">
        <v>8.7532407866810509</v>
      </c>
      <c r="C2103">
        <v>2.5815763700689298</v>
      </c>
      <c r="D2103">
        <v>0.85859816710290804</v>
      </c>
      <c r="E2103">
        <v>5.2154843571748297E-4</v>
      </c>
      <c r="F2103">
        <v>8.66485030119986E-4</v>
      </c>
      <c r="G2103" t="s">
        <v>14</v>
      </c>
      <c r="H2103" t="s">
        <v>9</v>
      </c>
    </row>
    <row r="2104" spans="1:8" x14ac:dyDescent="0.3">
      <c r="A2104" t="s">
        <v>6984</v>
      </c>
      <c r="B2104">
        <v>8.6250964883027308</v>
      </c>
      <c r="C2104">
        <v>4.9549626898403298</v>
      </c>
      <c r="D2104">
        <v>1.36906537614303</v>
      </c>
      <c r="E2104" s="1">
        <v>5.70928715395577E-6</v>
      </c>
      <c r="F2104" s="1">
        <v>1.3178173989821701E-5</v>
      </c>
      <c r="G2104" t="s">
        <v>14</v>
      </c>
      <c r="H2104" t="s">
        <v>9</v>
      </c>
    </row>
    <row r="2105" spans="1:8" x14ac:dyDescent="0.3">
      <c r="A2105" t="s">
        <v>6986</v>
      </c>
      <c r="B2105">
        <v>8.8691051574898498</v>
      </c>
      <c r="C2105">
        <v>1.4529389919422799</v>
      </c>
      <c r="D2105">
        <v>0.73611474964571599</v>
      </c>
      <c r="E2105">
        <v>1.4720352215886299E-2</v>
      </c>
      <c r="F2105">
        <v>1.90260965949752E-2</v>
      </c>
      <c r="G2105" t="s">
        <v>14</v>
      </c>
      <c r="H2105" t="s">
        <v>9</v>
      </c>
    </row>
    <row r="2106" spans="1:8" x14ac:dyDescent="0.3">
      <c r="A2106" t="s">
        <v>6987</v>
      </c>
      <c r="B2106">
        <v>8.7254442868380604</v>
      </c>
      <c r="C2106">
        <v>3.09053085669647</v>
      </c>
      <c r="D2106">
        <v>0.84493632545421404</v>
      </c>
      <c r="E2106" s="1">
        <v>7.2781219815989595E-5</v>
      </c>
      <c r="F2106">
        <v>1.3931564449323199E-4</v>
      </c>
      <c r="G2106" t="s">
        <v>14</v>
      </c>
      <c r="H2106" t="s">
        <v>9</v>
      </c>
    </row>
    <row r="2107" spans="1:8" x14ac:dyDescent="0.3">
      <c r="A2107" t="s">
        <v>6988</v>
      </c>
      <c r="B2107">
        <v>8.5588709032541903</v>
      </c>
      <c r="C2107">
        <v>7.4223433072959599</v>
      </c>
      <c r="D2107">
        <v>2.9695526744363199</v>
      </c>
      <c r="E2107" s="1">
        <v>2.2340309931900598E-5</v>
      </c>
      <c r="F2107" s="1">
        <v>4.6380050351142797E-5</v>
      </c>
      <c r="G2107" t="s">
        <v>14</v>
      </c>
      <c r="H2107" t="s">
        <v>9</v>
      </c>
    </row>
    <row r="2108" spans="1:8" x14ac:dyDescent="0.3">
      <c r="A2108" t="s">
        <v>6990</v>
      </c>
      <c r="B2108">
        <v>8.8785985740507005</v>
      </c>
      <c r="C2108">
        <v>1.33913494852346</v>
      </c>
      <c r="D2108">
        <v>0.80982002185456003</v>
      </c>
      <c r="E2108">
        <v>3.03070472354382E-2</v>
      </c>
      <c r="F2108">
        <v>3.6930836581279401E-2</v>
      </c>
      <c r="G2108" t="s">
        <v>14</v>
      </c>
      <c r="H2108" t="s">
        <v>9</v>
      </c>
    </row>
    <row r="2109" spans="1:8" x14ac:dyDescent="0.3">
      <c r="A2109" t="s">
        <v>6991</v>
      </c>
      <c r="B2109">
        <v>8.9079307974810593</v>
      </c>
      <c r="C2109">
        <v>1.2830446696633999</v>
      </c>
      <c r="D2109">
        <v>0.68686749460836205</v>
      </c>
      <c r="E2109">
        <v>2.03065897311243E-2</v>
      </c>
      <c r="F2109">
        <v>2.5665361683717702E-2</v>
      </c>
      <c r="G2109" t="s">
        <v>14</v>
      </c>
      <c r="H2109" t="s">
        <v>9</v>
      </c>
    </row>
    <row r="2110" spans="1:8" x14ac:dyDescent="0.3">
      <c r="A2110" t="s">
        <v>6993</v>
      </c>
      <c r="B2110">
        <v>8.6256362679626193</v>
      </c>
      <c r="C2110">
        <v>2.8163394469930099</v>
      </c>
      <c r="D2110">
        <v>0.92049248718281396</v>
      </c>
      <c r="E2110">
        <v>2.75657589656731E-4</v>
      </c>
      <c r="F2110">
        <v>4.7840466788668799E-4</v>
      </c>
      <c r="G2110" t="s">
        <v>14</v>
      </c>
      <c r="H2110" t="s">
        <v>9</v>
      </c>
    </row>
    <row r="2111" spans="1:8" x14ac:dyDescent="0.3">
      <c r="A2111" t="s">
        <v>6995</v>
      </c>
      <c r="B2111">
        <v>8.7311204092758192</v>
      </c>
      <c r="C2111">
        <v>1.70110651051168</v>
      </c>
      <c r="D2111">
        <v>0.72209152127012499</v>
      </c>
      <c r="E2111">
        <v>3.6370945148023301E-3</v>
      </c>
      <c r="F2111">
        <v>5.29037903137733E-3</v>
      </c>
      <c r="G2111" t="s">
        <v>14</v>
      </c>
      <c r="H2111" t="s">
        <v>9</v>
      </c>
    </row>
    <row r="2112" spans="1:8" x14ac:dyDescent="0.3">
      <c r="A2112" t="s">
        <v>6996</v>
      </c>
      <c r="B2112">
        <v>8.7388971782367904</v>
      </c>
      <c r="C2112">
        <v>1.7431095553952201</v>
      </c>
      <c r="D2112">
        <v>0.67861921475840503</v>
      </c>
      <c r="E2112">
        <v>2.1658241123991701E-3</v>
      </c>
      <c r="F2112">
        <v>3.2543952834874499E-3</v>
      </c>
      <c r="G2112" t="s">
        <v>14</v>
      </c>
      <c r="H2112" t="s">
        <v>9</v>
      </c>
    </row>
    <row r="2113" spans="1:8" x14ac:dyDescent="0.3">
      <c r="A2113" t="s">
        <v>6998</v>
      </c>
      <c r="B2113">
        <v>8.5576586820538001</v>
      </c>
      <c r="C2113">
        <v>2.52620091965907</v>
      </c>
      <c r="D2113">
        <v>0.95363839166293196</v>
      </c>
      <c r="E2113">
        <v>9.0782459390775197E-4</v>
      </c>
      <c r="F2113">
        <v>1.45306079633227E-3</v>
      </c>
      <c r="G2113" t="s">
        <v>14</v>
      </c>
      <c r="H2113" t="s">
        <v>9</v>
      </c>
    </row>
    <row r="2114" spans="1:8" x14ac:dyDescent="0.3">
      <c r="A2114" t="s">
        <v>6999</v>
      </c>
      <c r="B2114">
        <v>8.6438378402005291</v>
      </c>
      <c r="C2114">
        <v>2.3711795718295599</v>
      </c>
      <c r="D2114">
        <v>0.80681961061676799</v>
      </c>
      <c r="E2114">
        <v>6.5238091918916395E-4</v>
      </c>
      <c r="F2114">
        <v>1.06667725028269E-3</v>
      </c>
      <c r="G2114" t="s">
        <v>14</v>
      </c>
      <c r="H2114" t="s">
        <v>9</v>
      </c>
    </row>
    <row r="2115" spans="1:8" x14ac:dyDescent="0.3">
      <c r="A2115" t="s">
        <v>7000</v>
      </c>
      <c r="B2115">
        <v>8.5378766495040193</v>
      </c>
      <c r="C2115">
        <v>2.4024801071315398</v>
      </c>
      <c r="D2115">
        <v>1.02803878435123</v>
      </c>
      <c r="E2115">
        <v>2.46110422308606E-3</v>
      </c>
      <c r="F2115">
        <v>3.6713637391265299E-3</v>
      </c>
      <c r="G2115" t="s">
        <v>14</v>
      </c>
      <c r="H2115" t="s">
        <v>9</v>
      </c>
    </row>
    <row r="2116" spans="1:8" x14ac:dyDescent="0.3">
      <c r="A2116" t="s">
        <v>7001</v>
      </c>
      <c r="B2116">
        <v>8.4722462949659505</v>
      </c>
      <c r="C2116">
        <v>3.9615090654897198</v>
      </c>
      <c r="D2116">
        <v>1.27094212471734</v>
      </c>
      <c r="E2116">
        <v>1.32316849212776E-4</v>
      </c>
      <c r="F2116">
        <v>2.4139654498347101E-4</v>
      </c>
      <c r="G2116" t="s">
        <v>14</v>
      </c>
      <c r="H2116" t="s">
        <v>9</v>
      </c>
    </row>
    <row r="2117" spans="1:8" x14ac:dyDescent="0.3">
      <c r="A2117" t="s">
        <v>7002</v>
      </c>
      <c r="B2117">
        <v>8.4960531493694695</v>
      </c>
      <c r="C2117">
        <v>2.95280658893578</v>
      </c>
      <c r="D2117">
        <v>1.24867679595031</v>
      </c>
      <c r="E2117">
        <v>1.3059595628087399E-3</v>
      </c>
      <c r="F2117">
        <v>2.0305678717985999E-3</v>
      </c>
      <c r="G2117" t="s">
        <v>14</v>
      </c>
      <c r="H2117" t="s">
        <v>9</v>
      </c>
    </row>
    <row r="2118" spans="1:8" x14ac:dyDescent="0.3">
      <c r="A2118" t="s">
        <v>7003</v>
      </c>
      <c r="B2118">
        <v>8.5369603542894996</v>
      </c>
      <c r="C2118">
        <v>2.1275482465666902</v>
      </c>
      <c r="D2118">
        <v>0.82371630408622998</v>
      </c>
      <c r="E2118">
        <v>1.47148054201612E-3</v>
      </c>
      <c r="F2118">
        <v>2.2643138080603599E-3</v>
      </c>
      <c r="G2118" t="s">
        <v>14</v>
      </c>
      <c r="H2118" t="s">
        <v>9</v>
      </c>
    </row>
    <row r="2119" spans="1:8" x14ac:dyDescent="0.3">
      <c r="A2119" t="s">
        <v>7004</v>
      </c>
      <c r="B2119">
        <v>8.6518094440367204</v>
      </c>
      <c r="C2119">
        <v>1.3308107389771</v>
      </c>
      <c r="D2119">
        <v>0.64866384864549997</v>
      </c>
      <c r="E2119">
        <v>1.3938120004229599E-2</v>
      </c>
      <c r="F2119">
        <v>1.8113931259734001E-2</v>
      </c>
      <c r="G2119" t="s">
        <v>14</v>
      </c>
      <c r="H2119" t="s">
        <v>9</v>
      </c>
    </row>
    <row r="2120" spans="1:8" x14ac:dyDescent="0.3">
      <c r="A2120" t="s">
        <v>7006</v>
      </c>
      <c r="B2120">
        <v>8.3619650722817607</v>
      </c>
      <c r="C2120">
        <v>4.6799802740029399</v>
      </c>
      <c r="D2120">
        <v>1.2703767660687799</v>
      </c>
      <c r="E2120" s="1">
        <v>2.1020237372932402E-5</v>
      </c>
      <c r="F2120" s="1">
        <v>4.3865715678973103E-5</v>
      </c>
      <c r="G2120" t="s">
        <v>14</v>
      </c>
      <c r="H2120" t="s">
        <v>9</v>
      </c>
    </row>
    <row r="2121" spans="1:8" x14ac:dyDescent="0.3">
      <c r="A2121" t="s">
        <v>7008</v>
      </c>
      <c r="B2121">
        <v>8.50687889344929</v>
      </c>
      <c r="C2121">
        <v>2.3596707149068901</v>
      </c>
      <c r="D2121">
        <v>0.81758532937964401</v>
      </c>
      <c r="E2121">
        <v>7.0344205345811302E-4</v>
      </c>
      <c r="F2121">
        <v>1.1434306425179199E-3</v>
      </c>
      <c r="G2121" t="s">
        <v>14</v>
      </c>
      <c r="H2121" t="s">
        <v>9</v>
      </c>
    </row>
    <row r="2122" spans="1:8" x14ac:dyDescent="0.3">
      <c r="A2122" t="s">
        <v>7009</v>
      </c>
      <c r="B2122">
        <v>8.6337911437540704</v>
      </c>
      <c r="C2122">
        <v>1.3196233793819301</v>
      </c>
      <c r="D2122">
        <v>0.72468949244136605</v>
      </c>
      <c r="E2122">
        <v>2.2164053238319301E-2</v>
      </c>
      <c r="F2122">
        <v>2.7773197295207601E-2</v>
      </c>
      <c r="G2122" t="s">
        <v>14</v>
      </c>
      <c r="H2122" t="s">
        <v>9</v>
      </c>
    </row>
    <row r="2123" spans="1:8" x14ac:dyDescent="0.3">
      <c r="A2123" t="s">
        <v>7010</v>
      </c>
      <c r="B2123">
        <v>8.4502068545896307</v>
      </c>
      <c r="C2123">
        <v>2.5816991103915199</v>
      </c>
      <c r="D2123">
        <v>0.81844000422579899</v>
      </c>
      <c r="E2123">
        <v>2.6660544260772797E-4</v>
      </c>
      <c r="F2123">
        <v>4.6389462252751599E-4</v>
      </c>
      <c r="G2123" t="s">
        <v>14</v>
      </c>
      <c r="H2123" t="s">
        <v>9</v>
      </c>
    </row>
    <row r="2124" spans="1:8" x14ac:dyDescent="0.3">
      <c r="A2124" t="s">
        <v>7011</v>
      </c>
      <c r="B2124">
        <v>8.5744575204713698</v>
      </c>
      <c r="C2124">
        <v>1.5469395530642001</v>
      </c>
      <c r="D2124">
        <v>0.73271739733358898</v>
      </c>
      <c r="E2124">
        <v>1.02920582253942E-2</v>
      </c>
      <c r="F2124">
        <v>1.3709689075553999E-2</v>
      </c>
      <c r="G2124" t="s">
        <v>14</v>
      </c>
      <c r="H2124" t="s">
        <v>9</v>
      </c>
    </row>
    <row r="2125" spans="1:8" x14ac:dyDescent="0.3">
      <c r="A2125" t="s">
        <v>7012</v>
      </c>
      <c r="B2125">
        <v>8.5590096812889307</v>
      </c>
      <c r="C2125">
        <v>1.99290036974792</v>
      </c>
      <c r="D2125">
        <v>0.86480333904881901</v>
      </c>
      <c r="E2125">
        <v>4.1897435957810704E-3</v>
      </c>
      <c r="F2125">
        <v>6.0310433916741296E-3</v>
      </c>
      <c r="G2125" t="s">
        <v>14</v>
      </c>
      <c r="H2125" t="s">
        <v>9</v>
      </c>
    </row>
    <row r="2126" spans="1:8" x14ac:dyDescent="0.3">
      <c r="A2126" t="s">
        <v>7014</v>
      </c>
      <c r="B2126">
        <v>8.5124853171294106</v>
      </c>
      <c r="C2126">
        <v>1.8836153617667299</v>
      </c>
      <c r="D2126">
        <v>0.76768187039858604</v>
      </c>
      <c r="E2126">
        <v>2.6929435880399199E-3</v>
      </c>
      <c r="F2126">
        <v>3.9950043905121399E-3</v>
      </c>
      <c r="G2126" t="s">
        <v>14</v>
      </c>
      <c r="H2126" t="s">
        <v>9</v>
      </c>
    </row>
    <row r="2127" spans="1:8" x14ac:dyDescent="0.3">
      <c r="A2127" t="s">
        <v>7018</v>
      </c>
      <c r="B2127">
        <v>8.5682018293310698</v>
      </c>
      <c r="C2127">
        <v>1.3549702043552601</v>
      </c>
      <c r="D2127">
        <v>0.796693122942707</v>
      </c>
      <c r="E2127">
        <v>2.61299098616261E-2</v>
      </c>
      <c r="F2127">
        <v>3.2359929902469199E-2</v>
      </c>
      <c r="G2127" t="s">
        <v>14</v>
      </c>
      <c r="H2127" t="s">
        <v>9</v>
      </c>
    </row>
    <row r="2128" spans="1:8" x14ac:dyDescent="0.3">
      <c r="A2128" t="s">
        <v>7019</v>
      </c>
      <c r="B2128">
        <v>8.5631190796850891</v>
      </c>
      <c r="C2128">
        <v>1.5064680953023299</v>
      </c>
      <c r="D2128">
        <v>0.73218585951326298</v>
      </c>
      <c r="E2128">
        <v>1.0446265287034399E-2</v>
      </c>
      <c r="F2128">
        <v>1.38921179097975E-2</v>
      </c>
      <c r="G2128" t="s">
        <v>14</v>
      </c>
      <c r="H2128" t="s">
        <v>9</v>
      </c>
    </row>
    <row r="2129" spans="1:8" x14ac:dyDescent="0.3">
      <c r="A2129" t="s">
        <v>7020</v>
      </c>
      <c r="B2129">
        <v>8.4264822721106203</v>
      </c>
      <c r="C2129">
        <v>1.6465048787699199</v>
      </c>
      <c r="D2129">
        <v>0.78659418373412504</v>
      </c>
      <c r="E2129">
        <v>7.4298455223468602E-3</v>
      </c>
      <c r="F2129">
        <v>1.0197355318856899E-2</v>
      </c>
      <c r="G2129" t="s">
        <v>14</v>
      </c>
      <c r="H2129" t="s">
        <v>9</v>
      </c>
    </row>
    <row r="2130" spans="1:8" x14ac:dyDescent="0.3">
      <c r="A2130" t="s">
        <v>7021</v>
      </c>
      <c r="B2130">
        <v>8.2910879439563701</v>
      </c>
      <c r="C2130">
        <v>3.2449277058579198</v>
      </c>
      <c r="D2130">
        <v>0.89098889211814403</v>
      </c>
      <c r="E2130" s="1">
        <v>6.0800866525267502E-5</v>
      </c>
      <c r="F2130">
        <v>1.17698431448648E-4</v>
      </c>
      <c r="G2130" t="s">
        <v>14</v>
      </c>
      <c r="H2130" t="s">
        <v>9</v>
      </c>
    </row>
    <row r="2131" spans="1:8" x14ac:dyDescent="0.3">
      <c r="A2131" t="s">
        <v>7024</v>
      </c>
      <c r="B2131">
        <v>8.2377932563160403</v>
      </c>
      <c r="C2131">
        <v>4.8131678707215704</v>
      </c>
      <c r="D2131">
        <v>1.3275978442186001</v>
      </c>
      <c r="E2131" s="1">
        <v>4.2810422550081898E-6</v>
      </c>
      <c r="F2131" s="1">
        <v>1.0131296647581099E-5</v>
      </c>
      <c r="G2131" t="s">
        <v>14</v>
      </c>
      <c r="H2131" t="s">
        <v>9</v>
      </c>
    </row>
    <row r="2132" spans="1:8" x14ac:dyDescent="0.3">
      <c r="A2132" t="s">
        <v>7025</v>
      </c>
      <c r="B2132">
        <v>8.4338165727074408</v>
      </c>
      <c r="C2132">
        <v>2.1198410828582399</v>
      </c>
      <c r="D2132">
        <v>0.86336245353896102</v>
      </c>
      <c r="E2132">
        <v>2.1628561021347099E-3</v>
      </c>
      <c r="F2132">
        <v>3.2511490810841199E-3</v>
      </c>
      <c r="G2132" t="s">
        <v>14</v>
      </c>
      <c r="H2132" t="s">
        <v>9</v>
      </c>
    </row>
    <row r="2133" spans="1:8" x14ac:dyDescent="0.3">
      <c r="A2133" t="s">
        <v>7028</v>
      </c>
      <c r="B2133">
        <v>8.4144242204911297</v>
      </c>
      <c r="C2133">
        <v>1.6108292036604499</v>
      </c>
      <c r="D2133">
        <v>0.76846071329204801</v>
      </c>
      <c r="E2133">
        <v>7.5717616869429303E-3</v>
      </c>
      <c r="F2133">
        <v>1.03744474713372E-2</v>
      </c>
      <c r="G2133" t="s">
        <v>14</v>
      </c>
      <c r="H2133" t="s">
        <v>9</v>
      </c>
    </row>
    <row r="2134" spans="1:8" x14ac:dyDescent="0.3">
      <c r="A2134" t="s">
        <v>7030</v>
      </c>
      <c r="B2134">
        <v>8.2063843178073004</v>
      </c>
      <c r="C2134">
        <v>3.2920513508303602</v>
      </c>
      <c r="D2134">
        <v>1.11359011822089</v>
      </c>
      <c r="E2134">
        <v>3.5663513075282399E-4</v>
      </c>
      <c r="F2134">
        <v>6.0806214267068704E-4</v>
      </c>
      <c r="G2134" t="s">
        <v>14</v>
      </c>
      <c r="H2134" t="s">
        <v>9</v>
      </c>
    </row>
    <row r="2135" spans="1:8" x14ac:dyDescent="0.3">
      <c r="A2135" t="s">
        <v>7031</v>
      </c>
      <c r="B2135">
        <v>8.2503639086218303</v>
      </c>
      <c r="C2135">
        <v>2.57508900136011</v>
      </c>
      <c r="D2135">
        <v>0.84914803665288296</v>
      </c>
      <c r="E2135">
        <v>5.4170450714378601E-4</v>
      </c>
      <c r="F2135">
        <v>8.9756389936501799E-4</v>
      </c>
      <c r="G2135" t="s">
        <v>14</v>
      </c>
      <c r="H2135" t="s">
        <v>9</v>
      </c>
    </row>
    <row r="2136" spans="1:8" x14ac:dyDescent="0.3">
      <c r="A2136" t="s">
        <v>7032</v>
      </c>
      <c r="B2136">
        <v>8.1132094651840898</v>
      </c>
      <c r="C2136">
        <v>6.6170676891851503</v>
      </c>
      <c r="D2136">
        <v>2.55020916413328</v>
      </c>
      <c r="E2136" s="1">
        <v>2.3764445762343602E-6</v>
      </c>
      <c r="F2136" s="1">
        <v>5.86894333842419E-6</v>
      </c>
      <c r="G2136" t="s">
        <v>14</v>
      </c>
      <c r="H2136" t="s">
        <v>9</v>
      </c>
    </row>
    <row r="2137" spans="1:8" x14ac:dyDescent="0.3">
      <c r="A2137" t="s">
        <v>7033</v>
      </c>
      <c r="B2137">
        <v>8.2269640608726196</v>
      </c>
      <c r="C2137">
        <v>2.5992489162117098</v>
      </c>
      <c r="D2137">
        <v>0.94624886710969902</v>
      </c>
      <c r="E2137">
        <v>9.3081206720183605E-4</v>
      </c>
      <c r="F2137">
        <v>1.4874886766657401E-3</v>
      </c>
      <c r="G2137" t="s">
        <v>14</v>
      </c>
      <c r="H2137" t="s">
        <v>9</v>
      </c>
    </row>
    <row r="2138" spans="1:8" x14ac:dyDescent="0.3">
      <c r="A2138" t="s">
        <v>7034</v>
      </c>
      <c r="B2138">
        <v>8.2668281882143599</v>
      </c>
      <c r="C2138">
        <v>1.8541402380316001</v>
      </c>
      <c r="D2138">
        <v>0.77352975996983397</v>
      </c>
      <c r="E2138">
        <v>4.4021218881898196E-3</v>
      </c>
      <c r="F2138">
        <v>6.3130536732839701E-3</v>
      </c>
      <c r="G2138" t="s">
        <v>14</v>
      </c>
      <c r="H2138" t="s">
        <v>9</v>
      </c>
    </row>
    <row r="2139" spans="1:8" x14ac:dyDescent="0.3">
      <c r="A2139" t="s">
        <v>7035</v>
      </c>
      <c r="B2139">
        <v>8.1096162961655605</v>
      </c>
      <c r="C2139">
        <v>4.4919903515712098</v>
      </c>
      <c r="D2139">
        <v>1.42683037026335</v>
      </c>
      <c r="E2139" s="1">
        <v>4.5490859073601E-5</v>
      </c>
      <c r="F2139" s="1">
        <v>9.0141990253891598E-5</v>
      </c>
      <c r="G2139" t="s">
        <v>14</v>
      </c>
      <c r="H2139" t="s">
        <v>9</v>
      </c>
    </row>
    <row r="2140" spans="1:8" x14ac:dyDescent="0.3">
      <c r="A2140" t="s">
        <v>7036</v>
      </c>
      <c r="B2140">
        <v>8.1056054846261194</v>
      </c>
      <c r="C2140">
        <v>3.5897142163135101</v>
      </c>
      <c r="D2140">
        <v>1.4615596362847101</v>
      </c>
      <c r="E2140">
        <v>8.76198225945986E-4</v>
      </c>
      <c r="F2140">
        <v>1.4063540504567599E-3</v>
      </c>
      <c r="G2140" t="s">
        <v>14</v>
      </c>
      <c r="H2140" t="s">
        <v>9</v>
      </c>
    </row>
    <row r="2141" spans="1:8" x14ac:dyDescent="0.3">
      <c r="A2141" t="s">
        <v>7038</v>
      </c>
      <c r="B2141">
        <v>8.1257723311020502</v>
      </c>
      <c r="C2141">
        <v>2.28058836655328</v>
      </c>
      <c r="D2141">
        <v>0.83436017422836095</v>
      </c>
      <c r="E2141">
        <v>1.3274971207904199E-3</v>
      </c>
      <c r="F2141">
        <v>2.0608714461017499E-3</v>
      </c>
      <c r="G2141" t="s">
        <v>14</v>
      </c>
      <c r="H2141" t="s">
        <v>9</v>
      </c>
    </row>
    <row r="2142" spans="1:8" x14ac:dyDescent="0.3">
      <c r="A2142" t="s">
        <v>7039</v>
      </c>
      <c r="B2142">
        <v>8.2591024626561698</v>
      </c>
      <c r="C2142">
        <v>1.25109172557084</v>
      </c>
      <c r="D2142">
        <v>0.67065609036803997</v>
      </c>
      <c r="E2142">
        <v>2.2393776053225699E-2</v>
      </c>
      <c r="F2142">
        <v>2.8039236548136899E-2</v>
      </c>
      <c r="G2142" t="s">
        <v>14</v>
      </c>
      <c r="H2142" t="s">
        <v>9</v>
      </c>
    </row>
    <row r="2143" spans="1:8" x14ac:dyDescent="0.3">
      <c r="A2143" t="s">
        <v>7040</v>
      </c>
      <c r="B2143">
        <v>8.1521388260349905</v>
      </c>
      <c r="C2143">
        <v>1.8043836546190199</v>
      </c>
      <c r="D2143">
        <v>1.0861556281273499</v>
      </c>
      <c r="E2143">
        <v>1.4403457934724299E-2</v>
      </c>
      <c r="F2143">
        <v>1.86554439884919E-2</v>
      </c>
      <c r="G2143" t="s">
        <v>14</v>
      </c>
      <c r="H2143" t="s">
        <v>9</v>
      </c>
    </row>
    <row r="2144" spans="1:8" x14ac:dyDescent="0.3">
      <c r="A2144" t="s">
        <v>7041</v>
      </c>
      <c r="B2144">
        <v>7.9631033855922997</v>
      </c>
      <c r="C2144">
        <v>3.7654441786386799</v>
      </c>
      <c r="D2144">
        <v>1.15034826090388</v>
      </c>
      <c r="E2144" s="1">
        <v>9.6282110707510498E-5</v>
      </c>
      <c r="F2144">
        <v>1.8006208439167601E-4</v>
      </c>
      <c r="G2144" t="s">
        <v>14</v>
      </c>
      <c r="H2144" t="s">
        <v>9</v>
      </c>
    </row>
    <row r="2145" spans="1:8" x14ac:dyDescent="0.3">
      <c r="A2145" t="s">
        <v>7043</v>
      </c>
      <c r="B2145">
        <v>8.0611076645342692</v>
      </c>
      <c r="C2145">
        <v>2.3628972731104798</v>
      </c>
      <c r="D2145">
        <v>0.87938532471826902</v>
      </c>
      <c r="E2145">
        <v>1.1706567830059699E-3</v>
      </c>
      <c r="F2145">
        <v>1.8357923178771E-3</v>
      </c>
      <c r="G2145" t="s">
        <v>14</v>
      </c>
      <c r="H2145" t="s">
        <v>9</v>
      </c>
    </row>
    <row r="2146" spans="1:8" x14ac:dyDescent="0.3">
      <c r="A2146" t="s">
        <v>7045</v>
      </c>
      <c r="B2146">
        <v>7.96763060524128</v>
      </c>
      <c r="C2146">
        <v>6.4931241242665898</v>
      </c>
      <c r="D2146">
        <v>2.54131739465892</v>
      </c>
      <c r="E2146" s="1">
        <v>3.22779174255439E-6</v>
      </c>
      <c r="F2146" s="1">
        <v>7.8250380365267706E-6</v>
      </c>
      <c r="G2146" t="s">
        <v>14</v>
      </c>
      <c r="H2146" t="s">
        <v>9</v>
      </c>
    </row>
    <row r="2147" spans="1:8" x14ac:dyDescent="0.3">
      <c r="A2147" t="s">
        <v>7047</v>
      </c>
      <c r="B2147">
        <v>8.2116999987036099</v>
      </c>
      <c r="C2147">
        <v>1.3130988551793801</v>
      </c>
      <c r="D2147">
        <v>0.76101866333387702</v>
      </c>
      <c r="E2147">
        <v>2.6031971667544802E-2</v>
      </c>
      <c r="F2147">
        <v>3.2253524760757699E-2</v>
      </c>
      <c r="G2147" t="s">
        <v>14</v>
      </c>
      <c r="H2147" t="s">
        <v>9</v>
      </c>
    </row>
    <row r="2148" spans="1:8" x14ac:dyDescent="0.3">
      <c r="A2148" t="s">
        <v>7048</v>
      </c>
      <c r="B2148">
        <v>7.8877186108275898</v>
      </c>
      <c r="C2148">
        <v>3.0798798599111898</v>
      </c>
      <c r="D2148">
        <v>1.1541813914152299</v>
      </c>
      <c r="E2148">
        <v>6.3365670641545599E-4</v>
      </c>
      <c r="F2148">
        <v>1.0379593374060701E-3</v>
      </c>
      <c r="G2148" t="s">
        <v>14</v>
      </c>
      <c r="H2148" t="s">
        <v>9</v>
      </c>
    </row>
    <row r="2149" spans="1:8" x14ac:dyDescent="0.3">
      <c r="A2149" t="s">
        <v>7050</v>
      </c>
      <c r="B2149">
        <v>8.0594705109315097</v>
      </c>
      <c r="C2149">
        <v>1.7655072099189899</v>
      </c>
      <c r="D2149">
        <v>0.83740041687489197</v>
      </c>
      <c r="E2149">
        <v>7.09183214046623E-3</v>
      </c>
      <c r="F2149">
        <v>9.7684072819321892E-3</v>
      </c>
      <c r="G2149" t="s">
        <v>14</v>
      </c>
      <c r="H2149" t="s">
        <v>9</v>
      </c>
    </row>
    <row r="2150" spans="1:8" x14ac:dyDescent="0.3">
      <c r="A2150" t="s">
        <v>7051</v>
      </c>
      <c r="B2150">
        <v>8.0631498548978797</v>
      </c>
      <c r="C2150">
        <v>1.7687362526274899</v>
      </c>
      <c r="D2150">
        <v>1.5048606802761799</v>
      </c>
      <c r="E2150">
        <v>2.4824192401787001E-2</v>
      </c>
      <c r="F2150">
        <v>3.0847287085474101E-2</v>
      </c>
      <c r="G2150" t="s">
        <v>14</v>
      </c>
      <c r="H2150" t="s">
        <v>9</v>
      </c>
    </row>
    <row r="2151" spans="1:8" x14ac:dyDescent="0.3">
      <c r="A2151" t="s">
        <v>7054</v>
      </c>
      <c r="B2151">
        <v>8.1579177156276099</v>
      </c>
      <c r="C2151">
        <v>1.3714403876988299</v>
      </c>
      <c r="D2151">
        <v>0.85058779160493903</v>
      </c>
      <c r="E2151">
        <v>3.02322465599884E-2</v>
      </c>
      <c r="F2151">
        <v>3.6856422933747197E-2</v>
      </c>
      <c r="G2151" t="s">
        <v>14</v>
      </c>
      <c r="H2151" t="s">
        <v>9</v>
      </c>
    </row>
    <row r="2152" spans="1:8" x14ac:dyDescent="0.3">
      <c r="A2152" t="s">
        <v>7055</v>
      </c>
      <c r="B2152">
        <v>8.0021673321995408</v>
      </c>
      <c r="C2152">
        <v>2.5306027361826802</v>
      </c>
      <c r="D2152">
        <v>0.87440532699725604</v>
      </c>
      <c r="E2152">
        <v>7.8964467228432905E-4</v>
      </c>
      <c r="F2152">
        <v>1.27633592783801E-3</v>
      </c>
      <c r="G2152" t="s">
        <v>14</v>
      </c>
      <c r="H2152" t="s">
        <v>9</v>
      </c>
    </row>
    <row r="2153" spans="1:8" x14ac:dyDescent="0.3">
      <c r="A2153" t="s">
        <v>7056</v>
      </c>
      <c r="B2153">
        <v>8.0810730076806898</v>
      </c>
      <c r="C2153">
        <v>1.6996856796230899</v>
      </c>
      <c r="D2153">
        <v>0.96819124723795702</v>
      </c>
      <c r="E2153">
        <v>1.2877571776750699E-2</v>
      </c>
      <c r="F2153">
        <v>1.6819813493611301E-2</v>
      </c>
      <c r="G2153" t="s">
        <v>14</v>
      </c>
      <c r="H2153" t="s">
        <v>9</v>
      </c>
    </row>
    <row r="2154" spans="1:8" x14ac:dyDescent="0.3">
      <c r="A2154" t="s">
        <v>7059</v>
      </c>
      <c r="B2154">
        <v>7.7948003438819002</v>
      </c>
      <c r="C2154">
        <v>3.03537620920671</v>
      </c>
      <c r="D2154">
        <v>1.1554136980316201</v>
      </c>
      <c r="E2154">
        <v>1.00242341400487E-3</v>
      </c>
      <c r="F2154">
        <v>1.5908754003850199E-3</v>
      </c>
      <c r="G2154" t="s">
        <v>14</v>
      </c>
      <c r="H2154" t="s">
        <v>9</v>
      </c>
    </row>
    <row r="2155" spans="1:8" x14ac:dyDescent="0.3">
      <c r="A2155" t="s">
        <v>7060</v>
      </c>
      <c r="B2155">
        <v>7.7640666346779996</v>
      </c>
      <c r="C2155">
        <v>4.3767321993052501</v>
      </c>
      <c r="D2155">
        <v>1.3967217052802601</v>
      </c>
      <c r="E2155" s="1">
        <v>3.8508232834293598E-5</v>
      </c>
      <c r="F2155" s="1">
        <v>7.7198651033092103E-5</v>
      </c>
      <c r="G2155" t="s">
        <v>14</v>
      </c>
      <c r="H2155" t="s">
        <v>9</v>
      </c>
    </row>
    <row r="2156" spans="1:8" x14ac:dyDescent="0.3">
      <c r="A2156" t="s">
        <v>7061</v>
      </c>
      <c r="B2156">
        <v>7.80203971671496</v>
      </c>
      <c r="C2156">
        <v>2.7908880073534901</v>
      </c>
      <c r="D2156">
        <v>1.0939360674934699</v>
      </c>
      <c r="E2156">
        <v>9.8752338862624308E-4</v>
      </c>
      <c r="F2156">
        <v>1.56970400825861E-3</v>
      </c>
      <c r="G2156" t="s">
        <v>14</v>
      </c>
      <c r="H2156" t="s">
        <v>9</v>
      </c>
    </row>
    <row r="2157" spans="1:8" x14ac:dyDescent="0.3">
      <c r="A2157" t="s">
        <v>7067</v>
      </c>
      <c r="B2157">
        <v>7.7542302544359396</v>
      </c>
      <c r="C2157">
        <v>3.1442198819317699</v>
      </c>
      <c r="D2157">
        <v>1.07943495515251</v>
      </c>
      <c r="E2157">
        <v>4.1039014296549698E-4</v>
      </c>
      <c r="F2157">
        <v>6.9252799015200397E-4</v>
      </c>
      <c r="G2157" t="s">
        <v>14</v>
      </c>
      <c r="H2157" t="s">
        <v>9</v>
      </c>
    </row>
    <row r="2158" spans="1:8" x14ac:dyDescent="0.3">
      <c r="A2158" t="s">
        <v>7070</v>
      </c>
      <c r="B2158">
        <v>7.7015650365708197</v>
      </c>
      <c r="C2158">
        <v>5.9504829268499497</v>
      </c>
      <c r="D2158">
        <v>2.4743027334651502</v>
      </c>
      <c r="E2158" s="1">
        <v>1.4235139338303499E-5</v>
      </c>
      <c r="F2158" s="1">
        <v>3.06764204530733E-5</v>
      </c>
      <c r="G2158" t="s">
        <v>14</v>
      </c>
      <c r="H2158" t="s">
        <v>9</v>
      </c>
    </row>
    <row r="2159" spans="1:8" x14ac:dyDescent="0.3">
      <c r="A2159" t="s">
        <v>7071</v>
      </c>
      <c r="B2159">
        <v>7.8767180971321498</v>
      </c>
      <c r="C2159">
        <v>1.56627767345264</v>
      </c>
      <c r="D2159">
        <v>0.73994336026193996</v>
      </c>
      <c r="E2159">
        <v>8.5876525193142005E-3</v>
      </c>
      <c r="F2159">
        <v>1.16044294113794E-2</v>
      </c>
      <c r="G2159" t="s">
        <v>14</v>
      </c>
      <c r="H2159" t="s">
        <v>9</v>
      </c>
    </row>
    <row r="2160" spans="1:8" x14ac:dyDescent="0.3">
      <c r="A2160" t="s">
        <v>7073</v>
      </c>
      <c r="B2160">
        <v>7.8436974330938796</v>
      </c>
      <c r="C2160">
        <v>1.4511913772138101</v>
      </c>
      <c r="D2160">
        <v>0.89969896614021505</v>
      </c>
      <c r="E2160">
        <v>2.5823687418673601E-2</v>
      </c>
      <c r="F2160">
        <v>3.2033751609957098E-2</v>
      </c>
      <c r="G2160" t="s">
        <v>14</v>
      </c>
      <c r="H2160" t="s">
        <v>9</v>
      </c>
    </row>
    <row r="2161" spans="1:8" x14ac:dyDescent="0.3">
      <c r="A2161" t="s">
        <v>7074</v>
      </c>
      <c r="B2161">
        <v>7.7273939522689901</v>
      </c>
      <c r="C2161">
        <v>3.6028229159918701</v>
      </c>
      <c r="D2161">
        <v>1.3130403051808199</v>
      </c>
      <c r="E2161">
        <v>5.5807836872812002E-4</v>
      </c>
      <c r="F2161">
        <v>9.22605533188931E-4</v>
      </c>
      <c r="G2161" t="s">
        <v>14</v>
      </c>
      <c r="H2161" t="s">
        <v>9</v>
      </c>
    </row>
    <row r="2162" spans="1:8" x14ac:dyDescent="0.3">
      <c r="A2162" t="s">
        <v>7075</v>
      </c>
      <c r="B2162">
        <v>7.6842059555936197</v>
      </c>
      <c r="C2162">
        <v>3.4243248678503502</v>
      </c>
      <c r="D2162">
        <v>1.0563006331648299</v>
      </c>
      <c r="E2162">
        <v>1.7433873891138101E-4</v>
      </c>
      <c r="F2162">
        <v>3.1205006380069598E-4</v>
      </c>
      <c r="G2162" t="s">
        <v>14</v>
      </c>
      <c r="H2162" t="s">
        <v>9</v>
      </c>
    </row>
    <row r="2163" spans="1:8" x14ac:dyDescent="0.3">
      <c r="A2163" t="s">
        <v>7076</v>
      </c>
      <c r="B2163">
        <v>7.80744186929899</v>
      </c>
      <c r="C2163">
        <v>1.7175431050897101</v>
      </c>
      <c r="D2163">
        <v>0.85921418553900497</v>
      </c>
      <c r="E2163">
        <v>8.3667736108658797E-3</v>
      </c>
      <c r="F2163">
        <v>1.1342127351588E-2</v>
      </c>
      <c r="G2163" t="s">
        <v>14</v>
      </c>
      <c r="H2163" t="s">
        <v>9</v>
      </c>
    </row>
    <row r="2164" spans="1:8" x14ac:dyDescent="0.3">
      <c r="A2164" t="s">
        <v>7077</v>
      </c>
      <c r="B2164">
        <v>7.7727874080689903</v>
      </c>
      <c r="C2164">
        <v>2.44352694967007</v>
      </c>
      <c r="D2164">
        <v>0.87747604626148401</v>
      </c>
      <c r="E2164">
        <v>7.9465174781620301E-4</v>
      </c>
      <c r="F2164">
        <v>1.28365594335238E-3</v>
      </c>
      <c r="G2164" t="s">
        <v>14</v>
      </c>
      <c r="H2164" t="s">
        <v>9</v>
      </c>
    </row>
    <row r="2165" spans="1:8" x14ac:dyDescent="0.3">
      <c r="A2165" t="s">
        <v>7078</v>
      </c>
      <c r="B2165">
        <v>7.5710707269984203</v>
      </c>
      <c r="C2165">
        <v>7.1793099614721099</v>
      </c>
      <c r="D2165">
        <v>3.0384781819114801</v>
      </c>
      <c r="E2165" s="1">
        <v>6.4966449196737194E-5</v>
      </c>
      <c r="F2165">
        <v>1.2525021132254099E-4</v>
      </c>
      <c r="G2165" t="s">
        <v>14</v>
      </c>
      <c r="H2165" t="s">
        <v>9</v>
      </c>
    </row>
    <row r="2166" spans="1:8" x14ac:dyDescent="0.3">
      <c r="A2166" t="s">
        <v>7079</v>
      </c>
      <c r="B2166">
        <v>7.7725543042800798</v>
      </c>
      <c r="C2166">
        <v>1.8059694562734501</v>
      </c>
      <c r="D2166">
        <v>0.91948693256199798</v>
      </c>
      <c r="E2166">
        <v>8.9826864155466094E-3</v>
      </c>
      <c r="F2166">
        <v>1.20915579888925E-2</v>
      </c>
      <c r="G2166" t="s">
        <v>14</v>
      </c>
      <c r="H2166" t="s">
        <v>9</v>
      </c>
    </row>
    <row r="2167" spans="1:8" x14ac:dyDescent="0.3">
      <c r="A2167" t="s">
        <v>7080</v>
      </c>
      <c r="B2167">
        <v>7.8540393695503798</v>
      </c>
      <c r="C2167">
        <v>1.5109598405051601</v>
      </c>
      <c r="D2167">
        <v>0.70359669048886897</v>
      </c>
      <c r="E2167">
        <v>8.4317068386054201E-3</v>
      </c>
      <c r="F2167">
        <v>1.1416695552911599E-2</v>
      </c>
      <c r="G2167" t="s">
        <v>14</v>
      </c>
      <c r="H2167" t="s">
        <v>9</v>
      </c>
    </row>
    <row r="2168" spans="1:8" x14ac:dyDescent="0.3">
      <c r="A2168" t="s">
        <v>7081</v>
      </c>
      <c r="B2168">
        <v>7.6180440980695501</v>
      </c>
      <c r="C2168">
        <v>6.0253103251077897</v>
      </c>
      <c r="D2168">
        <v>2.4190875441011901</v>
      </c>
      <c r="E2168" s="1">
        <v>4.0267139343458603E-6</v>
      </c>
      <c r="F2168" s="1">
        <v>9.5744459200881608E-6</v>
      </c>
      <c r="G2168" t="s">
        <v>14</v>
      </c>
      <c r="H2168" t="s">
        <v>9</v>
      </c>
    </row>
    <row r="2169" spans="1:8" x14ac:dyDescent="0.3">
      <c r="A2169" t="s">
        <v>7082</v>
      </c>
      <c r="B2169">
        <v>7.6055273574445499</v>
      </c>
      <c r="C2169">
        <v>4.8470433824502503</v>
      </c>
      <c r="D2169">
        <v>1.55530317624471</v>
      </c>
      <c r="E2169" s="1">
        <v>2.8220689980468499E-5</v>
      </c>
      <c r="F2169" s="1">
        <v>5.77541370190014E-5</v>
      </c>
      <c r="G2169" t="s">
        <v>14</v>
      </c>
      <c r="H2169" t="s">
        <v>9</v>
      </c>
    </row>
    <row r="2170" spans="1:8" x14ac:dyDescent="0.3">
      <c r="A2170" t="s">
        <v>7085</v>
      </c>
      <c r="B2170">
        <v>7.5877235644077796</v>
      </c>
      <c r="C2170">
        <v>4.5900301944080999</v>
      </c>
      <c r="D2170">
        <v>1.51622197456199</v>
      </c>
      <c r="E2170" s="1">
        <v>5.5362308207224299E-5</v>
      </c>
      <c r="F2170">
        <v>1.07920318104669E-4</v>
      </c>
      <c r="G2170" t="s">
        <v>14</v>
      </c>
      <c r="H2170" t="s">
        <v>9</v>
      </c>
    </row>
    <row r="2171" spans="1:8" x14ac:dyDescent="0.3">
      <c r="A2171" t="s">
        <v>7087</v>
      </c>
      <c r="B2171">
        <v>7.5983552238636403</v>
      </c>
      <c r="C2171">
        <v>2.36694622160993</v>
      </c>
      <c r="D2171">
        <v>1.1580732963142499</v>
      </c>
      <c r="E2171">
        <v>4.0792008272728802E-3</v>
      </c>
      <c r="F2171">
        <v>5.8855996165544803E-3</v>
      </c>
      <c r="G2171" t="s">
        <v>14</v>
      </c>
      <c r="H2171" t="s">
        <v>9</v>
      </c>
    </row>
    <row r="2172" spans="1:8" x14ac:dyDescent="0.3">
      <c r="A2172" t="s">
        <v>7090</v>
      </c>
      <c r="B2172">
        <v>7.51502824767684</v>
      </c>
      <c r="C2172">
        <v>4.8665839768651802</v>
      </c>
      <c r="D2172">
        <v>1.4076661055192099</v>
      </c>
      <c r="E2172" s="1">
        <v>8.3402377967587599E-6</v>
      </c>
      <c r="F2172" s="1">
        <v>1.86831537289106E-5</v>
      </c>
      <c r="G2172" t="s">
        <v>14</v>
      </c>
      <c r="H2172" t="s">
        <v>9</v>
      </c>
    </row>
    <row r="2173" spans="1:8" x14ac:dyDescent="0.3">
      <c r="A2173" t="s">
        <v>7091</v>
      </c>
      <c r="B2173">
        <v>7.5030316215425996</v>
      </c>
      <c r="C2173">
        <v>3.7161317468753499</v>
      </c>
      <c r="D2173">
        <v>1.1362510055125199</v>
      </c>
      <c r="E2173">
        <v>1.33199786555336E-4</v>
      </c>
      <c r="F2173">
        <v>2.4282326194589599E-4</v>
      </c>
      <c r="G2173" t="s">
        <v>14</v>
      </c>
      <c r="H2173" t="s">
        <v>9</v>
      </c>
    </row>
    <row r="2174" spans="1:8" x14ac:dyDescent="0.3">
      <c r="A2174" t="s">
        <v>7092</v>
      </c>
      <c r="B2174">
        <v>7.61801236519646</v>
      </c>
      <c r="C2174">
        <v>2.0668159727920199</v>
      </c>
      <c r="D2174">
        <v>0.98338388613321503</v>
      </c>
      <c r="E2174">
        <v>7.6987265398972601E-3</v>
      </c>
      <c r="F2174">
        <v>1.05376483122599E-2</v>
      </c>
      <c r="G2174" t="s">
        <v>14</v>
      </c>
      <c r="H2174" t="s">
        <v>9</v>
      </c>
    </row>
    <row r="2175" spans="1:8" x14ac:dyDescent="0.3">
      <c r="A2175" t="s">
        <v>7094</v>
      </c>
      <c r="B2175">
        <v>7.4336127089951303</v>
      </c>
      <c r="C2175">
        <v>4.8712389125688498</v>
      </c>
      <c r="D2175">
        <v>1.4131836906656801</v>
      </c>
      <c r="E2175" s="1">
        <v>1.0931196886069899E-5</v>
      </c>
      <c r="F2175" s="1">
        <v>2.3967065939474E-5</v>
      </c>
      <c r="G2175" t="s">
        <v>14</v>
      </c>
      <c r="H2175" t="s">
        <v>9</v>
      </c>
    </row>
    <row r="2176" spans="1:8" x14ac:dyDescent="0.3">
      <c r="A2176" t="s">
        <v>7095</v>
      </c>
      <c r="B2176">
        <v>7.5451961657120297</v>
      </c>
      <c r="C2176">
        <v>2.2176145359711499</v>
      </c>
      <c r="D2176">
        <v>1.21329575985122</v>
      </c>
      <c r="E2176">
        <v>8.0796880139660798E-3</v>
      </c>
      <c r="F2176">
        <v>1.10011108067717E-2</v>
      </c>
      <c r="G2176" t="s">
        <v>14</v>
      </c>
      <c r="H2176" t="s">
        <v>9</v>
      </c>
    </row>
    <row r="2177" spans="1:8" x14ac:dyDescent="0.3">
      <c r="A2177" t="s">
        <v>7097</v>
      </c>
      <c r="B2177">
        <v>7.5529766533560103</v>
      </c>
      <c r="C2177">
        <v>1.68709178767775</v>
      </c>
      <c r="D2177">
        <v>0.821443552444581</v>
      </c>
      <c r="E2177">
        <v>9.1147542092421697E-3</v>
      </c>
      <c r="F2177">
        <v>1.2254991005111701E-2</v>
      </c>
      <c r="G2177" t="s">
        <v>14</v>
      </c>
      <c r="H2177" t="s">
        <v>9</v>
      </c>
    </row>
    <row r="2178" spans="1:8" x14ac:dyDescent="0.3">
      <c r="A2178" t="s">
        <v>7098</v>
      </c>
      <c r="B2178">
        <v>7.3362811430839301</v>
      </c>
      <c r="C2178">
        <v>6.8308505700335296</v>
      </c>
      <c r="D2178">
        <v>2.79699366600288</v>
      </c>
      <c r="E2178" s="1">
        <v>2.4059450999866099E-5</v>
      </c>
      <c r="F2178" s="1">
        <v>4.9667343589723497E-5</v>
      </c>
      <c r="G2178" t="s">
        <v>14</v>
      </c>
      <c r="H2178" t="s">
        <v>9</v>
      </c>
    </row>
    <row r="2179" spans="1:8" x14ac:dyDescent="0.3">
      <c r="A2179" t="s">
        <v>7099</v>
      </c>
      <c r="B2179">
        <v>7.3146035064378401</v>
      </c>
      <c r="C2179">
        <v>6.96660247411487</v>
      </c>
      <c r="D2179">
        <v>2.6797187197438999</v>
      </c>
      <c r="E2179" s="1">
        <v>3.5039828411989699E-6</v>
      </c>
      <c r="F2179" s="1">
        <v>8.4336519744373408E-6</v>
      </c>
      <c r="G2179" t="s">
        <v>14</v>
      </c>
      <c r="H2179" t="s">
        <v>9</v>
      </c>
    </row>
    <row r="2180" spans="1:8" x14ac:dyDescent="0.3">
      <c r="A2180" t="s">
        <v>7100</v>
      </c>
      <c r="B2180">
        <v>7.4572568781906803</v>
      </c>
      <c r="C2180">
        <v>2.13991525574263</v>
      </c>
      <c r="D2180">
        <v>0.87937399432808605</v>
      </c>
      <c r="E2180">
        <v>2.7643132691287601E-3</v>
      </c>
      <c r="F2180">
        <v>4.0925866365861801E-3</v>
      </c>
      <c r="G2180" t="s">
        <v>14</v>
      </c>
      <c r="H2180" t="s">
        <v>9</v>
      </c>
    </row>
    <row r="2181" spans="1:8" x14ac:dyDescent="0.3">
      <c r="A2181" t="s">
        <v>7101</v>
      </c>
      <c r="B2181">
        <v>7.4507898403339601</v>
      </c>
      <c r="C2181">
        <v>2.5890267301967098</v>
      </c>
      <c r="D2181">
        <v>0.95613736291769802</v>
      </c>
      <c r="E2181">
        <v>7.7805415291022704E-4</v>
      </c>
      <c r="F2181">
        <v>1.258612414121E-3</v>
      </c>
      <c r="G2181" t="s">
        <v>14</v>
      </c>
      <c r="H2181" t="s">
        <v>9</v>
      </c>
    </row>
    <row r="2182" spans="1:8" x14ac:dyDescent="0.3">
      <c r="A2182" t="s">
        <v>7102</v>
      </c>
      <c r="B2182">
        <v>7.4709719732594202</v>
      </c>
      <c r="C2182">
        <v>2.2593869006987299</v>
      </c>
      <c r="D2182">
        <v>0.95538542133924897</v>
      </c>
      <c r="E2182">
        <v>2.67910920431401E-3</v>
      </c>
      <c r="F2182">
        <v>3.97594621270637E-3</v>
      </c>
      <c r="G2182" t="s">
        <v>14</v>
      </c>
      <c r="H2182" t="s">
        <v>9</v>
      </c>
    </row>
    <row r="2183" spans="1:8" x14ac:dyDescent="0.3">
      <c r="A2183" t="s">
        <v>7103</v>
      </c>
      <c r="B2183">
        <v>7.5058913323911503</v>
      </c>
      <c r="C2183">
        <v>2.0936922004083498</v>
      </c>
      <c r="D2183">
        <v>1.0613565295277501</v>
      </c>
      <c r="E2183">
        <v>6.6338171442204101E-3</v>
      </c>
      <c r="F2183">
        <v>9.1989083410469394E-3</v>
      </c>
      <c r="G2183" t="s">
        <v>14</v>
      </c>
      <c r="H2183" t="s">
        <v>9</v>
      </c>
    </row>
    <row r="2184" spans="1:8" x14ac:dyDescent="0.3">
      <c r="A2184" t="s">
        <v>7104</v>
      </c>
      <c r="B2184">
        <v>7.51657364987883</v>
      </c>
      <c r="C2184">
        <v>1.59714810268729</v>
      </c>
      <c r="D2184">
        <v>0.71625243494388302</v>
      </c>
      <c r="E2184">
        <v>6.1152308951076904E-3</v>
      </c>
      <c r="F2184">
        <v>8.5460378296323605E-3</v>
      </c>
      <c r="G2184" t="s">
        <v>14</v>
      </c>
      <c r="H2184" t="s">
        <v>9</v>
      </c>
    </row>
    <row r="2185" spans="1:8" x14ac:dyDescent="0.3">
      <c r="A2185" t="s">
        <v>7105</v>
      </c>
      <c r="B2185">
        <v>7.3630593882136299</v>
      </c>
      <c r="C2185">
        <v>2.6391531460472399</v>
      </c>
      <c r="D2185">
        <v>0.84909461745730197</v>
      </c>
      <c r="E2185">
        <v>3.7976916042372499E-4</v>
      </c>
      <c r="F2185">
        <v>6.4491067508361298E-4</v>
      </c>
      <c r="G2185" t="s">
        <v>14</v>
      </c>
      <c r="H2185" t="s">
        <v>9</v>
      </c>
    </row>
    <row r="2186" spans="1:8" x14ac:dyDescent="0.3">
      <c r="A2186" t="s">
        <v>7106</v>
      </c>
      <c r="B2186">
        <v>7.3687189997669202</v>
      </c>
      <c r="C2186">
        <v>2.9368150525290702</v>
      </c>
      <c r="D2186">
        <v>0.933456250525735</v>
      </c>
      <c r="E2186">
        <v>2.2774721732424401E-4</v>
      </c>
      <c r="F2186">
        <v>4.0122381765371798E-4</v>
      </c>
      <c r="G2186" t="s">
        <v>14</v>
      </c>
      <c r="H2186" t="s">
        <v>9</v>
      </c>
    </row>
    <row r="2187" spans="1:8" x14ac:dyDescent="0.3">
      <c r="A2187" t="s">
        <v>7107</v>
      </c>
      <c r="B2187">
        <v>7.5033074076389603</v>
      </c>
      <c r="C2187">
        <v>1.47611006130388</v>
      </c>
      <c r="D2187">
        <v>1.0691933331800001</v>
      </c>
      <c r="E2187">
        <v>3.4327800816334998E-2</v>
      </c>
      <c r="F2187">
        <v>4.1435251030331799E-2</v>
      </c>
      <c r="G2187" t="s">
        <v>14</v>
      </c>
      <c r="H2187" t="s">
        <v>9</v>
      </c>
    </row>
    <row r="2188" spans="1:8" x14ac:dyDescent="0.3">
      <c r="A2188" t="s">
        <v>7108</v>
      </c>
      <c r="B2188">
        <v>7.1822102715915204</v>
      </c>
      <c r="C2188">
        <v>6.7547005181235997</v>
      </c>
      <c r="D2188">
        <v>2.4885631995162298</v>
      </c>
      <c r="E2188" s="1">
        <v>2.70326254690027E-7</v>
      </c>
      <c r="F2188" s="1">
        <v>7.7204564615445504E-7</v>
      </c>
      <c r="G2188" t="s">
        <v>14</v>
      </c>
      <c r="H2188" t="s">
        <v>9</v>
      </c>
    </row>
    <row r="2189" spans="1:8" x14ac:dyDescent="0.3">
      <c r="A2189" t="s">
        <v>7111</v>
      </c>
      <c r="B2189">
        <v>7.2518235210199897</v>
      </c>
      <c r="C2189">
        <v>4.5837845641361898</v>
      </c>
      <c r="D2189">
        <v>1.36181012986503</v>
      </c>
      <c r="E2189" s="1">
        <v>2.0008552053071499E-5</v>
      </c>
      <c r="F2189" s="1">
        <v>4.1950222025853801E-5</v>
      </c>
      <c r="G2189" t="s">
        <v>14</v>
      </c>
      <c r="H2189" t="s">
        <v>9</v>
      </c>
    </row>
    <row r="2190" spans="1:8" x14ac:dyDescent="0.3">
      <c r="A2190" t="s">
        <v>7112</v>
      </c>
      <c r="B2190">
        <v>7.3405093188923196</v>
      </c>
      <c r="C2190">
        <v>2.7763340130973502</v>
      </c>
      <c r="D2190">
        <v>1.2435770828085599</v>
      </c>
      <c r="E2190">
        <v>2.0237788481361099E-3</v>
      </c>
      <c r="F2190">
        <v>3.0540662617326701E-3</v>
      </c>
      <c r="G2190" t="s">
        <v>14</v>
      </c>
      <c r="H2190" t="s">
        <v>9</v>
      </c>
    </row>
    <row r="2191" spans="1:8" x14ac:dyDescent="0.3">
      <c r="A2191" t="s">
        <v>7113</v>
      </c>
      <c r="B2191">
        <v>7.2378397256483797</v>
      </c>
      <c r="C2191">
        <v>3.0476390645631399</v>
      </c>
      <c r="D2191">
        <v>0.91540582461446895</v>
      </c>
      <c r="E2191">
        <v>1.0483245364642099E-4</v>
      </c>
      <c r="F2191">
        <v>1.94830582711757E-4</v>
      </c>
      <c r="G2191" t="s">
        <v>14</v>
      </c>
      <c r="H2191" t="s">
        <v>9</v>
      </c>
    </row>
    <row r="2192" spans="1:8" x14ac:dyDescent="0.3">
      <c r="A2192" t="s">
        <v>7115</v>
      </c>
      <c r="B2192">
        <v>7.1903649888410301</v>
      </c>
      <c r="C2192">
        <v>3.2588349879735499</v>
      </c>
      <c r="D2192">
        <v>1.0235314005971901</v>
      </c>
      <c r="E2192">
        <v>2.6080861434608102E-4</v>
      </c>
      <c r="F2192">
        <v>4.5518537916763499E-4</v>
      </c>
      <c r="G2192" t="s">
        <v>14</v>
      </c>
      <c r="H2192" t="s">
        <v>9</v>
      </c>
    </row>
    <row r="2193" spans="1:8" x14ac:dyDescent="0.3">
      <c r="A2193" t="s">
        <v>7116</v>
      </c>
      <c r="B2193">
        <v>7.2002857157772997</v>
      </c>
      <c r="C2193">
        <v>2.9093760776279201</v>
      </c>
      <c r="D2193">
        <v>0.99005106606960502</v>
      </c>
      <c r="E2193">
        <v>4.7630157107845801E-4</v>
      </c>
      <c r="F2193">
        <v>7.9607721585066803E-4</v>
      </c>
      <c r="G2193" t="s">
        <v>14</v>
      </c>
      <c r="H2193" t="s">
        <v>9</v>
      </c>
    </row>
    <row r="2194" spans="1:8" x14ac:dyDescent="0.3">
      <c r="A2194" t="s">
        <v>7117</v>
      </c>
      <c r="B2194">
        <v>7.36795836581254</v>
      </c>
      <c r="C2194">
        <v>1.2179765354660499</v>
      </c>
      <c r="D2194">
        <v>0.74150572839300499</v>
      </c>
      <c r="E2194">
        <v>3.7874449382745097E-2</v>
      </c>
      <c r="F2194">
        <v>4.5275009945134503E-2</v>
      </c>
      <c r="G2194" t="s">
        <v>14</v>
      </c>
      <c r="H2194" t="s">
        <v>9</v>
      </c>
    </row>
    <row r="2195" spans="1:8" x14ac:dyDescent="0.3">
      <c r="A2195" t="s">
        <v>7119</v>
      </c>
      <c r="B2195">
        <v>7.1451839494061398</v>
      </c>
      <c r="C2195">
        <v>3.4427961459210001</v>
      </c>
      <c r="D2195">
        <v>1.0802670110986901</v>
      </c>
      <c r="E2195">
        <v>1.8269534627601201E-4</v>
      </c>
      <c r="F2195">
        <v>3.2592072520899002E-4</v>
      </c>
      <c r="G2195" t="s">
        <v>14</v>
      </c>
      <c r="H2195" t="s">
        <v>9</v>
      </c>
    </row>
    <row r="2196" spans="1:8" x14ac:dyDescent="0.3">
      <c r="A2196" t="s">
        <v>7120</v>
      </c>
      <c r="B2196">
        <v>7.3100072737685</v>
      </c>
      <c r="C2196">
        <v>1.4371204900266401</v>
      </c>
      <c r="D2196">
        <v>0.74962983456972199</v>
      </c>
      <c r="E2196">
        <v>1.7641549488198301E-2</v>
      </c>
      <c r="F2196">
        <v>2.2548359252180499E-2</v>
      </c>
      <c r="G2196" t="s">
        <v>14</v>
      </c>
      <c r="H2196" t="s">
        <v>9</v>
      </c>
    </row>
    <row r="2197" spans="1:8" x14ac:dyDescent="0.3">
      <c r="A2197" t="s">
        <v>7121</v>
      </c>
      <c r="B2197">
        <v>7.14233775583459</v>
      </c>
      <c r="C2197">
        <v>3.4764171408171101</v>
      </c>
      <c r="D2197">
        <v>1.38643599236733</v>
      </c>
      <c r="E2197">
        <v>8.9464331112292103E-4</v>
      </c>
      <c r="F2197">
        <v>1.4336730290307801E-3</v>
      </c>
      <c r="G2197" t="s">
        <v>14</v>
      </c>
      <c r="H2197" t="s">
        <v>9</v>
      </c>
    </row>
    <row r="2198" spans="1:8" x14ac:dyDescent="0.3">
      <c r="A2198" t="s">
        <v>7123</v>
      </c>
      <c r="B2198">
        <v>7.1577800508132796</v>
      </c>
      <c r="C2198">
        <v>2.43218933084386</v>
      </c>
      <c r="D2198">
        <v>0.959064276471434</v>
      </c>
      <c r="E2198">
        <v>1.8706936248868401E-3</v>
      </c>
      <c r="F2198">
        <v>2.83687217441401E-3</v>
      </c>
      <c r="G2198" t="s">
        <v>14</v>
      </c>
      <c r="H2198" t="s">
        <v>9</v>
      </c>
    </row>
    <row r="2199" spans="1:8" x14ac:dyDescent="0.3">
      <c r="A2199" t="s">
        <v>7124</v>
      </c>
      <c r="B2199">
        <v>7.0439317736619502</v>
      </c>
      <c r="C2199">
        <v>5.8874396816174199</v>
      </c>
      <c r="D2199">
        <v>2.54630410116892</v>
      </c>
      <c r="E2199" s="1">
        <v>3.9889608773177001E-5</v>
      </c>
      <c r="F2199" s="1">
        <v>7.9769309546161898E-5</v>
      </c>
      <c r="G2199" t="s">
        <v>14</v>
      </c>
      <c r="H2199" t="s">
        <v>9</v>
      </c>
    </row>
    <row r="2200" spans="1:8" x14ac:dyDescent="0.3">
      <c r="A2200" t="s">
        <v>7126</v>
      </c>
      <c r="B2200">
        <v>7.1194319047399102</v>
      </c>
      <c r="C2200">
        <v>2.06120324354477</v>
      </c>
      <c r="D2200">
        <v>1.0541315061374199</v>
      </c>
      <c r="E2200">
        <v>6.6775389365927801E-3</v>
      </c>
      <c r="F2200">
        <v>9.2483856835555607E-3</v>
      </c>
      <c r="G2200" t="s">
        <v>14</v>
      </c>
      <c r="H2200" t="s">
        <v>9</v>
      </c>
    </row>
    <row r="2201" spans="1:8" x14ac:dyDescent="0.3">
      <c r="A2201" t="s">
        <v>7127</v>
      </c>
      <c r="B2201">
        <v>7.1921592747552703</v>
      </c>
      <c r="C2201">
        <v>1.6302067230198301</v>
      </c>
      <c r="D2201">
        <v>1.0548999907312699</v>
      </c>
      <c r="E2201">
        <v>1.9463890963056701E-2</v>
      </c>
      <c r="F2201">
        <v>2.46855365695605E-2</v>
      </c>
      <c r="G2201" t="s">
        <v>14</v>
      </c>
      <c r="H2201" t="s">
        <v>9</v>
      </c>
    </row>
    <row r="2202" spans="1:8" x14ac:dyDescent="0.3">
      <c r="A2202" t="s">
        <v>7129</v>
      </c>
      <c r="B2202">
        <v>7.1746462741296604</v>
      </c>
      <c r="C2202">
        <v>1.46495695840352</v>
      </c>
      <c r="D2202">
        <v>0.884761101024652</v>
      </c>
      <c r="E2202">
        <v>2.2507469908008199E-2</v>
      </c>
      <c r="F2202">
        <v>2.8168450214421499E-2</v>
      </c>
      <c r="G2202" t="s">
        <v>14</v>
      </c>
      <c r="H2202" t="s">
        <v>9</v>
      </c>
    </row>
    <row r="2203" spans="1:8" x14ac:dyDescent="0.3">
      <c r="A2203" t="s">
        <v>7130</v>
      </c>
      <c r="B2203">
        <v>7.1211691951638496</v>
      </c>
      <c r="C2203">
        <v>2.0473096019426702</v>
      </c>
      <c r="D2203">
        <v>1.0807284798130701</v>
      </c>
      <c r="E2203">
        <v>8.7799928650068096E-3</v>
      </c>
      <c r="F2203">
        <v>1.18464425265912E-2</v>
      </c>
      <c r="G2203" t="s">
        <v>14</v>
      </c>
      <c r="H2203" t="s">
        <v>9</v>
      </c>
    </row>
    <row r="2204" spans="1:8" x14ac:dyDescent="0.3">
      <c r="A2204" t="s">
        <v>7131</v>
      </c>
      <c r="B2204">
        <v>7.0974655634863497</v>
      </c>
      <c r="C2204">
        <v>1.35767992187964</v>
      </c>
      <c r="D2204">
        <v>0.66343781672741897</v>
      </c>
      <c r="E2204">
        <v>1.42743700500065E-2</v>
      </c>
      <c r="F2204">
        <v>1.8512073658602201E-2</v>
      </c>
      <c r="G2204" t="s">
        <v>14</v>
      </c>
      <c r="H2204" t="s">
        <v>9</v>
      </c>
    </row>
    <row r="2205" spans="1:8" x14ac:dyDescent="0.3">
      <c r="A2205" t="s">
        <v>7132</v>
      </c>
      <c r="B2205">
        <v>6.9955270219070096</v>
      </c>
      <c r="C2205">
        <v>2.3808481807980399</v>
      </c>
      <c r="D2205">
        <v>0.95506208801689496</v>
      </c>
      <c r="E2205">
        <v>1.34990145042574E-3</v>
      </c>
      <c r="F2205">
        <v>2.09202244030369E-3</v>
      </c>
      <c r="G2205" t="s">
        <v>14</v>
      </c>
      <c r="H2205" t="s">
        <v>9</v>
      </c>
    </row>
    <row r="2206" spans="1:8" x14ac:dyDescent="0.3">
      <c r="A2206" t="s">
        <v>7133</v>
      </c>
      <c r="B2206">
        <v>6.8810563157667497</v>
      </c>
      <c r="C2206">
        <v>6.46263979696786</v>
      </c>
      <c r="D2206">
        <v>2.4848419834661999</v>
      </c>
      <c r="E2206" s="1">
        <v>1.39700362779116E-6</v>
      </c>
      <c r="F2206" s="1">
        <v>3.5716977476489801E-6</v>
      </c>
      <c r="G2206" t="s">
        <v>14</v>
      </c>
      <c r="H2206" t="s">
        <v>9</v>
      </c>
    </row>
    <row r="2207" spans="1:8" x14ac:dyDescent="0.3">
      <c r="A2207" t="s">
        <v>7134</v>
      </c>
      <c r="B2207">
        <v>6.8044719223119303</v>
      </c>
      <c r="C2207">
        <v>6.3770688515925897</v>
      </c>
      <c r="D2207">
        <v>2.4944494246591402</v>
      </c>
      <c r="E2207" s="1">
        <v>2.7072849747926799E-6</v>
      </c>
      <c r="F2207" s="1">
        <v>6.6472556669886897E-6</v>
      </c>
      <c r="G2207" t="s">
        <v>14</v>
      </c>
      <c r="H2207" t="s">
        <v>9</v>
      </c>
    </row>
    <row r="2208" spans="1:8" x14ac:dyDescent="0.3">
      <c r="A2208" t="s">
        <v>7135</v>
      </c>
      <c r="B2208">
        <v>7.0884949040405596</v>
      </c>
      <c r="C2208">
        <v>1.29510709102362</v>
      </c>
      <c r="D2208">
        <v>0.71759450082258303</v>
      </c>
      <c r="E2208">
        <v>2.6217565555545198E-2</v>
      </c>
      <c r="F2208">
        <v>3.2453198547329302E-2</v>
      </c>
      <c r="G2208" t="s">
        <v>14</v>
      </c>
      <c r="H2208" t="s">
        <v>9</v>
      </c>
    </row>
    <row r="2209" spans="1:8" x14ac:dyDescent="0.3">
      <c r="A2209" t="s">
        <v>7136</v>
      </c>
      <c r="B2209">
        <v>6.9393619921904204</v>
      </c>
      <c r="C2209">
        <v>2.29858253325229</v>
      </c>
      <c r="D2209">
        <v>1.0455812175297401</v>
      </c>
      <c r="E2209">
        <v>4.3282960298669498E-3</v>
      </c>
      <c r="F2209">
        <v>6.2171474284493803E-3</v>
      </c>
      <c r="G2209" t="s">
        <v>14</v>
      </c>
      <c r="H2209" t="s">
        <v>9</v>
      </c>
    </row>
    <row r="2210" spans="1:8" x14ac:dyDescent="0.3">
      <c r="A2210" t="s">
        <v>7137</v>
      </c>
      <c r="B2210">
        <v>6.8593333059303498</v>
      </c>
      <c r="C2210">
        <v>2.8942613857161601</v>
      </c>
      <c r="D2210">
        <v>0.93261051020702201</v>
      </c>
      <c r="E2210">
        <v>3.75451749862686E-4</v>
      </c>
      <c r="F2210">
        <v>6.3811738191777302E-4</v>
      </c>
      <c r="G2210" t="s">
        <v>14</v>
      </c>
      <c r="H2210" t="s">
        <v>9</v>
      </c>
    </row>
    <row r="2211" spans="1:8" x14ac:dyDescent="0.3">
      <c r="A2211" t="s">
        <v>7138</v>
      </c>
      <c r="B2211">
        <v>6.8733805365971898</v>
      </c>
      <c r="C2211">
        <v>2.8762351169513498</v>
      </c>
      <c r="D2211">
        <v>0.88094631908240595</v>
      </c>
      <c r="E2211">
        <v>2.0695506142983001E-4</v>
      </c>
      <c r="F2211">
        <v>3.6643835486508899E-4</v>
      </c>
      <c r="G2211" t="s">
        <v>14</v>
      </c>
      <c r="H2211" t="s">
        <v>9</v>
      </c>
    </row>
    <row r="2212" spans="1:8" x14ac:dyDescent="0.3">
      <c r="A2212" t="s">
        <v>7139</v>
      </c>
      <c r="B2212">
        <v>6.9612761594768804</v>
      </c>
      <c r="C2212">
        <v>1.90861089089768</v>
      </c>
      <c r="D2212">
        <v>1.10082831221225</v>
      </c>
      <c r="E2212">
        <v>1.33089202705015E-2</v>
      </c>
      <c r="F2212">
        <v>1.7335401568970701E-2</v>
      </c>
      <c r="G2212" t="s">
        <v>14</v>
      </c>
      <c r="H2212" t="s">
        <v>9</v>
      </c>
    </row>
    <row r="2213" spans="1:8" x14ac:dyDescent="0.3">
      <c r="A2213" t="s">
        <v>7140</v>
      </c>
      <c r="B2213">
        <v>6.9847976922312904</v>
      </c>
      <c r="C2213">
        <v>1.57614285745561</v>
      </c>
      <c r="D2213">
        <v>0.73506625071621401</v>
      </c>
      <c r="E2213">
        <v>8.8354508631692703E-3</v>
      </c>
      <c r="F2213">
        <v>1.1917275071096601E-2</v>
      </c>
      <c r="G2213" t="s">
        <v>14</v>
      </c>
      <c r="H2213" t="s">
        <v>9</v>
      </c>
    </row>
    <row r="2214" spans="1:8" x14ac:dyDescent="0.3">
      <c r="A2214" t="s">
        <v>7141</v>
      </c>
      <c r="B2214">
        <v>6.8101418699400798</v>
      </c>
      <c r="C2214">
        <v>3.64458683700488</v>
      </c>
      <c r="D2214">
        <v>1.2150939990087699</v>
      </c>
      <c r="E2214">
        <v>2.7396967475015098E-4</v>
      </c>
      <c r="F2214">
        <v>4.75716968891214E-4</v>
      </c>
      <c r="G2214" t="s">
        <v>14</v>
      </c>
      <c r="H2214" t="s">
        <v>9</v>
      </c>
    </row>
    <row r="2215" spans="1:8" x14ac:dyDescent="0.3">
      <c r="A2215" t="s">
        <v>7142</v>
      </c>
      <c r="B2215">
        <v>6.92732888273847</v>
      </c>
      <c r="C2215">
        <v>1.9266891093365099</v>
      </c>
      <c r="D2215">
        <v>0.95657748697414002</v>
      </c>
      <c r="E2215">
        <v>6.5745389211704303E-3</v>
      </c>
      <c r="F2215">
        <v>9.1277138910748692E-3</v>
      </c>
      <c r="G2215" t="s">
        <v>14</v>
      </c>
      <c r="H2215" t="s">
        <v>9</v>
      </c>
    </row>
    <row r="2216" spans="1:8" x14ac:dyDescent="0.3">
      <c r="A2216" t="s">
        <v>7143</v>
      </c>
      <c r="B2216">
        <v>6.9622315857108799</v>
      </c>
      <c r="C2216">
        <v>1.2599006371067401</v>
      </c>
      <c r="D2216">
        <v>0.72286722718496199</v>
      </c>
      <c r="E2216">
        <v>2.8992825121963599E-2</v>
      </c>
      <c r="F2216">
        <v>3.5501328525768601E-2</v>
      </c>
      <c r="G2216" t="s">
        <v>14</v>
      </c>
      <c r="H2216" t="s">
        <v>9</v>
      </c>
    </row>
    <row r="2217" spans="1:8" x14ac:dyDescent="0.3">
      <c r="A2217" t="s">
        <v>7149</v>
      </c>
      <c r="B2217">
        <v>6.8116530762565297</v>
      </c>
      <c r="C2217">
        <v>2.6517202314753798</v>
      </c>
      <c r="D2217">
        <v>1.80995261144773</v>
      </c>
      <c r="E2217">
        <v>8.5362575659955805E-3</v>
      </c>
      <c r="F2217">
        <v>1.15407908755383E-2</v>
      </c>
      <c r="G2217" t="s">
        <v>14</v>
      </c>
      <c r="H2217" t="s">
        <v>9</v>
      </c>
    </row>
    <row r="2218" spans="1:8" x14ac:dyDescent="0.3">
      <c r="A2218" t="s">
        <v>7151</v>
      </c>
      <c r="B2218">
        <v>6.8276493993815199</v>
      </c>
      <c r="C2218">
        <v>1.5498386075253101</v>
      </c>
      <c r="D2218">
        <v>0.70378086568492504</v>
      </c>
      <c r="E2218">
        <v>8.5228809188424692E-3</v>
      </c>
      <c r="F2218">
        <v>1.15246412962044E-2</v>
      </c>
      <c r="G2218" t="s">
        <v>14</v>
      </c>
      <c r="H2218" t="s">
        <v>9</v>
      </c>
    </row>
    <row r="2219" spans="1:8" x14ac:dyDescent="0.3">
      <c r="A2219" t="s">
        <v>7152</v>
      </c>
      <c r="B2219">
        <v>6.8441472700441404</v>
      </c>
      <c r="C2219">
        <v>1.45544533611931</v>
      </c>
      <c r="D2219">
        <v>0.70238448588640301</v>
      </c>
      <c r="E2219">
        <v>1.2255899979165701E-2</v>
      </c>
      <c r="F2219">
        <v>1.6080875282311401E-2</v>
      </c>
      <c r="G2219" t="s">
        <v>14</v>
      </c>
      <c r="H2219" t="s">
        <v>9</v>
      </c>
    </row>
    <row r="2220" spans="1:8" x14ac:dyDescent="0.3">
      <c r="A2220" t="s">
        <v>7153</v>
      </c>
      <c r="B2220">
        <v>6.8426232522881998</v>
      </c>
      <c r="C2220">
        <v>1.53482045504829</v>
      </c>
      <c r="D2220">
        <v>0.82698283885286605</v>
      </c>
      <c r="E2220">
        <v>1.4289160172304799E-2</v>
      </c>
      <c r="F2220">
        <v>1.8525286400519401E-2</v>
      </c>
      <c r="G2220" t="s">
        <v>14</v>
      </c>
      <c r="H2220" t="s">
        <v>9</v>
      </c>
    </row>
    <row r="2221" spans="1:8" x14ac:dyDescent="0.3">
      <c r="A2221" t="s">
        <v>7154</v>
      </c>
      <c r="B2221">
        <v>6.7656149685968296</v>
      </c>
      <c r="C2221">
        <v>2.04803338131885</v>
      </c>
      <c r="D2221">
        <v>0.79897983679651996</v>
      </c>
      <c r="E2221">
        <v>2.0038529238241699E-3</v>
      </c>
      <c r="F2221">
        <v>3.0268329999452899E-3</v>
      </c>
      <c r="G2221" t="s">
        <v>14</v>
      </c>
      <c r="H2221" t="s">
        <v>9</v>
      </c>
    </row>
    <row r="2222" spans="1:8" x14ac:dyDescent="0.3">
      <c r="A2222" t="s">
        <v>7155</v>
      </c>
      <c r="B2222">
        <v>6.6802545236390003</v>
      </c>
      <c r="C2222">
        <v>3.2100548614483002</v>
      </c>
      <c r="D2222">
        <v>1.24420346847503</v>
      </c>
      <c r="E2222">
        <v>9.7651970384783897E-4</v>
      </c>
      <c r="F2222">
        <v>1.55374706238715E-3</v>
      </c>
      <c r="G2222" t="s">
        <v>14</v>
      </c>
      <c r="H2222" t="s">
        <v>9</v>
      </c>
    </row>
    <row r="2223" spans="1:8" x14ac:dyDescent="0.3">
      <c r="A2223" t="s">
        <v>7156</v>
      </c>
      <c r="B2223">
        <v>6.7233742615500898</v>
      </c>
      <c r="C2223">
        <v>3.1139686481839801</v>
      </c>
      <c r="D2223">
        <v>1.2277879034875001</v>
      </c>
      <c r="E2223">
        <v>1.1384208808240799E-3</v>
      </c>
      <c r="F2223">
        <v>1.78698118766127E-3</v>
      </c>
      <c r="G2223" t="s">
        <v>14</v>
      </c>
      <c r="H2223" t="s">
        <v>9</v>
      </c>
    </row>
    <row r="2224" spans="1:8" x14ac:dyDescent="0.3">
      <c r="A2224" t="s">
        <v>7157</v>
      </c>
      <c r="B2224">
        <v>6.6935673798217099</v>
      </c>
      <c r="C2224">
        <v>2.1362005682630598</v>
      </c>
      <c r="D2224">
        <v>1.0855367278786601</v>
      </c>
      <c r="E2224">
        <v>5.7931978387725904E-3</v>
      </c>
      <c r="F2224">
        <v>8.1199574860651401E-3</v>
      </c>
      <c r="G2224" t="s">
        <v>14</v>
      </c>
      <c r="H2224" t="s">
        <v>9</v>
      </c>
    </row>
    <row r="2225" spans="1:8" x14ac:dyDescent="0.3">
      <c r="A2225" t="s">
        <v>7158</v>
      </c>
      <c r="B2225">
        <v>6.7054273871069201</v>
      </c>
      <c r="C2225">
        <v>2.4054672475373402</v>
      </c>
      <c r="D2225">
        <v>1.3293448930987</v>
      </c>
      <c r="E2225">
        <v>5.5784022846948403E-3</v>
      </c>
      <c r="F2225">
        <v>7.8407326805304007E-3</v>
      </c>
      <c r="G2225" t="s">
        <v>14</v>
      </c>
      <c r="H2225" t="s">
        <v>9</v>
      </c>
    </row>
    <row r="2226" spans="1:8" x14ac:dyDescent="0.3">
      <c r="A2226" t="s">
        <v>7159</v>
      </c>
      <c r="B2226">
        <v>6.7080525549024301</v>
      </c>
      <c r="C2226">
        <v>2.1751049838838599</v>
      </c>
      <c r="D2226">
        <v>0.85703799166747396</v>
      </c>
      <c r="E2226">
        <v>1.84435674783774E-3</v>
      </c>
      <c r="F2226">
        <v>2.79956941493998E-3</v>
      </c>
      <c r="G2226" t="s">
        <v>14</v>
      </c>
      <c r="H2226" t="s">
        <v>9</v>
      </c>
    </row>
    <row r="2227" spans="1:8" x14ac:dyDescent="0.3">
      <c r="A2227" t="s">
        <v>7160</v>
      </c>
      <c r="B2227">
        <v>6.6343402775643598</v>
      </c>
      <c r="C2227">
        <v>3.14010699050792</v>
      </c>
      <c r="D2227">
        <v>1.0718588320592899</v>
      </c>
      <c r="E2227">
        <v>5.6980045168625001E-4</v>
      </c>
      <c r="F2227">
        <v>9.3974743959235796E-4</v>
      </c>
      <c r="G2227" t="s">
        <v>14</v>
      </c>
      <c r="H2227" t="s">
        <v>9</v>
      </c>
    </row>
    <row r="2228" spans="1:8" x14ac:dyDescent="0.3">
      <c r="A2228" t="s">
        <v>7163</v>
      </c>
      <c r="B2228">
        <v>6.7000962087583398</v>
      </c>
      <c r="C2228">
        <v>1.72072809128232</v>
      </c>
      <c r="D2228">
        <v>0.82672753140855404</v>
      </c>
      <c r="E2228">
        <v>7.8207033780221293E-3</v>
      </c>
      <c r="F2228">
        <v>1.0682810128343399E-2</v>
      </c>
      <c r="G2228" t="s">
        <v>14</v>
      </c>
      <c r="H2228" t="s">
        <v>9</v>
      </c>
    </row>
    <row r="2229" spans="1:8" x14ac:dyDescent="0.3">
      <c r="A2229" t="s">
        <v>7164</v>
      </c>
      <c r="B2229">
        <v>6.6059301889743898</v>
      </c>
      <c r="C2229">
        <v>2.7949380308527201</v>
      </c>
      <c r="D2229">
        <v>0.95385982567232697</v>
      </c>
      <c r="E2229">
        <v>4.8235863222562098E-4</v>
      </c>
      <c r="F2229">
        <v>8.0553191206149703E-4</v>
      </c>
      <c r="G2229" t="s">
        <v>14</v>
      </c>
      <c r="H2229" t="s">
        <v>9</v>
      </c>
    </row>
    <row r="2230" spans="1:8" x14ac:dyDescent="0.3">
      <c r="A2230" t="s">
        <v>7165</v>
      </c>
      <c r="B2230">
        <v>6.4819551985002599</v>
      </c>
      <c r="C2230">
        <v>6.276052774499</v>
      </c>
      <c r="D2230">
        <v>2.4529046115822601</v>
      </c>
      <c r="E2230" s="1">
        <v>1.79401994681689E-6</v>
      </c>
      <c r="F2230" s="1">
        <v>4.5009830451302E-6</v>
      </c>
      <c r="G2230" t="s">
        <v>14</v>
      </c>
      <c r="H2230" t="s">
        <v>9</v>
      </c>
    </row>
    <row r="2231" spans="1:8" x14ac:dyDescent="0.3">
      <c r="A2231" t="s">
        <v>7166</v>
      </c>
      <c r="B2231">
        <v>6.63020329275201</v>
      </c>
      <c r="C2231">
        <v>2.08308829526956</v>
      </c>
      <c r="D2231">
        <v>1.10843399361956</v>
      </c>
      <c r="E2231">
        <v>6.9094977520041297E-3</v>
      </c>
      <c r="F2231">
        <v>9.5417438081278304E-3</v>
      </c>
      <c r="G2231" t="s">
        <v>14</v>
      </c>
      <c r="H2231" t="s">
        <v>9</v>
      </c>
    </row>
    <row r="2232" spans="1:8" x14ac:dyDescent="0.3">
      <c r="A2232" t="s">
        <v>7167</v>
      </c>
      <c r="B2232">
        <v>6.4222896848003801</v>
      </c>
      <c r="C2232">
        <v>3.34309861837753</v>
      </c>
      <c r="D2232">
        <v>1.2080336878436899</v>
      </c>
      <c r="E2232">
        <v>4.9388835306373E-4</v>
      </c>
      <c r="F2232">
        <v>8.22908760454489E-4</v>
      </c>
      <c r="G2232" t="s">
        <v>14</v>
      </c>
      <c r="H2232" t="s">
        <v>9</v>
      </c>
    </row>
    <row r="2233" spans="1:8" x14ac:dyDescent="0.3">
      <c r="A2233" t="s">
        <v>7168</v>
      </c>
      <c r="B2233">
        <v>6.5398505851953903</v>
      </c>
      <c r="C2233">
        <v>3.48284418332846</v>
      </c>
      <c r="D2233">
        <v>1.42251835827838</v>
      </c>
      <c r="E2233">
        <v>1.0883710575740899E-3</v>
      </c>
      <c r="F2233">
        <v>1.7171223563646901E-3</v>
      </c>
      <c r="G2233" t="s">
        <v>14</v>
      </c>
      <c r="H2233" t="s">
        <v>9</v>
      </c>
    </row>
    <row r="2234" spans="1:8" x14ac:dyDescent="0.3">
      <c r="A2234" t="s">
        <v>7169</v>
      </c>
      <c r="B2234">
        <v>6.5089705883458304</v>
      </c>
      <c r="C2234">
        <v>3.9718800618521701</v>
      </c>
      <c r="D2234">
        <v>1.3573221643756701</v>
      </c>
      <c r="E2234">
        <v>2.42231337549651E-4</v>
      </c>
      <c r="F2234">
        <v>4.2460363566563099E-4</v>
      </c>
      <c r="G2234" t="s">
        <v>14</v>
      </c>
      <c r="H2234" t="s">
        <v>9</v>
      </c>
    </row>
    <row r="2235" spans="1:8" x14ac:dyDescent="0.3">
      <c r="A2235" t="s">
        <v>7170</v>
      </c>
      <c r="B2235">
        <v>6.3880506377609496</v>
      </c>
      <c r="C2235">
        <v>4.6383234900821302</v>
      </c>
      <c r="D2235">
        <v>1.4522346482378901</v>
      </c>
      <c r="E2235" s="1">
        <v>3.8888626983902897E-5</v>
      </c>
      <c r="F2235" s="1">
        <v>7.7883665633682097E-5</v>
      </c>
      <c r="G2235" t="s">
        <v>14</v>
      </c>
      <c r="H2235" t="s">
        <v>9</v>
      </c>
    </row>
    <row r="2236" spans="1:8" x14ac:dyDescent="0.3">
      <c r="A2236" t="s">
        <v>7171</v>
      </c>
      <c r="B2236">
        <v>6.4953152248189099</v>
      </c>
      <c r="C2236">
        <v>5.5263060001631397</v>
      </c>
      <c r="D2236">
        <v>2.4058600581634302</v>
      </c>
      <c r="E2236" s="1">
        <v>2.9077650871683E-5</v>
      </c>
      <c r="F2236" s="1">
        <v>5.9372094133380703E-5</v>
      </c>
      <c r="G2236" t="s">
        <v>14</v>
      </c>
      <c r="H2236" t="s">
        <v>9</v>
      </c>
    </row>
    <row r="2237" spans="1:8" x14ac:dyDescent="0.3">
      <c r="A2237" t="s">
        <v>7173</v>
      </c>
      <c r="B2237">
        <v>6.4686842383608996</v>
      </c>
      <c r="C2237">
        <v>4.0308207040718296</v>
      </c>
      <c r="D2237">
        <v>1.7335750746993499</v>
      </c>
      <c r="E2237">
        <v>9.1713167311161295E-4</v>
      </c>
      <c r="F2237">
        <v>1.46708267439332E-3</v>
      </c>
      <c r="G2237" t="s">
        <v>14</v>
      </c>
      <c r="H2237" t="s">
        <v>9</v>
      </c>
    </row>
    <row r="2238" spans="1:8" x14ac:dyDescent="0.3">
      <c r="A2238" t="s">
        <v>7175</v>
      </c>
      <c r="B2238">
        <v>6.3793713358930004</v>
      </c>
      <c r="C2238">
        <v>6.1343404511388897</v>
      </c>
      <c r="D2238">
        <v>2.4512357179590301</v>
      </c>
      <c r="E2238" s="1">
        <v>4.0459309483438603E-6</v>
      </c>
      <c r="F2238" s="1">
        <v>9.6116229168239607E-6</v>
      </c>
      <c r="G2238" t="s">
        <v>14</v>
      </c>
      <c r="H2238" t="s">
        <v>9</v>
      </c>
    </row>
    <row r="2239" spans="1:8" x14ac:dyDescent="0.3">
      <c r="A2239" t="s">
        <v>7176</v>
      </c>
      <c r="B2239">
        <v>6.5879898450192096</v>
      </c>
      <c r="C2239">
        <v>1.51538561734477</v>
      </c>
      <c r="D2239">
        <v>0.86236450866954295</v>
      </c>
      <c r="E2239">
        <v>1.8295568175380701E-2</v>
      </c>
      <c r="F2239">
        <v>2.3321345690308699E-2</v>
      </c>
      <c r="G2239" t="s">
        <v>14</v>
      </c>
      <c r="H2239" t="s">
        <v>9</v>
      </c>
    </row>
    <row r="2240" spans="1:8" x14ac:dyDescent="0.3">
      <c r="A2240" t="s">
        <v>7177</v>
      </c>
      <c r="B2240">
        <v>6.5617290070508201</v>
      </c>
      <c r="C2240">
        <v>1.9402966686341201</v>
      </c>
      <c r="D2240">
        <v>0.90397568854251498</v>
      </c>
      <c r="E2240">
        <v>5.4361040780515103E-3</v>
      </c>
      <c r="F2240">
        <v>7.6674971850723E-3</v>
      </c>
      <c r="G2240" t="s">
        <v>14</v>
      </c>
      <c r="H2240" t="s">
        <v>9</v>
      </c>
    </row>
    <row r="2241" spans="1:8" x14ac:dyDescent="0.3">
      <c r="A2241" t="s">
        <v>7179</v>
      </c>
      <c r="B2241">
        <v>6.4651928608095304</v>
      </c>
      <c r="C2241">
        <v>2.0402700479116098</v>
      </c>
      <c r="D2241">
        <v>0.94509663559440704</v>
      </c>
      <c r="E2241">
        <v>5.8320222938216997E-3</v>
      </c>
      <c r="F2241">
        <v>8.1701081412142804E-3</v>
      </c>
      <c r="G2241" t="s">
        <v>14</v>
      </c>
      <c r="H2241" t="s">
        <v>9</v>
      </c>
    </row>
    <row r="2242" spans="1:8" x14ac:dyDescent="0.3">
      <c r="A2242" t="s">
        <v>7180</v>
      </c>
      <c r="B2242">
        <v>6.6104003087923697</v>
      </c>
      <c r="C2242">
        <v>1.2675226800889801</v>
      </c>
      <c r="D2242">
        <v>0.73570947362994399</v>
      </c>
      <c r="E2242">
        <v>2.82832856403709E-2</v>
      </c>
      <c r="F2242">
        <v>3.4754080080986897E-2</v>
      </c>
      <c r="G2242" t="s">
        <v>14</v>
      </c>
      <c r="H2242" t="s">
        <v>9</v>
      </c>
    </row>
    <row r="2243" spans="1:8" x14ac:dyDescent="0.3">
      <c r="A2243" t="s">
        <v>7181</v>
      </c>
      <c r="B2243">
        <v>6.30668155134921</v>
      </c>
      <c r="C2243">
        <v>3.7592836475981799</v>
      </c>
      <c r="D2243">
        <v>1.17157969759073</v>
      </c>
      <c r="E2243">
        <v>1.09245533078544E-4</v>
      </c>
      <c r="F2243">
        <v>2.0265801539524401E-4</v>
      </c>
      <c r="G2243" t="s">
        <v>14</v>
      </c>
      <c r="H2243" t="s">
        <v>9</v>
      </c>
    </row>
    <row r="2244" spans="1:8" x14ac:dyDescent="0.3">
      <c r="A2244" t="s">
        <v>7182</v>
      </c>
      <c r="B2244">
        <v>6.4244085925708703</v>
      </c>
      <c r="C2244">
        <v>2.34110772925894</v>
      </c>
      <c r="D2244">
        <v>1.3352893058823101</v>
      </c>
      <c r="E2244">
        <v>7.9985363889039703E-3</v>
      </c>
      <c r="F2244">
        <v>1.09053711205869E-2</v>
      </c>
      <c r="G2244" t="s">
        <v>14</v>
      </c>
      <c r="H2244" t="s">
        <v>9</v>
      </c>
    </row>
    <row r="2245" spans="1:8" x14ac:dyDescent="0.3">
      <c r="A2245" t="s">
        <v>7183</v>
      </c>
      <c r="B2245">
        <v>6.38709408243857</v>
      </c>
      <c r="C2245">
        <v>2.4977355823477501</v>
      </c>
      <c r="D2245">
        <v>1.1565491748774199</v>
      </c>
      <c r="E2245">
        <v>2.8659278704898901E-3</v>
      </c>
      <c r="F2245">
        <v>4.2329086929580101E-3</v>
      </c>
      <c r="G2245" t="s">
        <v>14</v>
      </c>
      <c r="H2245" t="s">
        <v>9</v>
      </c>
    </row>
    <row r="2246" spans="1:8" x14ac:dyDescent="0.3">
      <c r="A2246" t="s">
        <v>7184</v>
      </c>
      <c r="B2246">
        <v>6.3845131651834901</v>
      </c>
      <c r="C2246">
        <v>2.6703114597403999</v>
      </c>
      <c r="D2246">
        <v>1.0122485756930599</v>
      </c>
      <c r="E2246">
        <v>1.41392262507567E-3</v>
      </c>
      <c r="F2246">
        <v>2.18283625205833E-3</v>
      </c>
      <c r="G2246" t="s">
        <v>14</v>
      </c>
      <c r="H2246" t="s">
        <v>9</v>
      </c>
    </row>
    <row r="2247" spans="1:8" x14ac:dyDescent="0.3">
      <c r="A2247" t="s">
        <v>7185</v>
      </c>
      <c r="B2247">
        <v>6.3151739504542803</v>
      </c>
      <c r="C2247">
        <v>4.2710278271980098</v>
      </c>
      <c r="D2247">
        <v>1.38531846331991</v>
      </c>
      <c r="E2247" s="1">
        <v>5.2791730715177199E-5</v>
      </c>
      <c r="F2247">
        <v>1.03312159452574E-4</v>
      </c>
      <c r="G2247" t="s">
        <v>14</v>
      </c>
      <c r="H2247" t="s">
        <v>9</v>
      </c>
    </row>
    <row r="2248" spans="1:8" x14ac:dyDescent="0.3">
      <c r="A2248" t="s">
        <v>7187</v>
      </c>
      <c r="B2248">
        <v>6.4114267593395002</v>
      </c>
      <c r="C2248">
        <v>1.9623970798617201</v>
      </c>
      <c r="D2248">
        <v>0.92659230091931299</v>
      </c>
      <c r="E2248">
        <v>5.5604327741110102E-3</v>
      </c>
      <c r="F2248">
        <v>7.8209371531040694E-3</v>
      </c>
      <c r="G2248" t="s">
        <v>14</v>
      </c>
      <c r="H2248" t="s">
        <v>9</v>
      </c>
    </row>
    <row r="2249" spans="1:8" x14ac:dyDescent="0.3">
      <c r="A2249" t="s">
        <v>7188</v>
      </c>
      <c r="B2249">
        <v>6.43231438635293</v>
      </c>
      <c r="C2249">
        <v>2.0296993157869601</v>
      </c>
      <c r="D2249">
        <v>0.95830590657523396</v>
      </c>
      <c r="E2249">
        <v>5.5214291936083702E-3</v>
      </c>
      <c r="F2249">
        <v>7.7769465426418801E-3</v>
      </c>
      <c r="G2249" t="s">
        <v>14</v>
      </c>
      <c r="H2249" t="s">
        <v>9</v>
      </c>
    </row>
    <row r="2250" spans="1:8" x14ac:dyDescent="0.3">
      <c r="A2250" t="s">
        <v>7189</v>
      </c>
      <c r="B2250">
        <v>6.3844531572200403</v>
      </c>
      <c r="C2250">
        <v>2.1347256408653101</v>
      </c>
      <c r="D2250">
        <v>0.87543574350046804</v>
      </c>
      <c r="E2250">
        <v>2.6807124902218701E-3</v>
      </c>
      <c r="F2250">
        <v>3.9775923809023698E-3</v>
      </c>
      <c r="G2250" t="s">
        <v>14</v>
      </c>
      <c r="H2250" t="s">
        <v>9</v>
      </c>
    </row>
    <row r="2251" spans="1:8" x14ac:dyDescent="0.3">
      <c r="A2251" t="s">
        <v>7190</v>
      </c>
      <c r="B2251">
        <v>6.3054327902666198</v>
      </c>
      <c r="C2251">
        <v>3.0338890281951998</v>
      </c>
      <c r="D2251">
        <v>1.2543250028586601</v>
      </c>
      <c r="E2251">
        <v>1.4370043020432699E-3</v>
      </c>
      <c r="F2251">
        <v>2.2154962917943998E-3</v>
      </c>
      <c r="G2251" t="s">
        <v>14</v>
      </c>
      <c r="H2251" t="s">
        <v>9</v>
      </c>
    </row>
    <row r="2252" spans="1:8" x14ac:dyDescent="0.3">
      <c r="A2252" t="s">
        <v>7191</v>
      </c>
      <c r="B2252">
        <v>6.4689230477870403</v>
      </c>
      <c r="C2252">
        <v>1.2596567030586601</v>
      </c>
      <c r="D2252">
        <v>0.83081160143618604</v>
      </c>
      <c r="E2252">
        <v>3.9685239728979201E-2</v>
      </c>
      <c r="F2252">
        <v>4.7215289649477098E-2</v>
      </c>
      <c r="G2252" t="s">
        <v>14</v>
      </c>
      <c r="H2252" t="s">
        <v>9</v>
      </c>
    </row>
    <row r="2253" spans="1:8" x14ac:dyDescent="0.3">
      <c r="A2253" t="s">
        <v>7193</v>
      </c>
      <c r="B2253">
        <v>6.4156264725181202</v>
      </c>
      <c r="C2253">
        <v>1.2220455371732699</v>
      </c>
      <c r="D2253">
        <v>0.75352884038897805</v>
      </c>
      <c r="E2253">
        <v>3.6186340540467897E-2</v>
      </c>
      <c r="F2253">
        <v>4.3444113881793499E-2</v>
      </c>
      <c r="G2253" t="s">
        <v>14</v>
      </c>
      <c r="H2253" t="s">
        <v>9</v>
      </c>
    </row>
    <row r="2254" spans="1:8" x14ac:dyDescent="0.3">
      <c r="A2254" t="s">
        <v>7194</v>
      </c>
      <c r="B2254">
        <v>6.2478339127509699</v>
      </c>
      <c r="C2254">
        <v>2.86315475163337</v>
      </c>
      <c r="D2254">
        <v>1.0474674090248299</v>
      </c>
      <c r="E2254">
        <v>8.8803496110654505E-4</v>
      </c>
      <c r="F2254">
        <v>1.4239333742021099E-3</v>
      </c>
      <c r="G2254" t="s">
        <v>14</v>
      </c>
      <c r="H2254" t="s">
        <v>9</v>
      </c>
    </row>
    <row r="2255" spans="1:8" x14ac:dyDescent="0.3">
      <c r="A2255" t="s">
        <v>7195</v>
      </c>
      <c r="B2255">
        <v>6.24275692283351</v>
      </c>
      <c r="C2255">
        <v>3.1640017230660402</v>
      </c>
      <c r="D2255">
        <v>2.2307801834207499</v>
      </c>
      <c r="E2255">
        <v>6.6529897800308704E-3</v>
      </c>
      <c r="F2255">
        <v>9.2191429808999199E-3</v>
      </c>
      <c r="G2255" t="s">
        <v>14</v>
      </c>
      <c r="H2255" t="s">
        <v>9</v>
      </c>
    </row>
    <row r="2256" spans="1:8" x14ac:dyDescent="0.3">
      <c r="A2256" t="s">
        <v>7199</v>
      </c>
      <c r="B2256">
        <v>6.2308331356290703</v>
      </c>
      <c r="C2256">
        <v>2.6516958760387599</v>
      </c>
      <c r="D2256">
        <v>1.0038713701988999</v>
      </c>
      <c r="E2256">
        <v>1.0285508825048099E-3</v>
      </c>
      <c r="F2256">
        <v>1.62966956002428E-3</v>
      </c>
      <c r="G2256" t="s">
        <v>14</v>
      </c>
      <c r="H2256" t="s">
        <v>9</v>
      </c>
    </row>
    <row r="2257" spans="1:8" x14ac:dyDescent="0.3">
      <c r="A2257" t="s">
        <v>7200</v>
      </c>
      <c r="B2257">
        <v>6.2527323021702799</v>
      </c>
      <c r="C2257">
        <v>1.5851532482208699</v>
      </c>
      <c r="D2257">
        <v>0.89167732068602901</v>
      </c>
      <c r="E2257">
        <v>1.5872733769623198E-2</v>
      </c>
      <c r="F2257">
        <v>2.0430276511468601E-2</v>
      </c>
      <c r="G2257" t="s">
        <v>14</v>
      </c>
      <c r="H2257" t="s">
        <v>9</v>
      </c>
    </row>
    <row r="2258" spans="1:8" x14ac:dyDescent="0.3">
      <c r="A2258" t="s">
        <v>7201</v>
      </c>
      <c r="B2258">
        <v>6.2422374181265203</v>
      </c>
      <c r="C2258">
        <v>1.9106279629193601</v>
      </c>
      <c r="D2258">
        <v>0.83751803954588</v>
      </c>
      <c r="E2258">
        <v>4.0512887191291903E-3</v>
      </c>
      <c r="F2258">
        <v>5.84637488397726E-3</v>
      </c>
      <c r="G2258" t="s">
        <v>14</v>
      </c>
      <c r="H2258" t="s">
        <v>9</v>
      </c>
    </row>
    <row r="2259" spans="1:8" x14ac:dyDescent="0.3">
      <c r="A2259" t="s">
        <v>7202</v>
      </c>
      <c r="B2259">
        <v>6.2692349608729101</v>
      </c>
      <c r="C2259">
        <v>1.4236324941234699</v>
      </c>
      <c r="D2259">
        <v>1.01098537975412</v>
      </c>
      <c r="E2259">
        <v>3.8181300727845702E-2</v>
      </c>
      <c r="F2259">
        <v>4.5587669013775103E-2</v>
      </c>
      <c r="G2259" t="s">
        <v>14</v>
      </c>
      <c r="H2259" t="s">
        <v>9</v>
      </c>
    </row>
    <row r="2260" spans="1:8" x14ac:dyDescent="0.3">
      <c r="A2260" t="s">
        <v>7203</v>
      </c>
      <c r="B2260">
        <v>6.0807078412354896</v>
      </c>
      <c r="C2260">
        <v>6.76818863456863</v>
      </c>
      <c r="D2260">
        <v>2.7220446983223598</v>
      </c>
      <c r="E2260" s="1">
        <v>1.19563800898316E-5</v>
      </c>
      <c r="F2260" s="1">
        <v>2.6044593101524301E-5</v>
      </c>
      <c r="G2260" t="s">
        <v>14</v>
      </c>
      <c r="H2260" t="s">
        <v>9</v>
      </c>
    </row>
    <row r="2261" spans="1:8" x14ac:dyDescent="0.3">
      <c r="A2261" t="s">
        <v>7204</v>
      </c>
      <c r="B2261">
        <v>6.0987333722925703</v>
      </c>
      <c r="C2261">
        <v>6.4735545094577196</v>
      </c>
      <c r="D2261">
        <v>3.01009043252354</v>
      </c>
      <c r="E2261">
        <v>2.2822180976999701E-4</v>
      </c>
      <c r="F2261">
        <v>4.01889426465787E-4</v>
      </c>
      <c r="G2261" t="s">
        <v>14</v>
      </c>
      <c r="H2261" t="s">
        <v>9</v>
      </c>
    </row>
    <row r="2262" spans="1:8" x14ac:dyDescent="0.3">
      <c r="A2262" t="s">
        <v>7206</v>
      </c>
      <c r="B2262">
        <v>6.2017701327753096</v>
      </c>
      <c r="C2262">
        <v>2.3197318158392699</v>
      </c>
      <c r="D2262">
        <v>1.0800087847714099</v>
      </c>
      <c r="E2262">
        <v>4.8356726681531102E-3</v>
      </c>
      <c r="F2262">
        <v>6.88330987469956E-3</v>
      </c>
      <c r="G2262" t="s">
        <v>14</v>
      </c>
      <c r="H2262" t="s">
        <v>9</v>
      </c>
    </row>
    <row r="2263" spans="1:8" x14ac:dyDescent="0.3">
      <c r="A2263" t="s">
        <v>7207</v>
      </c>
      <c r="B2263">
        <v>6.19935913542826</v>
      </c>
      <c r="C2263">
        <v>2.0104740799002299</v>
      </c>
      <c r="D2263">
        <v>0.83960106456337402</v>
      </c>
      <c r="E2263">
        <v>3.5161785616450599E-3</v>
      </c>
      <c r="F2263">
        <v>5.13304689026372E-3</v>
      </c>
      <c r="G2263" t="s">
        <v>14</v>
      </c>
      <c r="H2263" t="s">
        <v>9</v>
      </c>
    </row>
    <row r="2264" spans="1:8" x14ac:dyDescent="0.3">
      <c r="A2264" t="s">
        <v>7208</v>
      </c>
      <c r="B2264">
        <v>6.0939365681234197</v>
      </c>
      <c r="C2264">
        <v>3.06725248117769</v>
      </c>
      <c r="D2264">
        <v>1.30934388729479</v>
      </c>
      <c r="E2264">
        <v>1.7131986877383101E-3</v>
      </c>
      <c r="F2264">
        <v>2.6103260096482098E-3</v>
      </c>
      <c r="G2264" t="s">
        <v>14</v>
      </c>
      <c r="H2264" t="s">
        <v>9</v>
      </c>
    </row>
    <row r="2265" spans="1:8" x14ac:dyDescent="0.3">
      <c r="A2265" t="s">
        <v>7209</v>
      </c>
      <c r="B2265">
        <v>6.1971084044813702</v>
      </c>
      <c r="C2265">
        <v>1.83513924994713</v>
      </c>
      <c r="D2265">
        <v>1.15896323403916</v>
      </c>
      <c r="E2265">
        <v>1.7115810947922298E-2</v>
      </c>
      <c r="F2265">
        <v>2.19321015345731E-2</v>
      </c>
      <c r="G2265" t="s">
        <v>14</v>
      </c>
      <c r="H2265" t="s">
        <v>9</v>
      </c>
    </row>
    <row r="2266" spans="1:8" x14ac:dyDescent="0.3">
      <c r="A2266" t="s">
        <v>7210</v>
      </c>
      <c r="B2266">
        <v>6.2609169822698396</v>
      </c>
      <c r="C2266">
        <v>1.5384368759999401</v>
      </c>
      <c r="D2266">
        <v>0.79787769023904398</v>
      </c>
      <c r="E2266">
        <v>1.3136395876404999E-2</v>
      </c>
      <c r="F2266">
        <v>1.7127307400961401E-2</v>
      </c>
      <c r="G2266" t="s">
        <v>14</v>
      </c>
      <c r="H2266" t="s">
        <v>9</v>
      </c>
    </row>
    <row r="2267" spans="1:8" x14ac:dyDescent="0.3">
      <c r="A2267" t="s">
        <v>7211</v>
      </c>
      <c r="B2267">
        <v>6.1200693322866604</v>
      </c>
      <c r="C2267">
        <v>2.1994784542949302</v>
      </c>
      <c r="D2267">
        <v>1.12067256676879</v>
      </c>
      <c r="E2267">
        <v>4.60904959317245E-3</v>
      </c>
      <c r="F2267">
        <v>6.5875125642874798E-3</v>
      </c>
      <c r="G2267" t="s">
        <v>14</v>
      </c>
      <c r="H2267" t="s">
        <v>9</v>
      </c>
    </row>
    <row r="2268" spans="1:8" x14ac:dyDescent="0.3">
      <c r="A2268" t="s">
        <v>7213</v>
      </c>
      <c r="B2268">
        <v>6.2077112176921396</v>
      </c>
      <c r="C2268">
        <v>1.3693766066285999</v>
      </c>
      <c r="D2268">
        <v>0.79275263020126496</v>
      </c>
      <c r="E2268">
        <v>2.6305184436158199E-2</v>
      </c>
      <c r="F2268">
        <v>3.2546955570233599E-2</v>
      </c>
      <c r="G2268" t="s">
        <v>14</v>
      </c>
      <c r="H2268" t="s">
        <v>9</v>
      </c>
    </row>
    <row r="2269" spans="1:8" x14ac:dyDescent="0.3">
      <c r="A2269" t="s">
        <v>7214</v>
      </c>
      <c r="B2269">
        <v>5.96736097363216</v>
      </c>
      <c r="C2269">
        <v>4.55984369094773</v>
      </c>
      <c r="D2269">
        <v>1.36558757788718</v>
      </c>
      <c r="E2269" s="1">
        <v>2.23769460767251E-5</v>
      </c>
      <c r="F2269" s="1">
        <v>4.6432163109204601E-5</v>
      </c>
      <c r="G2269" t="s">
        <v>14</v>
      </c>
      <c r="H2269" t="s">
        <v>9</v>
      </c>
    </row>
    <row r="2270" spans="1:8" x14ac:dyDescent="0.3">
      <c r="A2270" t="s">
        <v>7216</v>
      </c>
      <c r="B2270">
        <v>6.00030391010446</v>
      </c>
      <c r="C2270">
        <v>4.1806194129362302</v>
      </c>
      <c r="D2270">
        <v>1.3803036631194201</v>
      </c>
      <c r="E2270" s="1">
        <v>6.3550275922864594E-5</v>
      </c>
      <c r="F2270">
        <v>1.22666811665064E-4</v>
      </c>
      <c r="G2270" t="s">
        <v>14</v>
      </c>
      <c r="H2270" t="s">
        <v>9</v>
      </c>
    </row>
    <row r="2271" spans="1:8" x14ac:dyDescent="0.3">
      <c r="A2271" t="s">
        <v>7217</v>
      </c>
      <c r="B2271">
        <v>6.1064210597441999</v>
      </c>
      <c r="C2271">
        <v>1.5869759681943401</v>
      </c>
      <c r="D2271">
        <v>0.85105664446061202</v>
      </c>
      <c r="E2271">
        <v>1.5838247116079601E-2</v>
      </c>
      <c r="F2271">
        <v>2.0392408049185601E-2</v>
      </c>
      <c r="G2271" t="s">
        <v>14</v>
      </c>
      <c r="H2271" t="s">
        <v>9</v>
      </c>
    </row>
    <row r="2272" spans="1:8" x14ac:dyDescent="0.3">
      <c r="A2272" t="s">
        <v>7218</v>
      </c>
      <c r="B2272">
        <v>6.0429013713994104</v>
      </c>
      <c r="C2272">
        <v>2.0755456050184402</v>
      </c>
      <c r="D2272">
        <v>0.99492445279309905</v>
      </c>
      <c r="E2272">
        <v>6.1668459669291503E-3</v>
      </c>
      <c r="F2272">
        <v>8.6077109708298499E-3</v>
      </c>
      <c r="G2272" t="s">
        <v>14</v>
      </c>
      <c r="H2272" t="s">
        <v>9</v>
      </c>
    </row>
    <row r="2273" spans="1:8" x14ac:dyDescent="0.3">
      <c r="A2273" t="s">
        <v>7219</v>
      </c>
      <c r="B2273">
        <v>6.0841830627029996</v>
      </c>
      <c r="C2273">
        <v>1.4685210520226999</v>
      </c>
      <c r="D2273">
        <v>0.81419790276576898</v>
      </c>
      <c r="E2273">
        <v>2.0509326873446102E-2</v>
      </c>
      <c r="F2273">
        <v>2.5893145782988E-2</v>
      </c>
      <c r="G2273" t="s">
        <v>14</v>
      </c>
      <c r="H2273" t="s">
        <v>9</v>
      </c>
    </row>
    <row r="2274" spans="1:8" x14ac:dyDescent="0.3">
      <c r="A2274" t="s">
        <v>7220</v>
      </c>
      <c r="B2274">
        <v>6.0001221898574597</v>
      </c>
      <c r="C2274">
        <v>2.5873283226244599</v>
      </c>
      <c r="D2274">
        <v>1.1970436689706101</v>
      </c>
      <c r="E2274">
        <v>3.4762353612909601E-3</v>
      </c>
      <c r="F2274">
        <v>5.0774983479233496E-3</v>
      </c>
      <c r="G2274" t="s">
        <v>14</v>
      </c>
      <c r="H2274" t="s">
        <v>9</v>
      </c>
    </row>
    <row r="2275" spans="1:8" x14ac:dyDescent="0.3">
      <c r="A2275" t="s">
        <v>7225</v>
      </c>
      <c r="B2275">
        <v>5.9101940014083896</v>
      </c>
      <c r="C2275">
        <v>4.0716568079638602</v>
      </c>
      <c r="D2275">
        <v>1.48555185039644</v>
      </c>
      <c r="E2275">
        <v>2.6212278996935501E-4</v>
      </c>
      <c r="F2275">
        <v>4.5718166855356898E-4</v>
      </c>
      <c r="G2275" t="s">
        <v>14</v>
      </c>
      <c r="H2275" t="s">
        <v>9</v>
      </c>
    </row>
    <row r="2276" spans="1:8" x14ac:dyDescent="0.3">
      <c r="A2276" t="s">
        <v>7226</v>
      </c>
      <c r="B2276">
        <v>6.0197953990107704</v>
      </c>
      <c r="C2276">
        <v>1.8444242377448301</v>
      </c>
      <c r="D2276">
        <v>0.93357666629530001</v>
      </c>
      <c r="E2276">
        <v>1.1628397694419101E-2</v>
      </c>
      <c r="F2276">
        <v>1.53324975168307E-2</v>
      </c>
      <c r="G2276" t="s">
        <v>14</v>
      </c>
      <c r="H2276" t="s">
        <v>9</v>
      </c>
    </row>
    <row r="2277" spans="1:8" x14ac:dyDescent="0.3">
      <c r="A2277" t="s">
        <v>7227</v>
      </c>
      <c r="B2277">
        <v>6.0484440576009399</v>
      </c>
      <c r="C2277">
        <v>1.8351136523886</v>
      </c>
      <c r="D2277">
        <v>1.0355348757376599</v>
      </c>
      <c r="E2277">
        <v>1.28039257562739E-2</v>
      </c>
      <c r="F2277">
        <v>1.67344815363249E-2</v>
      </c>
      <c r="G2277" t="s">
        <v>14</v>
      </c>
      <c r="H2277" t="s">
        <v>9</v>
      </c>
    </row>
    <row r="2278" spans="1:8" x14ac:dyDescent="0.3">
      <c r="A2278" t="s">
        <v>7229</v>
      </c>
      <c r="B2278">
        <v>5.9646484110695299</v>
      </c>
      <c r="C2278">
        <v>2.1878657928784402</v>
      </c>
      <c r="D2278">
        <v>1.103936260809</v>
      </c>
      <c r="E2278">
        <v>7.8273300644924899E-3</v>
      </c>
      <c r="F2278">
        <v>1.0690048235662299E-2</v>
      </c>
      <c r="G2278" t="s">
        <v>14</v>
      </c>
      <c r="H2278" t="s">
        <v>9</v>
      </c>
    </row>
    <row r="2279" spans="1:8" x14ac:dyDescent="0.3">
      <c r="A2279" t="s">
        <v>7230</v>
      </c>
      <c r="B2279">
        <v>5.8686593504508799</v>
      </c>
      <c r="C2279">
        <v>3.3152685399261799</v>
      </c>
      <c r="D2279">
        <v>1.2171129308171</v>
      </c>
      <c r="E2279">
        <v>6.5233015226184399E-4</v>
      </c>
      <c r="F2279">
        <v>1.06667725028269E-3</v>
      </c>
      <c r="G2279" t="s">
        <v>14</v>
      </c>
      <c r="H2279" t="s">
        <v>9</v>
      </c>
    </row>
    <row r="2280" spans="1:8" x14ac:dyDescent="0.3">
      <c r="A2280" t="s">
        <v>7232</v>
      </c>
      <c r="B2280">
        <v>5.8871423191669399</v>
      </c>
      <c r="C2280">
        <v>3.5612431122805299</v>
      </c>
      <c r="D2280">
        <v>1.4808097739908499</v>
      </c>
      <c r="E2280">
        <v>1.2633931371686001E-3</v>
      </c>
      <c r="F2280">
        <v>1.9693278116833198E-3</v>
      </c>
      <c r="G2280" t="s">
        <v>14</v>
      </c>
      <c r="H2280" t="s">
        <v>9</v>
      </c>
    </row>
    <row r="2281" spans="1:8" x14ac:dyDescent="0.3">
      <c r="A2281" t="s">
        <v>7233</v>
      </c>
      <c r="B2281">
        <v>5.9545010661311704</v>
      </c>
      <c r="C2281">
        <v>2.30973249910789</v>
      </c>
      <c r="D2281">
        <v>1.1429287889394599</v>
      </c>
      <c r="E2281">
        <v>4.7874995633128596E-3</v>
      </c>
      <c r="F2281">
        <v>6.8207678259125503E-3</v>
      </c>
      <c r="G2281" t="s">
        <v>14</v>
      </c>
      <c r="H2281" t="s">
        <v>9</v>
      </c>
    </row>
    <row r="2282" spans="1:8" x14ac:dyDescent="0.3">
      <c r="A2282" t="s">
        <v>7234</v>
      </c>
      <c r="B2282">
        <v>5.9486701249504401</v>
      </c>
      <c r="C2282">
        <v>1.9324251369835499</v>
      </c>
      <c r="D2282">
        <v>0.93687117341075998</v>
      </c>
      <c r="E2282">
        <v>6.4846130245470902E-3</v>
      </c>
      <c r="F2282">
        <v>9.0137464538378193E-3</v>
      </c>
      <c r="G2282" t="s">
        <v>14</v>
      </c>
      <c r="H2282" t="s">
        <v>9</v>
      </c>
    </row>
    <row r="2283" spans="1:8" x14ac:dyDescent="0.3">
      <c r="A2283" t="s">
        <v>7235</v>
      </c>
      <c r="B2283">
        <v>5.8877008503680202</v>
      </c>
      <c r="C2283">
        <v>1.8739330927623301</v>
      </c>
      <c r="D2283">
        <v>1.5192215675467799</v>
      </c>
      <c r="E2283">
        <v>2.23447484070564E-2</v>
      </c>
      <c r="F2283">
        <v>2.7982200874974501E-2</v>
      </c>
      <c r="G2283" t="s">
        <v>14</v>
      </c>
      <c r="H2283" t="s">
        <v>9</v>
      </c>
    </row>
    <row r="2284" spans="1:8" x14ac:dyDescent="0.3">
      <c r="A2284" t="s">
        <v>7238</v>
      </c>
      <c r="B2284">
        <v>5.8853330029728701</v>
      </c>
      <c r="C2284">
        <v>2.5756231845337698</v>
      </c>
      <c r="D2284">
        <v>1.65281035114813</v>
      </c>
      <c r="E2284">
        <v>6.0550069488585099E-3</v>
      </c>
      <c r="F2284">
        <v>8.4665559479661593E-3</v>
      </c>
      <c r="G2284" t="s">
        <v>14</v>
      </c>
      <c r="H2284" t="s">
        <v>9</v>
      </c>
    </row>
    <row r="2285" spans="1:8" x14ac:dyDescent="0.3">
      <c r="A2285" t="s">
        <v>7240</v>
      </c>
      <c r="B2285">
        <v>5.7736918621450304</v>
      </c>
      <c r="C2285">
        <v>5.8343427535753802</v>
      </c>
      <c r="D2285">
        <v>2.4196699249684102</v>
      </c>
      <c r="E2285" s="1">
        <v>9.3872715185785897E-6</v>
      </c>
      <c r="F2285" s="1">
        <v>2.0820088979635299E-5</v>
      </c>
      <c r="G2285" t="s">
        <v>14</v>
      </c>
      <c r="H2285" t="s">
        <v>9</v>
      </c>
    </row>
    <row r="2286" spans="1:8" x14ac:dyDescent="0.3">
      <c r="A2286" t="s">
        <v>7242</v>
      </c>
      <c r="B2286">
        <v>5.7212491213509198</v>
      </c>
      <c r="C2286">
        <v>4.0839262172296804</v>
      </c>
      <c r="D2286">
        <v>1.5208668840800901</v>
      </c>
      <c r="E2286">
        <v>3.22722125345177E-4</v>
      </c>
      <c r="F2286">
        <v>5.5340486286560597E-4</v>
      </c>
      <c r="G2286" t="s">
        <v>14</v>
      </c>
      <c r="H2286" t="s">
        <v>9</v>
      </c>
    </row>
    <row r="2287" spans="1:8" x14ac:dyDescent="0.3">
      <c r="A2287" t="s">
        <v>7243</v>
      </c>
      <c r="B2287">
        <v>5.7204304520706097</v>
      </c>
      <c r="C2287">
        <v>6.3818302797729398</v>
      </c>
      <c r="D2287">
        <v>2.7410635866144801</v>
      </c>
      <c r="E2287" s="1">
        <v>4.9600343298048998E-5</v>
      </c>
      <c r="F2287" s="1">
        <v>9.7660152578281305E-5</v>
      </c>
      <c r="G2287" t="s">
        <v>14</v>
      </c>
      <c r="H2287" t="s">
        <v>9</v>
      </c>
    </row>
    <row r="2288" spans="1:8" x14ac:dyDescent="0.3">
      <c r="A2288" t="s">
        <v>7244</v>
      </c>
      <c r="B2288">
        <v>5.8391938680809696</v>
      </c>
      <c r="C2288">
        <v>2.2451317894788998</v>
      </c>
      <c r="D2288">
        <v>1.29891407672232</v>
      </c>
      <c r="E2288">
        <v>7.1436545924480699E-3</v>
      </c>
      <c r="F2288">
        <v>9.8347406162447703E-3</v>
      </c>
      <c r="G2288" t="s">
        <v>14</v>
      </c>
      <c r="H2288" t="s">
        <v>9</v>
      </c>
    </row>
    <row r="2289" spans="1:8" x14ac:dyDescent="0.3">
      <c r="A2289" t="s">
        <v>7245</v>
      </c>
      <c r="B2289">
        <v>5.8201061393240501</v>
      </c>
      <c r="C2289">
        <v>2.1878504966642098</v>
      </c>
      <c r="D2289">
        <v>1.19022204959334</v>
      </c>
      <c r="E2289">
        <v>7.44373473836201E-3</v>
      </c>
      <c r="F2289">
        <v>1.0212935988165001E-2</v>
      </c>
      <c r="G2289" t="s">
        <v>14</v>
      </c>
      <c r="H2289" t="s">
        <v>9</v>
      </c>
    </row>
    <row r="2290" spans="1:8" x14ac:dyDescent="0.3">
      <c r="A2290" t="s">
        <v>7248</v>
      </c>
      <c r="B2290">
        <v>5.7027411810085198</v>
      </c>
      <c r="C2290">
        <v>6.4366151208397797</v>
      </c>
      <c r="D2290">
        <v>2.94465986084378</v>
      </c>
      <c r="E2290">
        <v>1.7351691552615399E-4</v>
      </c>
      <c r="F2290">
        <v>3.1071723463101998E-4</v>
      </c>
      <c r="G2290" t="s">
        <v>14</v>
      </c>
      <c r="H2290" t="s">
        <v>9</v>
      </c>
    </row>
    <row r="2291" spans="1:8" x14ac:dyDescent="0.3">
      <c r="A2291" t="s">
        <v>7249</v>
      </c>
      <c r="B2291">
        <v>5.8746827435320697</v>
      </c>
      <c r="C2291">
        <v>1.3217030999144701</v>
      </c>
      <c r="D2291">
        <v>0.69753122727136097</v>
      </c>
      <c r="E2291">
        <v>1.9956150074859399E-2</v>
      </c>
      <c r="F2291">
        <v>2.5246223169813502E-2</v>
      </c>
      <c r="G2291" t="s">
        <v>14</v>
      </c>
      <c r="H2291" t="s">
        <v>9</v>
      </c>
    </row>
    <row r="2292" spans="1:8" x14ac:dyDescent="0.3">
      <c r="A2292" t="s">
        <v>7250</v>
      </c>
      <c r="B2292">
        <v>5.6969962691046501</v>
      </c>
      <c r="C2292">
        <v>2.71663705388751</v>
      </c>
      <c r="D2292">
        <v>1.6475037564819299</v>
      </c>
      <c r="E2292">
        <v>5.80143256039568E-3</v>
      </c>
      <c r="F2292">
        <v>8.1300841677538101E-3</v>
      </c>
      <c r="G2292" t="s">
        <v>14</v>
      </c>
      <c r="H2292" t="s">
        <v>9</v>
      </c>
    </row>
    <row r="2293" spans="1:8" x14ac:dyDescent="0.3">
      <c r="A2293" t="s">
        <v>7251</v>
      </c>
      <c r="B2293">
        <v>5.6969766918360296</v>
      </c>
      <c r="C2293">
        <v>3.5568446101621598</v>
      </c>
      <c r="D2293">
        <v>1.7081454801907701</v>
      </c>
      <c r="E2293">
        <v>1.9569141983406101E-3</v>
      </c>
      <c r="F2293">
        <v>2.9614880095564398E-3</v>
      </c>
      <c r="G2293" t="s">
        <v>14</v>
      </c>
      <c r="H2293" t="s">
        <v>9</v>
      </c>
    </row>
    <row r="2294" spans="1:8" x14ac:dyDescent="0.3">
      <c r="A2294" t="s">
        <v>7253</v>
      </c>
      <c r="B2294">
        <v>5.6832919002139599</v>
      </c>
      <c r="C2294">
        <v>3.7195002278040001</v>
      </c>
      <c r="D2294">
        <v>1.66750813374885</v>
      </c>
      <c r="E2294">
        <v>7.5512674728835398E-4</v>
      </c>
      <c r="F2294">
        <v>1.2234907310160099E-3</v>
      </c>
      <c r="G2294" t="s">
        <v>14</v>
      </c>
      <c r="H2294" t="s">
        <v>9</v>
      </c>
    </row>
    <row r="2295" spans="1:8" x14ac:dyDescent="0.3">
      <c r="A2295" t="s">
        <v>7255</v>
      </c>
      <c r="B2295">
        <v>5.71190107495371</v>
      </c>
      <c r="C2295">
        <v>1.93393108686907</v>
      </c>
      <c r="D2295">
        <v>1.09898355225029</v>
      </c>
      <c r="E2295">
        <v>1.3630537318952401E-2</v>
      </c>
      <c r="F2295">
        <v>1.77342365796519E-2</v>
      </c>
      <c r="G2295" t="s">
        <v>14</v>
      </c>
      <c r="H2295" t="s">
        <v>9</v>
      </c>
    </row>
    <row r="2296" spans="1:8" x14ac:dyDescent="0.3">
      <c r="A2296" t="s">
        <v>7256</v>
      </c>
      <c r="B2296">
        <v>5.6585502933213103</v>
      </c>
      <c r="C2296">
        <v>3.4413523419858101</v>
      </c>
      <c r="D2296">
        <v>1.15302337754085</v>
      </c>
      <c r="E2296">
        <v>3.3058895543770902E-4</v>
      </c>
      <c r="F2296">
        <v>5.6617138486045402E-4</v>
      </c>
      <c r="G2296" t="s">
        <v>14</v>
      </c>
      <c r="H2296" t="s">
        <v>9</v>
      </c>
    </row>
    <row r="2297" spans="1:8" x14ac:dyDescent="0.3">
      <c r="A2297" t="s">
        <v>7257</v>
      </c>
      <c r="B2297">
        <v>5.6480401674712803</v>
      </c>
      <c r="C2297">
        <v>3.7781424113411401</v>
      </c>
      <c r="D2297">
        <v>1.52907522156544</v>
      </c>
      <c r="E2297">
        <v>6.5829455143712504E-4</v>
      </c>
      <c r="F2297">
        <v>1.0759093450305099E-3</v>
      </c>
      <c r="G2297" t="s">
        <v>14</v>
      </c>
      <c r="H2297" t="s">
        <v>9</v>
      </c>
    </row>
    <row r="2298" spans="1:8" x14ac:dyDescent="0.3">
      <c r="A2298" t="s">
        <v>7258</v>
      </c>
      <c r="B2298">
        <v>5.6675938413099596</v>
      </c>
      <c r="C2298">
        <v>2.9568879754244102</v>
      </c>
      <c r="D2298">
        <v>1.1327049791124499</v>
      </c>
      <c r="E2298">
        <v>1.22812813266623E-3</v>
      </c>
      <c r="F2298">
        <v>1.91732782549851E-3</v>
      </c>
      <c r="G2298" t="s">
        <v>14</v>
      </c>
      <c r="H2298" t="s">
        <v>9</v>
      </c>
    </row>
    <row r="2299" spans="1:8" x14ac:dyDescent="0.3">
      <c r="A2299" t="s">
        <v>7260</v>
      </c>
      <c r="B2299">
        <v>5.5876641733316301</v>
      </c>
      <c r="C2299">
        <v>5.4241511606998198</v>
      </c>
      <c r="D2299">
        <v>2.4701305532791999</v>
      </c>
      <c r="E2299" s="1">
        <v>8.9037690673515499E-5</v>
      </c>
      <c r="F2299">
        <v>1.67525694697937E-4</v>
      </c>
      <c r="G2299" t="s">
        <v>14</v>
      </c>
      <c r="H2299" t="s">
        <v>9</v>
      </c>
    </row>
    <row r="2300" spans="1:8" x14ac:dyDescent="0.3">
      <c r="A2300" t="s">
        <v>7262</v>
      </c>
      <c r="B2300">
        <v>5.6993680840142797</v>
      </c>
      <c r="C2300">
        <v>1.7370605542328801</v>
      </c>
      <c r="D2300">
        <v>1.12642069949154</v>
      </c>
      <c r="E2300">
        <v>1.80977385443182E-2</v>
      </c>
      <c r="F2300">
        <v>2.3094768270772899E-2</v>
      </c>
      <c r="G2300" t="s">
        <v>14</v>
      </c>
      <c r="H2300" t="s">
        <v>9</v>
      </c>
    </row>
    <row r="2301" spans="1:8" x14ac:dyDescent="0.3">
      <c r="A2301" t="s">
        <v>7264</v>
      </c>
      <c r="B2301">
        <v>5.4913349586728399</v>
      </c>
      <c r="C2301">
        <v>4.1183823702765503</v>
      </c>
      <c r="D2301">
        <v>1.50498000966242</v>
      </c>
      <c r="E2301">
        <v>1.7231888826110199E-4</v>
      </c>
      <c r="F2301">
        <v>3.0870924997555301E-4</v>
      </c>
      <c r="G2301" t="s">
        <v>14</v>
      </c>
      <c r="H2301" t="s">
        <v>9</v>
      </c>
    </row>
    <row r="2302" spans="1:8" x14ac:dyDescent="0.3">
      <c r="A2302" t="s">
        <v>7265</v>
      </c>
      <c r="B2302">
        <v>5.5511040826442297</v>
      </c>
      <c r="C2302">
        <v>3.4541989881856701</v>
      </c>
      <c r="D2302">
        <v>1.6991797443113299</v>
      </c>
      <c r="E2302">
        <v>2.2430656497384898E-3</v>
      </c>
      <c r="F2302">
        <v>3.3616756414826098E-3</v>
      </c>
      <c r="G2302" t="s">
        <v>14</v>
      </c>
      <c r="H2302" t="s">
        <v>9</v>
      </c>
    </row>
    <row r="2303" spans="1:8" x14ac:dyDescent="0.3">
      <c r="A2303" t="s">
        <v>7267</v>
      </c>
      <c r="B2303">
        <v>5.4238583868912498</v>
      </c>
      <c r="C2303">
        <v>6.0113784171270597</v>
      </c>
      <c r="D2303">
        <v>2.4864788700117</v>
      </c>
      <c r="E2303" s="1">
        <v>1.1589994609022701E-5</v>
      </c>
      <c r="F2303" s="1">
        <v>2.52944013546331E-5</v>
      </c>
      <c r="G2303" t="s">
        <v>14</v>
      </c>
      <c r="H2303" t="s">
        <v>9</v>
      </c>
    </row>
    <row r="2304" spans="1:8" x14ac:dyDescent="0.3">
      <c r="A2304" t="s">
        <v>7268</v>
      </c>
      <c r="B2304">
        <v>5.5685256430076997</v>
      </c>
      <c r="C2304">
        <v>2.5756439519808301</v>
      </c>
      <c r="D2304">
        <v>1.1925166556862199</v>
      </c>
      <c r="E2304">
        <v>4.0912792883969996E-3</v>
      </c>
      <c r="F2304">
        <v>5.8998548362680101E-3</v>
      </c>
      <c r="G2304" t="s">
        <v>14</v>
      </c>
      <c r="H2304" t="s">
        <v>9</v>
      </c>
    </row>
    <row r="2305" spans="1:8" x14ac:dyDescent="0.3">
      <c r="A2305" t="s">
        <v>7269</v>
      </c>
      <c r="B2305">
        <v>5.4432470104050799</v>
      </c>
      <c r="C2305">
        <v>4.0805228707529997</v>
      </c>
      <c r="D2305">
        <v>1.5950012956475601</v>
      </c>
      <c r="E2305">
        <v>2.6305030739369603E-4</v>
      </c>
      <c r="F2305">
        <v>4.5850141260589898E-4</v>
      </c>
      <c r="G2305" t="s">
        <v>14</v>
      </c>
      <c r="H2305" t="s">
        <v>9</v>
      </c>
    </row>
    <row r="2306" spans="1:8" x14ac:dyDescent="0.3">
      <c r="A2306" t="s">
        <v>7270</v>
      </c>
      <c r="B2306">
        <v>5.4913841767105804</v>
      </c>
      <c r="C2306">
        <v>2.7548178839373998</v>
      </c>
      <c r="D2306">
        <v>1.84853776424671</v>
      </c>
      <c r="E2306">
        <v>4.6084246344817699E-3</v>
      </c>
      <c r="F2306">
        <v>6.5875125642874798E-3</v>
      </c>
      <c r="G2306" t="s">
        <v>14</v>
      </c>
      <c r="H2306" t="s">
        <v>9</v>
      </c>
    </row>
    <row r="2307" spans="1:8" x14ac:dyDescent="0.3">
      <c r="A2307" t="s">
        <v>7271</v>
      </c>
      <c r="B2307">
        <v>5.4877549940757699</v>
      </c>
      <c r="C2307">
        <v>2.2913916131805898</v>
      </c>
      <c r="D2307">
        <v>0.97181996560713702</v>
      </c>
      <c r="E2307">
        <v>2.5628377497820499E-3</v>
      </c>
      <c r="F2307">
        <v>3.8118246302411402E-3</v>
      </c>
      <c r="G2307" t="s">
        <v>14</v>
      </c>
      <c r="H2307" t="s">
        <v>9</v>
      </c>
    </row>
    <row r="2308" spans="1:8" x14ac:dyDescent="0.3">
      <c r="A2308" t="s">
        <v>7272</v>
      </c>
      <c r="B2308">
        <v>5.6164816390504697</v>
      </c>
      <c r="C2308">
        <v>1.3240831871565799</v>
      </c>
      <c r="D2308">
        <v>0.72646403861164899</v>
      </c>
      <c r="E2308">
        <v>2.4045551726193101E-2</v>
      </c>
      <c r="F2308">
        <v>2.9964396456754399E-2</v>
      </c>
      <c r="G2308" t="s">
        <v>14</v>
      </c>
      <c r="H2308" t="s">
        <v>9</v>
      </c>
    </row>
    <row r="2309" spans="1:8" x14ac:dyDescent="0.3">
      <c r="A2309" t="s">
        <v>7273</v>
      </c>
      <c r="B2309">
        <v>5.5255255756625203</v>
      </c>
      <c r="C2309">
        <v>2.4118602015205899</v>
      </c>
      <c r="D2309">
        <v>1.1912591257004199</v>
      </c>
      <c r="E2309">
        <v>5.7239528914335702E-3</v>
      </c>
      <c r="F2309">
        <v>8.0326903832894699E-3</v>
      </c>
      <c r="G2309" t="s">
        <v>14</v>
      </c>
      <c r="H2309" t="s">
        <v>9</v>
      </c>
    </row>
    <row r="2310" spans="1:8" x14ac:dyDescent="0.3">
      <c r="A2310" t="s">
        <v>7274</v>
      </c>
      <c r="B2310">
        <v>5.4924190355128699</v>
      </c>
      <c r="C2310">
        <v>3.1852992464740399</v>
      </c>
      <c r="D2310">
        <v>1.4418995230810701</v>
      </c>
      <c r="E2310">
        <v>1.71461134897302E-3</v>
      </c>
      <c r="F2310">
        <v>2.6119841003939001E-3</v>
      </c>
      <c r="G2310" t="s">
        <v>14</v>
      </c>
      <c r="H2310" t="s">
        <v>9</v>
      </c>
    </row>
    <row r="2311" spans="1:8" x14ac:dyDescent="0.3">
      <c r="A2311" t="s">
        <v>7275</v>
      </c>
      <c r="B2311">
        <v>5.4591598992717199</v>
      </c>
      <c r="C2311">
        <v>2.4438605058432299</v>
      </c>
      <c r="D2311">
        <v>1.47146946046338</v>
      </c>
      <c r="E2311">
        <v>7.52357848218883E-3</v>
      </c>
      <c r="F2311">
        <v>1.03154513556033E-2</v>
      </c>
      <c r="G2311" t="s">
        <v>14</v>
      </c>
      <c r="H2311" t="s">
        <v>9</v>
      </c>
    </row>
    <row r="2312" spans="1:8" x14ac:dyDescent="0.3">
      <c r="A2312" t="s">
        <v>7276</v>
      </c>
      <c r="B2312">
        <v>5.4955115323025803</v>
      </c>
      <c r="C2312">
        <v>1.52419862528913</v>
      </c>
      <c r="D2312">
        <v>0.865612867905726</v>
      </c>
      <c r="E2312">
        <v>2.08594683749391E-2</v>
      </c>
      <c r="F2312">
        <v>2.6277512108689501E-2</v>
      </c>
      <c r="G2312" t="s">
        <v>14</v>
      </c>
      <c r="H2312" t="s">
        <v>9</v>
      </c>
    </row>
    <row r="2313" spans="1:8" x14ac:dyDescent="0.3">
      <c r="A2313" t="s">
        <v>7278</v>
      </c>
      <c r="B2313">
        <v>5.52963133443345</v>
      </c>
      <c r="C2313">
        <v>1.65931969091315</v>
      </c>
      <c r="D2313">
        <v>0.86727597093226705</v>
      </c>
      <c r="E2313">
        <v>1.4932031053685599E-2</v>
      </c>
      <c r="F2313">
        <v>1.9284212706644599E-2</v>
      </c>
      <c r="G2313" t="s">
        <v>14</v>
      </c>
      <c r="H2313" t="s">
        <v>9</v>
      </c>
    </row>
    <row r="2314" spans="1:8" x14ac:dyDescent="0.3">
      <c r="A2314" t="s">
        <v>7280</v>
      </c>
      <c r="B2314">
        <v>5.4878272086152204</v>
      </c>
      <c r="C2314">
        <v>1.70602037928527</v>
      </c>
      <c r="D2314">
        <v>0.79024095904834601</v>
      </c>
      <c r="E2314">
        <v>7.8970152371754202E-3</v>
      </c>
      <c r="F2314">
        <v>1.07760796058473E-2</v>
      </c>
      <c r="G2314" t="s">
        <v>14</v>
      </c>
      <c r="H2314" t="s">
        <v>9</v>
      </c>
    </row>
    <row r="2315" spans="1:8" x14ac:dyDescent="0.3">
      <c r="A2315" t="s">
        <v>7282</v>
      </c>
      <c r="B2315">
        <v>5.4864108562945599</v>
      </c>
      <c r="C2315">
        <v>1.55122173043087</v>
      </c>
      <c r="D2315">
        <v>0.97653865187562405</v>
      </c>
      <c r="E2315">
        <v>2.33775735031049E-2</v>
      </c>
      <c r="F2315">
        <v>2.9198393464706499E-2</v>
      </c>
      <c r="G2315" t="s">
        <v>14</v>
      </c>
      <c r="H2315" t="s">
        <v>9</v>
      </c>
    </row>
    <row r="2316" spans="1:8" x14ac:dyDescent="0.3">
      <c r="A2316" t="s">
        <v>7283</v>
      </c>
      <c r="B2316">
        <v>5.4764905986569197</v>
      </c>
      <c r="C2316">
        <v>1.8561032271932401</v>
      </c>
      <c r="D2316">
        <v>1.06047730004566</v>
      </c>
      <c r="E2316">
        <v>1.20038744280668E-2</v>
      </c>
      <c r="F2316">
        <v>1.5785526961700699E-2</v>
      </c>
      <c r="G2316" t="s">
        <v>14</v>
      </c>
      <c r="H2316" t="s">
        <v>9</v>
      </c>
    </row>
    <row r="2317" spans="1:8" x14ac:dyDescent="0.3">
      <c r="A2317" t="s">
        <v>7284</v>
      </c>
      <c r="B2317">
        <v>5.4511870481694098</v>
      </c>
      <c r="C2317">
        <v>1.4656224151497701</v>
      </c>
      <c r="D2317">
        <v>1.1474406713574901</v>
      </c>
      <c r="E2317">
        <v>4.0353510656691502E-2</v>
      </c>
      <c r="F2317">
        <v>4.7939518119672897E-2</v>
      </c>
      <c r="G2317" t="s">
        <v>14</v>
      </c>
      <c r="H2317" t="s">
        <v>9</v>
      </c>
    </row>
    <row r="2318" spans="1:8" x14ac:dyDescent="0.3">
      <c r="A2318" t="s">
        <v>7285</v>
      </c>
      <c r="B2318">
        <v>5.3603034163867402</v>
      </c>
      <c r="C2318">
        <v>3.1810172132265602</v>
      </c>
      <c r="D2318">
        <v>1.40035570606892</v>
      </c>
      <c r="E2318">
        <v>1.7657565660386099E-3</v>
      </c>
      <c r="F2318">
        <v>2.68532416191479E-3</v>
      </c>
      <c r="G2318" t="s">
        <v>14</v>
      </c>
      <c r="H2318" t="s">
        <v>9</v>
      </c>
    </row>
    <row r="2319" spans="1:8" x14ac:dyDescent="0.3">
      <c r="A2319" t="s">
        <v>7286</v>
      </c>
      <c r="B2319">
        <v>5.3523655368601597</v>
      </c>
      <c r="C2319">
        <v>3.3270822700815201</v>
      </c>
      <c r="D2319">
        <v>1.1359855434547601</v>
      </c>
      <c r="E2319">
        <v>3.9827267378773798E-4</v>
      </c>
      <c r="F2319">
        <v>6.7462514131392398E-4</v>
      </c>
      <c r="G2319" t="s">
        <v>14</v>
      </c>
      <c r="H2319" t="s">
        <v>9</v>
      </c>
    </row>
    <row r="2320" spans="1:8" x14ac:dyDescent="0.3">
      <c r="A2320" t="s">
        <v>7287</v>
      </c>
      <c r="B2320">
        <v>5.42133554899298</v>
      </c>
      <c r="C2320">
        <v>1.8563832766092601</v>
      </c>
      <c r="D2320">
        <v>1.30939730259289</v>
      </c>
      <c r="E2320">
        <v>2.0955361396578099E-2</v>
      </c>
      <c r="F2320">
        <v>2.63900539033083E-2</v>
      </c>
      <c r="G2320" t="s">
        <v>14</v>
      </c>
      <c r="H2320" t="s">
        <v>9</v>
      </c>
    </row>
    <row r="2321" spans="1:8" x14ac:dyDescent="0.3">
      <c r="A2321" t="s">
        <v>7288</v>
      </c>
      <c r="B2321">
        <v>5.3293673684711997</v>
      </c>
      <c r="C2321">
        <v>3.9957142823931902</v>
      </c>
      <c r="D2321">
        <v>1.4655719446920601</v>
      </c>
      <c r="E2321">
        <v>2.8041524719099099E-4</v>
      </c>
      <c r="F2321">
        <v>4.8582379064658301E-4</v>
      </c>
      <c r="G2321" t="s">
        <v>14</v>
      </c>
      <c r="H2321" t="s">
        <v>9</v>
      </c>
    </row>
    <row r="2322" spans="1:8" x14ac:dyDescent="0.3">
      <c r="A2322" t="s">
        <v>7290</v>
      </c>
      <c r="B2322">
        <v>5.38829229372217</v>
      </c>
      <c r="C2322">
        <v>2.2110355306347498</v>
      </c>
      <c r="D2322">
        <v>0.93809365631169495</v>
      </c>
      <c r="E2322">
        <v>3.4206633896474901E-3</v>
      </c>
      <c r="F2322">
        <v>5.0017727842448199E-3</v>
      </c>
      <c r="G2322" t="s">
        <v>14</v>
      </c>
      <c r="H2322" t="s">
        <v>9</v>
      </c>
    </row>
    <row r="2323" spans="1:8" x14ac:dyDescent="0.3">
      <c r="A2323" t="s">
        <v>7292</v>
      </c>
      <c r="B2323">
        <v>5.3500585817449204</v>
      </c>
      <c r="C2323">
        <v>2.50443529286721</v>
      </c>
      <c r="D2323">
        <v>1.5933931076054699</v>
      </c>
      <c r="E2323">
        <v>8.1630593837085895E-3</v>
      </c>
      <c r="F2323">
        <v>1.10986565361379E-2</v>
      </c>
      <c r="G2323" t="s">
        <v>14</v>
      </c>
      <c r="H2323" t="s">
        <v>9</v>
      </c>
    </row>
    <row r="2324" spans="1:8" x14ac:dyDescent="0.3">
      <c r="A2324" t="s">
        <v>7293</v>
      </c>
      <c r="B2324">
        <v>5.3007319343225099</v>
      </c>
      <c r="C2324">
        <v>3.0438061958832701</v>
      </c>
      <c r="D2324">
        <v>1.25835182197449</v>
      </c>
      <c r="E2324">
        <v>1.46518103887658E-3</v>
      </c>
      <c r="F2324">
        <v>2.2559136630321999E-3</v>
      </c>
      <c r="G2324" t="s">
        <v>14</v>
      </c>
      <c r="H2324" t="s">
        <v>9</v>
      </c>
    </row>
    <row r="2325" spans="1:8" x14ac:dyDescent="0.3">
      <c r="A2325" t="s">
        <v>7294</v>
      </c>
      <c r="B2325">
        <v>5.2781552565461203</v>
      </c>
      <c r="C2325">
        <v>3.9691594028703898</v>
      </c>
      <c r="D2325">
        <v>1.4778267032388701</v>
      </c>
      <c r="E2325">
        <v>2.3797721917860899E-4</v>
      </c>
      <c r="F2325">
        <v>4.1778338238268202E-4</v>
      </c>
      <c r="G2325" t="s">
        <v>14</v>
      </c>
      <c r="H2325" t="s">
        <v>9</v>
      </c>
    </row>
    <row r="2326" spans="1:8" x14ac:dyDescent="0.3">
      <c r="A2326" t="s">
        <v>7295</v>
      </c>
      <c r="B2326">
        <v>5.4790800380104399</v>
      </c>
      <c r="C2326">
        <v>1.30741998737601</v>
      </c>
      <c r="D2326">
        <v>0.76261014427165097</v>
      </c>
      <c r="E2326">
        <v>3.0260884923577799E-2</v>
      </c>
      <c r="F2326">
        <v>3.6885750873538903E-2</v>
      </c>
      <c r="G2326" t="s">
        <v>14</v>
      </c>
      <c r="H2326" t="s">
        <v>9</v>
      </c>
    </row>
    <row r="2327" spans="1:8" x14ac:dyDescent="0.3">
      <c r="A2327" t="s">
        <v>7296</v>
      </c>
      <c r="B2327">
        <v>5.2784772021446402</v>
      </c>
      <c r="C2327">
        <v>3.45058605340623</v>
      </c>
      <c r="D2327">
        <v>1.3758766307051</v>
      </c>
      <c r="E2327">
        <v>1.1241436951015401E-3</v>
      </c>
      <c r="F2327">
        <v>1.7687084012629501E-3</v>
      </c>
      <c r="G2327" t="s">
        <v>14</v>
      </c>
      <c r="H2327" t="s">
        <v>9</v>
      </c>
    </row>
    <row r="2328" spans="1:8" x14ac:dyDescent="0.3">
      <c r="A2328" t="s">
        <v>7297</v>
      </c>
      <c r="B2328">
        <v>5.2909712744562798</v>
      </c>
      <c r="C2328">
        <v>3.2666059915236798</v>
      </c>
      <c r="D2328">
        <v>1.24239238304794</v>
      </c>
      <c r="E2328">
        <v>8.3904153477816999E-4</v>
      </c>
      <c r="F2328">
        <v>1.35021455056947E-3</v>
      </c>
      <c r="G2328" t="s">
        <v>14</v>
      </c>
      <c r="H2328" t="s">
        <v>9</v>
      </c>
    </row>
    <row r="2329" spans="1:8" x14ac:dyDescent="0.3">
      <c r="A2329" t="s">
        <v>7298</v>
      </c>
      <c r="B2329">
        <v>5.2823255247301999</v>
      </c>
      <c r="C2329">
        <v>3.6433052779148598</v>
      </c>
      <c r="D2329">
        <v>1.4759888492088</v>
      </c>
      <c r="E2329">
        <v>6.6139778160086995E-4</v>
      </c>
      <c r="F2329">
        <v>1.08032329877634E-3</v>
      </c>
      <c r="G2329" t="s">
        <v>14</v>
      </c>
      <c r="H2329" t="s">
        <v>9</v>
      </c>
    </row>
    <row r="2330" spans="1:8" x14ac:dyDescent="0.3">
      <c r="A2330" t="s">
        <v>7299</v>
      </c>
      <c r="B2330">
        <v>5.3497764090891096</v>
      </c>
      <c r="C2330">
        <v>1.78403814099516</v>
      </c>
      <c r="D2330">
        <v>0.91640009037022596</v>
      </c>
      <c r="E2330">
        <v>1.18989638149568E-2</v>
      </c>
      <c r="F2330">
        <v>1.5663596742023798E-2</v>
      </c>
      <c r="G2330" t="s">
        <v>14</v>
      </c>
      <c r="H2330" t="s">
        <v>9</v>
      </c>
    </row>
    <row r="2331" spans="1:8" x14ac:dyDescent="0.3">
      <c r="A2331" t="s">
        <v>7301</v>
      </c>
      <c r="B2331">
        <v>5.3314337791225501</v>
      </c>
      <c r="C2331">
        <v>1.60512503880137</v>
      </c>
      <c r="D2331">
        <v>1.06274908028214</v>
      </c>
      <c r="E2331">
        <v>2.69830939984756E-2</v>
      </c>
      <c r="F2331">
        <v>3.3298726208112597E-2</v>
      </c>
      <c r="G2331" t="s">
        <v>14</v>
      </c>
      <c r="H2331" t="s">
        <v>9</v>
      </c>
    </row>
    <row r="2332" spans="1:8" x14ac:dyDescent="0.3">
      <c r="A2332" t="s">
        <v>7302</v>
      </c>
      <c r="B2332">
        <v>5.2395814754423196</v>
      </c>
      <c r="C2332">
        <v>4.7926666682310302</v>
      </c>
      <c r="D2332">
        <v>2.6564107969739399</v>
      </c>
      <c r="E2332">
        <v>1.1291968849680199E-3</v>
      </c>
      <c r="F2332">
        <v>1.7749246624126399E-3</v>
      </c>
      <c r="G2332" t="s">
        <v>14</v>
      </c>
      <c r="H2332" t="s">
        <v>9</v>
      </c>
    </row>
    <row r="2333" spans="1:8" x14ac:dyDescent="0.3">
      <c r="A2333" t="s">
        <v>7303</v>
      </c>
      <c r="B2333">
        <v>5.2266218559857203</v>
      </c>
      <c r="C2333">
        <v>4.1150541293549701</v>
      </c>
      <c r="D2333">
        <v>1.43176514157788</v>
      </c>
      <c r="E2333">
        <v>1.60350912731558E-4</v>
      </c>
      <c r="F2333">
        <v>2.8855279356320302E-4</v>
      </c>
      <c r="G2333" t="s">
        <v>14</v>
      </c>
      <c r="H2333" t="s">
        <v>9</v>
      </c>
    </row>
    <row r="2334" spans="1:8" x14ac:dyDescent="0.3">
      <c r="A2334" t="s">
        <v>7305</v>
      </c>
      <c r="B2334">
        <v>5.2867399223405398</v>
      </c>
      <c r="C2334">
        <v>2.4065137525633302</v>
      </c>
      <c r="D2334">
        <v>1.3289553742069</v>
      </c>
      <c r="E2334">
        <v>8.3641738539429796E-3</v>
      </c>
      <c r="F2334">
        <v>1.1342127351588E-2</v>
      </c>
      <c r="G2334" t="s">
        <v>14</v>
      </c>
      <c r="H2334" t="s">
        <v>9</v>
      </c>
    </row>
    <row r="2335" spans="1:8" x14ac:dyDescent="0.3">
      <c r="A2335" t="s">
        <v>7308</v>
      </c>
      <c r="B2335">
        <v>5.2610138800011201</v>
      </c>
      <c r="C2335">
        <v>3.2782223213789901</v>
      </c>
      <c r="D2335">
        <v>1.2787437801442201</v>
      </c>
      <c r="E2335">
        <v>1.1904913564238699E-3</v>
      </c>
      <c r="F2335">
        <v>1.86580609510776E-3</v>
      </c>
      <c r="G2335" t="s">
        <v>14</v>
      </c>
      <c r="H2335" t="s">
        <v>9</v>
      </c>
    </row>
    <row r="2336" spans="1:8" x14ac:dyDescent="0.3">
      <c r="A2336" t="s">
        <v>7309</v>
      </c>
      <c r="B2336">
        <v>5.2904186813159102</v>
      </c>
      <c r="C2336">
        <v>1.5042095625062299</v>
      </c>
      <c r="D2336">
        <v>1.17904861806103</v>
      </c>
      <c r="E2336">
        <v>3.24598649350957E-2</v>
      </c>
      <c r="F2336">
        <v>3.93694445002193E-2</v>
      </c>
      <c r="G2336" t="s">
        <v>14</v>
      </c>
      <c r="H2336" t="s">
        <v>9</v>
      </c>
    </row>
    <row r="2337" spans="1:8" x14ac:dyDescent="0.3">
      <c r="A2337" t="s">
        <v>7311</v>
      </c>
      <c r="B2337">
        <v>5.1738301732357197</v>
      </c>
      <c r="C2337">
        <v>5.0811819223708001</v>
      </c>
      <c r="D2337">
        <v>2.3983021091122501</v>
      </c>
      <c r="E2337">
        <v>1.3814990281705E-4</v>
      </c>
      <c r="F2337">
        <v>2.5118447777327602E-4</v>
      </c>
      <c r="G2337" t="s">
        <v>14</v>
      </c>
      <c r="H2337" t="s">
        <v>9</v>
      </c>
    </row>
    <row r="2338" spans="1:8" x14ac:dyDescent="0.3">
      <c r="A2338" t="s">
        <v>7316</v>
      </c>
      <c r="B2338">
        <v>5.1118129072190897</v>
      </c>
      <c r="C2338">
        <v>3.8568843495013998</v>
      </c>
      <c r="D2338">
        <v>1.5154855657589399</v>
      </c>
      <c r="E2338">
        <v>5.6205654194604502E-4</v>
      </c>
      <c r="F2338">
        <v>9.2861014143394297E-4</v>
      </c>
      <c r="G2338" t="s">
        <v>14</v>
      </c>
      <c r="H2338" t="s">
        <v>9</v>
      </c>
    </row>
    <row r="2339" spans="1:8" x14ac:dyDescent="0.3">
      <c r="A2339" t="s">
        <v>7317</v>
      </c>
      <c r="B2339">
        <v>5.1120592002612302</v>
      </c>
      <c r="C2339">
        <v>4.1220234492760603</v>
      </c>
      <c r="D2339">
        <v>1.4429244586654699</v>
      </c>
      <c r="E2339">
        <v>1.5311498966209599E-4</v>
      </c>
      <c r="F2339">
        <v>2.7633462940361699E-4</v>
      </c>
      <c r="G2339" t="s">
        <v>14</v>
      </c>
      <c r="H2339" t="s">
        <v>9</v>
      </c>
    </row>
    <row r="2340" spans="1:8" x14ac:dyDescent="0.3">
      <c r="A2340" t="s">
        <v>7318</v>
      </c>
      <c r="B2340">
        <v>5.2137540478108404</v>
      </c>
      <c r="C2340">
        <v>1.5831606724935601</v>
      </c>
      <c r="D2340">
        <v>0.94555248600817399</v>
      </c>
      <c r="E2340">
        <v>1.9401314790381801E-2</v>
      </c>
      <c r="F2340">
        <v>2.46139277304387E-2</v>
      </c>
      <c r="G2340" t="s">
        <v>14</v>
      </c>
      <c r="H2340" t="s">
        <v>9</v>
      </c>
    </row>
    <row r="2341" spans="1:8" x14ac:dyDescent="0.3">
      <c r="A2341" t="s">
        <v>7321</v>
      </c>
      <c r="B2341">
        <v>5.0660940262839302</v>
      </c>
      <c r="C2341">
        <v>5.9559949639010101</v>
      </c>
      <c r="D2341">
        <v>2.6112174058140898</v>
      </c>
      <c r="E2341" s="1">
        <v>5.50102597453297E-5</v>
      </c>
      <c r="F2341">
        <v>1.0726267890764101E-4</v>
      </c>
      <c r="G2341" t="s">
        <v>14</v>
      </c>
      <c r="H2341" t="s">
        <v>9</v>
      </c>
    </row>
    <row r="2342" spans="1:8" x14ac:dyDescent="0.3">
      <c r="A2342" t="s">
        <v>7322</v>
      </c>
      <c r="B2342">
        <v>5.13811272657213</v>
      </c>
      <c r="C2342">
        <v>3.3014541316896402</v>
      </c>
      <c r="D2342">
        <v>1.2638945741693699</v>
      </c>
      <c r="E2342">
        <v>9.3559855325234503E-4</v>
      </c>
      <c r="F2342">
        <v>1.4936553543990899E-3</v>
      </c>
      <c r="G2342" t="s">
        <v>14</v>
      </c>
      <c r="H2342" t="s">
        <v>9</v>
      </c>
    </row>
    <row r="2343" spans="1:8" x14ac:dyDescent="0.3">
      <c r="A2343" t="s">
        <v>7324</v>
      </c>
      <c r="B2343">
        <v>5.1157797227195303</v>
      </c>
      <c r="C2343">
        <v>3.0361029204187102</v>
      </c>
      <c r="D2343">
        <v>1.96307840804185</v>
      </c>
      <c r="E2343">
        <v>3.5256358085187802E-3</v>
      </c>
      <c r="F2343">
        <v>5.1440547108344897E-3</v>
      </c>
      <c r="G2343" t="s">
        <v>14</v>
      </c>
      <c r="H2343" t="s">
        <v>9</v>
      </c>
    </row>
    <row r="2344" spans="1:8" x14ac:dyDescent="0.3">
      <c r="A2344" t="s">
        <v>7327</v>
      </c>
      <c r="B2344">
        <v>5.08919712956782</v>
      </c>
      <c r="C2344">
        <v>2.0318448276813799</v>
      </c>
      <c r="D2344">
        <v>1.2205248882659001</v>
      </c>
      <c r="E2344">
        <v>1.27434055105341E-2</v>
      </c>
      <c r="F2344">
        <v>1.6660792102193799E-2</v>
      </c>
      <c r="G2344" t="s">
        <v>14</v>
      </c>
      <c r="H2344" t="s">
        <v>9</v>
      </c>
    </row>
    <row r="2345" spans="1:8" x14ac:dyDescent="0.3">
      <c r="A2345" t="s">
        <v>7328</v>
      </c>
      <c r="B2345">
        <v>5.0778302135475801</v>
      </c>
      <c r="C2345">
        <v>2.4764980541842498</v>
      </c>
      <c r="D2345">
        <v>1.1370838880982499</v>
      </c>
      <c r="E2345">
        <v>4.8717854606503902E-3</v>
      </c>
      <c r="F2345">
        <v>6.9322631218975504E-3</v>
      </c>
      <c r="G2345" t="s">
        <v>14</v>
      </c>
      <c r="H2345" t="s">
        <v>9</v>
      </c>
    </row>
    <row r="2346" spans="1:8" x14ac:dyDescent="0.3">
      <c r="A2346" t="s">
        <v>7329</v>
      </c>
      <c r="B2346">
        <v>4.9217216171834401</v>
      </c>
      <c r="C2346">
        <v>6.1155845333571204</v>
      </c>
      <c r="D2346">
        <v>2.5008774358539201</v>
      </c>
      <c r="E2346" s="1">
        <v>8.9289861827989804E-6</v>
      </c>
      <c r="F2346" s="1">
        <v>1.99078559284726E-5</v>
      </c>
      <c r="G2346" t="s">
        <v>14</v>
      </c>
      <c r="H2346" t="s">
        <v>9</v>
      </c>
    </row>
    <row r="2347" spans="1:8" x14ac:dyDescent="0.3">
      <c r="A2347" t="s">
        <v>7330</v>
      </c>
      <c r="B2347">
        <v>5.03052888032044</v>
      </c>
      <c r="C2347">
        <v>2.9292455861048401</v>
      </c>
      <c r="D2347">
        <v>1.2792977285750999</v>
      </c>
      <c r="E2347">
        <v>2.13093947157622E-3</v>
      </c>
      <c r="F2347">
        <v>3.2073646823070098E-3</v>
      </c>
      <c r="G2347" t="s">
        <v>14</v>
      </c>
      <c r="H2347" t="s">
        <v>9</v>
      </c>
    </row>
    <row r="2348" spans="1:8" x14ac:dyDescent="0.3">
      <c r="A2348" t="s">
        <v>7333</v>
      </c>
      <c r="B2348">
        <v>5.0047551480599601</v>
      </c>
      <c r="C2348">
        <v>2.06794609468519</v>
      </c>
      <c r="D2348">
        <v>0.90626428580201901</v>
      </c>
      <c r="E2348">
        <v>4.6038588465966103E-3</v>
      </c>
      <c r="F2348">
        <v>6.5824307536759604E-3</v>
      </c>
      <c r="G2348" t="s">
        <v>14</v>
      </c>
      <c r="H2348" t="s">
        <v>9</v>
      </c>
    </row>
    <row r="2349" spans="1:8" x14ac:dyDescent="0.3">
      <c r="A2349" t="s">
        <v>7336</v>
      </c>
      <c r="B2349">
        <v>4.9616857715663896</v>
      </c>
      <c r="C2349">
        <v>2.2483430439463601</v>
      </c>
      <c r="D2349">
        <v>1.2349549561828701</v>
      </c>
      <c r="E2349">
        <v>8.1637366795440196E-3</v>
      </c>
      <c r="F2349">
        <v>1.10986565361379E-2</v>
      </c>
      <c r="G2349" t="s">
        <v>14</v>
      </c>
      <c r="H2349" t="s">
        <v>9</v>
      </c>
    </row>
    <row r="2350" spans="1:8" x14ac:dyDescent="0.3">
      <c r="A2350" t="s">
        <v>7338</v>
      </c>
      <c r="B2350">
        <v>4.8546123419594798</v>
      </c>
      <c r="C2350">
        <v>5.4062035678695901</v>
      </c>
      <c r="D2350">
        <v>2.4842077450603601</v>
      </c>
      <c r="E2350" s="1">
        <v>9.4809529876762998E-5</v>
      </c>
      <c r="F2350">
        <v>1.7755560014836501E-4</v>
      </c>
      <c r="G2350" t="s">
        <v>14</v>
      </c>
      <c r="H2350" t="s">
        <v>9</v>
      </c>
    </row>
    <row r="2351" spans="1:8" x14ac:dyDescent="0.3">
      <c r="A2351" t="s">
        <v>7339</v>
      </c>
      <c r="B2351">
        <v>4.8309641165460597</v>
      </c>
      <c r="C2351">
        <v>1.71320471468223</v>
      </c>
      <c r="D2351">
        <v>1.3345062696985801</v>
      </c>
      <c r="E2351">
        <v>2.5316441187912601E-2</v>
      </c>
      <c r="F2351">
        <v>3.1434711289926698E-2</v>
      </c>
      <c r="G2351" t="s">
        <v>14</v>
      </c>
      <c r="H2351" t="s">
        <v>9</v>
      </c>
    </row>
    <row r="2352" spans="1:8" x14ac:dyDescent="0.3">
      <c r="A2352" t="s">
        <v>7340</v>
      </c>
      <c r="B2352">
        <v>4.7467190338763299</v>
      </c>
      <c r="C2352">
        <v>5.8194108310855501</v>
      </c>
      <c r="D2352">
        <v>2.60598729323236</v>
      </c>
      <c r="E2352" s="1">
        <v>8.5152596916058805E-5</v>
      </c>
      <c r="F2352">
        <v>1.6077944600637701E-4</v>
      </c>
      <c r="G2352" t="s">
        <v>14</v>
      </c>
      <c r="H2352" t="s">
        <v>9</v>
      </c>
    </row>
    <row r="2353" spans="1:8" x14ac:dyDescent="0.3">
      <c r="A2353" t="s">
        <v>7342</v>
      </c>
      <c r="B2353">
        <v>4.8977074264061402</v>
      </c>
      <c r="C2353">
        <v>1.48422309608065</v>
      </c>
      <c r="D2353">
        <v>0.87268989729762703</v>
      </c>
      <c r="E2353">
        <v>2.21189254576903E-2</v>
      </c>
      <c r="F2353">
        <v>2.7725279286916499E-2</v>
      </c>
      <c r="G2353" t="s">
        <v>14</v>
      </c>
      <c r="H2353" t="s">
        <v>9</v>
      </c>
    </row>
    <row r="2354" spans="1:8" x14ac:dyDescent="0.3">
      <c r="A2354" t="s">
        <v>7343</v>
      </c>
      <c r="B2354">
        <v>4.7700815894194797</v>
      </c>
      <c r="C2354">
        <v>5.8050532482350903</v>
      </c>
      <c r="D2354">
        <v>2.4190854355919802</v>
      </c>
      <c r="E2354" s="1">
        <v>9.9436491898665194E-6</v>
      </c>
      <c r="F2354" s="1">
        <v>2.1915225739834499E-5</v>
      </c>
      <c r="G2354" t="s">
        <v>14</v>
      </c>
      <c r="H2354" t="s">
        <v>9</v>
      </c>
    </row>
    <row r="2355" spans="1:8" x14ac:dyDescent="0.3">
      <c r="A2355" t="s">
        <v>7344</v>
      </c>
      <c r="B2355">
        <v>4.8510840420697301</v>
      </c>
      <c r="C2355">
        <v>1.73587744845464</v>
      </c>
      <c r="D2355">
        <v>1.18928128086022</v>
      </c>
      <c r="E2355">
        <v>2.13929021651264E-2</v>
      </c>
      <c r="F2355">
        <v>2.68947931498177E-2</v>
      </c>
      <c r="G2355" t="s">
        <v>14</v>
      </c>
      <c r="H2355" t="s">
        <v>9</v>
      </c>
    </row>
    <row r="2356" spans="1:8" x14ac:dyDescent="0.3">
      <c r="A2356" t="s">
        <v>7345</v>
      </c>
      <c r="B2356">
        <v>4.7473968857275697</v>
      </c>
      <c r="C2356">
        <v>5.6764926608882602</v>
      </c>
      <c r="D2356">
        <v>2.4267003412582202</v>
      </c>
      <c r="E2356" s="1">
        <v>1.8550127212991701E-5</v>
      </c>
      <c r="F2356" s="1">
        <v>3.91846242030618E-5</v>
      </c>
      <c r="G2356" t="s">
        <v>14</v>
      </c>
      <c r="H2356" t="s">
        <v>9</v>
      </c>
    </row>
    <row r="2357" spans="1:8" x14ac:dyDescent="0.3">
      <c r="A2357" t="s">
        <v>7347</v>
      </c>
      <c r="B2357">
        <v>4.8128969226609097</v>
      </c>
      <c r="C2357">
        <v>2.4920965845455898</v>
      </c>
      <c r="D2357">
        <v>1.21057614066742</v>
      </c>
      <c r="E2357">
        <v>5.0785152152179602E-3</v>
      </c>
      <c r="F2357">
        <v>7.2009732296089797E-3</v>
      </c>
      <c r="G2357" t="s">
        <v>14</v>
      </c>
      <c r="H2357" t="s">
        <v>9</v>
      </c>
    </row>
    <row r="2358" spans="1:8" x14ac:dyDescent="0.3">
      <c r="A2358" t="s">
        <v>7348</v>
      </c>
      <c r="B2358">
        <v>4.7618869193599398</v>
      </c>
      <c r="C2358">
        <v>3.0066238447031601</v>
      </c>
      <c r="D2358">
        <v>1.1927530631932599</v>
      </c>
      <c r="E2358">
        <v>1.4271280540949301E-3</v>
      </c>
      <c r="F2358">
        <v>2.20111263668932E-3</v>
      </c>
      <c r="G2358" t="s">
        <v>14</v>
      </c>
      <c r="H2358" t="s">
        <v>9</v>
      </c>
    </row>
    <row r="2359" spans="1:8" x14ac:dyDescent="0.3">
      <c r="A2359" t="s">
        <v>7349</v>
      </c>
      <c r="B2359">
        <v>4.7874712856502004</v>
      </c>
      <c r="C2359">
        <v>3.2207136997524</v>
      </c>
      <c r="D2359">
        <v>1.38723484045376</v>
      </c>
      <c r="E2359">
        <v>1.3661964632021501E-3</v>
      </c>
      <c r="F2359">
        <v>2.11523994716163E-3</v>
      </c>
      <c r="G2359" t="s">
        <v>14</v>
      </c>
      <c r="H2359" t="s">
        <v>9</v>
      </c>
    </row>
    <row r="2360" spans="1:8" x14ac:dyDescent="0.3">
      <c r="A2360" t="s">
        <v>7350</v>
      </c>
      <c r="B2360">
        <v>4.7610643456033097</v>
      </c>
      <c r="C2360">
        <v>2.2893035588831099</v>
      </c>
      <c r="D2360">
        <v>1.0717052408308101</v>
      </c>
      <c r="E2360">
        <v>4.3891440228915803E-3</v>
      </c>
      <c r="F2360">
        <v>6.29556360739357E-3</v>
      </c>
      <c r="G2360" t="s">
        <v>14</v>
      </c>
      <c r="H2360" t="s">
        <v>9</v>
      </c>
    </row>
    <row r="2361" spans="1:8" x14ac:dyDescent="0.3">
      <c r="A2361" t="s">
        <v>7352</v>
      </c>
      <c r="B2361">
        <v>4.76899180100727</v>
      </c>
      <c r="C2361">
        <v>1.84512603993418</v>
      </c>
      <c r="D2361">
        <v>0.92782230242721297</v>
      </c>
      <c r="E2361">
        <v>9.5913065874782908E-3</v>
      </c>
      <c r="F2361">
        <v>1.2850658900946501E-2</v>
      </c>
      <c r="G2361" t="s">
        <v>14</v>
      </c>
      <c r="H2361" t="s">
        <v>9</v>
      </c>
    </row>
    <row r="2362" spans="1:8" x14ac:dyDescent="0.3">
      <c r="A2362" t="s">
        <v>7354</v>
      </c>
      <c r="B2362">
        <v>4.7564281095651602</v>
      </c>
      <c r="C2362">
        <v>1.9803878480494901</v>
      </c>
      <c r="D2362">
        <v>0.94412410631139099</v>
      </c>
      <c r="E2362">
        <v>7.8821140971064903E-3</v>
      </c>
      <c r="F2362">
        <v>1.07575691805059E-2</v>
      </c>
      <c r="G2362" t="s">
        <v>14</v>
      </c>
      <c r="H2362" t="s">
        <v>9</v>
      </c>
    </row>
    <row r="2363" spans="1:8" x14ac:dyDescent="0.3">
      <c r="A2363" t="s">
        <v>7355</v>
      </c>
      <c r="B2363">
        <v>4.7124281493657101</v>
      </c>
      <c r="C2363">
        <v>2.1831498568225198</v>
      </c>
      <c r="D2363">
        <v>1.3796172566759199</v>
      </c>
      <c r="E2363">
        <v>1.2005313822692E-2</v>
      </c>
      <c r="F2363">
        <v>1.5785526961700699E-2</v>
      </c>
      <c r="G2363" t="s">
        <v>14</v>
      </c>
      <c r="H2363" t="s">
        <v>9</v>
      </c>
    </row>
    <row r="2364" spans="1:8" x14ac:dyDescent="0.3">
      <c r="A2364" t="s">
        <v>7356</v>
      </c>
      <c r="B2364">
        <v>4.6615864700123897</v>
      </c>
      <c r="C2364">
        <v>5.4797856139013099</v>
      </c>
      <c r="D2364">
        <v>2.48637421518327</v>
      </c>
      <c r="E2364" s="1">
        <v>8.1767515181127595E-5</v>
      </c>
      <c r="F2364">
        <v>1.54969459680616E-4</v>
      </c>
      <c r="G2364" t="s">
        <v>14</v>
      </c>
      <c r="H2364" t="s">
        <v>9</v>
      </c>
    </row>
    <row r="2365" spans="1:8" x14ac:dyDescent="0.3">
      <c r="A2365" t="s">
        <v>7357</v>
      </c>
      <c r="B2365">
        <v>4.7377846282862697</v>
      </c>
      <c r="C2365">
        <v>1.9064914333636001</v>
      </c>
      <c r="D2365">
        <v>1.00621182466501</v>
      </c>
      <c r="E2365">
        <v>9.7992931486853598E-3</v>
      </c>
      <c r="F2365">
        <v>1.3107511071617501E-2</v>
      </c>
      <c r="G2365" t="s">
        <v>14</v>
      </c>
      <c r="H2365" t="s">
        <v>9</v>
      </c>
    </row>
    <row r="2366" spans="1:8" x14ac:dyDescent="0.3">
      <c r="A2366" t="s">
        <v>7359</v>
      </c>
      <c r="B2366">
        <v>4.6475783219278304</v>
      </c>
      <c r="C2366">
        <v>2.7193283010849298</v>
      </c>
      <c r="D2366">
        <v>1.40111380383821</v>
      </c>
      <c r="E2366">
        <v>4.8591717106807797E-3</v>
      </c>
      <c r="F2366">
        <v>6.9155367584746198E-3</v>
      </c>
      <c r="G2366" t="s">
        <v>14</v>
      </c>
      <c r="H2366" t="s">
        <v>9</v>
      </c>
    </row>
    <row r="2367" spans="1:8" x14ac:dyDescent="0.3">
      <c r="A2367" t="s">
        <v>7362</v>
      </c>
      <c r="B2367">
        <v>4.69276558875994</v>
      </c>
      <c r="C2367">
        <v>4.9054717610492897</v>
      </c>
      <c r="D2367">
        <v>2.4240476271697098</v>
      </c>
      <c r="E2367">
        <v>2.6277275263177199E-4</v>
      </c>
      <c r="F2367">
        <v>4.5811681061896898E-4</v>
      </c>
      <c r="G2367" t="s">
        <v>14</v>
      </c>
      <c r="H2367" t="s">
        <v>9</v>
      </c>
    </row>
    <row r="2368" spans="1:8" x14ac:dyDescent="0.3">
      <c r="A2368" t="s">
        <v>7364</v>
      </c>
      <c r="B2368">
        <v>4.5733687301625396</v>
      </c>
      <c r="C2368">
        <v>4.0753525983506602</v>
      </c>
      <c r="D2368">
        <v>1.6469968808844799</v>
      </c>
      <c r="E2368">
        <v>3.2747321753780499E-4</v>
      </c>
      <c r="F2368">
        <v>5.6131293898166196E-4</v>
      </c>
      <c r="G2368" t="s">
        <v>14</v>
      </c>
      <c r="H2368" t="s">
        <v>9</v>
      </c>
    </row>
    <row r="2369" spans="1:8" x14ac:dyDescent="0.3">
      <c r="A2369" t="s">
        <v>7366</v>
      </c>
      <c r="B2369">
        <v>4.6901647526220396</v>
      </c>
      <c r="C2369">
        <v>2.1641343460594298</v>
      </c>
      <c r="D2369">
        <v>1.2529345749718099</v>
      </c>
      <c r="E2369">
        <v>1.0793446387358E-2</v>
      </c>
      <c r="F2369">
        <v>1.4308914352810599E-2</v>
      </c>
      <c r="G2369" t="s">
        <v>14</v>
      </c>
      <c r="H2369" t="s">
        <v>9</v>
      </c>
    </row>
    <row r="2370" spans="1:8" x14ac:dyDescent="0.3">
      <c r="A2370" t="s">
        <v>7369</v>
      </c>
      <c r="B2370">
        <v>4.6675184394407498</v>
      </c>
      <c r="C2370">
        <v>1.6565955302987201</v>
      </c>
      <c r="D2370">
        <v>0.94156543467520604</v>
      </c>
      <c r="E2370">
        <v>1.9554375026948699E-2</v>
      </c>
      <c r="F2370">
        <v>2.4780776537378198E-2</v>
      </c>
      <c r="G2370" t="s">
        <v>14</v>
      </c>
      <c r="H2370" t="s">
        <v>9</v>
      </c>
    </row>
    <row r="2371" spans="1:8" x14ac:dyDescent="0.3">
      <c r="A2371" t="s">
        <v>7370</v>
      </c>
      <c r="B2371">
        <v>4.5947203694896901</v>
      </c>
      <c r="C2371">
        <v>2.6505496750795299</v>
      </c>
      <c r="D2371">
        <v>1.2589958568431701</v>
      </c>
      <c r="E2371">
        <v>4.5475783817515002E-3</v>
      </c>
      <c r="F2371">
        <v>6.5123716740450597E-3</v>
      </c>
      <c r="G2371" t="s">
        <v>14</v>
      </c>
      <c r="H2371" t="s">
        <v>9</v>
      </c>
    </row>
    <row r="2372" spans="1:8" x14ac:dyDescent="0.3">
      <c r="A2372" t="s">
        <v>7371</v>
      </c>
      <c r="B2372">
        <v>4.5931791600388996</v>
      </c>
      <c r="C2372">
        <v>2.1393865961243601</v>
      </c>
      <c r="D2372">
        <v>1.0335024115937901</v>
      </c>
      <c r="E2372">
        <v>5.3033109982910803E-3</v>
      </c>
      <c r="F2372">
        <v>7.4946387304268098E-3</v>
      </c>
      <c r="G2372" t="s">
        <v>14</v>
      </c>
      <c r="H2372" t="s">
        <v>9</v>
      </c>
    </row>
    <row r="2373" spans="1:8" x14ac:dyDescent="0.3">
      <c r="A2373" t="s">
        <v>7374</v>
      </c>
      <c r="B2373">
        <v>4.5019034141424497</v>
      </c>
      <c r="C2373">
        <v>3.6210969304955198</v>
      </c>
      <c r="D2373">
        <v>1.1888757823031499</v>
      </c>
      <c r="E2373">
        <v>2.35784852159227E-4</v>
      </c>
      <c r="F2373">
        <v>4.1420550834255702E-4</v>
      </c>
      <c r="G2373" t="s">
        <v>14</v>
      </c>
      <c r="H2373" t="s">
        <v>9</v>
      </c>
    </row>
    <row r="2374" spans="1:8" x14ac:dyDescent="0.3">
      <c r="A2374" t="s">
        <v>7376</v>
      </c>
      <c r="B2374">
        <v>4.5259251739194504</v>
      </c>
      <c r="C2374">
        <v>2.4527674931689099</v>
      </c>
      <c r="D2374">
        <v>1.3863444870846799</v>
      </c>
      <c r="E2374">
        <v>7.7313805392129802E-3</v>
      </c>
      <c r="F2374">
        <v>1.05787465535696E-2</v>
      </c>
      <c r="G2374" t="s">
        <v>14</v>
      </c>
      <c r="H2374" t="s">
        <v>9</v>
      </c>
    </row>
    <row r="2375" spans="1:8" x14ac:dyDescent="0.3">
      <c r="A2375" t="s">
        <v>7377</v>
      </c>
      <c r="B2375">
        <v>4.57483217808013</v>
      </c>
      <c r="C2375">
        <v>1.8614062329736301</v>
      </c>
      <c r="D2375">
        <v>0.94996707329054697</v>
      </c>
      <c r="E2375">
        <v>1.20880721918521E-2</v>
      </c>
      <c r="F2375">
        <v>1.58736045044203E-2</v>
      </c>
      <c r="G2375" t="s">
        <v>14</v>
      </c>
      <c r="H2375" t="s">
        <v>9</v>
      </c>
    </row>
    <row r="2376" spans="1:8" x14ac:dyDescent="0.3">
      <c r="A2376" t="s">
        <v>7378</v>
      </c>
      <c r="B2376">
        <v>4.4510628771619798</v>
      </c>
      <c r="C2376">
        <v>3.8492356864182899</v>
      </c>
      <c r="D2376">
        <v>1.4793234187908</v>
      </c>
      <c r="E2376">
        <v>4.67848656157111E-4</v>
      </c>
      <c r="F2376">
        <v>7.8308722052409597E-4</v>
      </c>
      <c r="G2376" t="s">
        <v>14</v>
      </c>
      <c r="H2376" t="s">
        <v>9</v>
      </c>
    </row>
    <row r="2377" spans="1:8" x14ac:dyDescent="0.3">
      <c r="A2377" t="s">
        <v>7380</v>
      </c>
      <c r="B2377">
        <v>4.5128092175591297</v>
      </c>
      <c r="C2377">
        <v>2.4940093435133002</v>
      </c>
      <c r="D2377">
        <v>1.25867211673706</v>
      </c>
      <c r="E2377">
        <v>6.2287633471635202E-3</v>
      </c>
      <c r="F2377">
        <v>8.6896159604944508E-3</v>
      </c>
      <c r="G2377" t="s">
        <v>14</v>
      </c>
      <c r="H2377" t="s">
        <v>9</v>
      </c>
    </row>
    <row r="2378" spans="1:8" x14ac:dyDescent="0.3">
      <c r="A2378" t="s">
        <v>7383</v>
      </c>
      <c r="B2378">
        <v>4.4513682956355201</v>
      </c>
      <c r="C2378">
        <v>3.45603880767829</v>
      </c>
      <c r="D2378">
        <v>1.84050272697174</v>
      </c>
      <c r="E2378">
        <v>2.7761708846756701E-3</v>
      </c>
      <c r="F2378">
        <v>4.1086308442139403E-3</v>
      </c>
      <c r="G2378" t="s">
        <v>14</v>
      </c>
      <c r="H2378" t="s">
        <v>9</v>
      </c>
    </row>
    <row r="2379" spans="1:8" x14ac:dyDescent="0.3">
      <c r="A2379" t="s">
        <v>7385</v>
      </c>
      <c r="B2379">
        <v>4.4504525224646896</v>
      </c>
      <c r="C2379">
        <v>5.0796687803910903</v>
      </c>
      <c r="D2379">
        <v>2.5346823312661799</v>
      </c>
      <c r="E2379">
        <v>3.3988035426831198E-4</v>
      </c>
      <c r="F2379">
        <v>5.8109508010494395E-4</v>
      </c>
      <c r="G2379" t="s">
        <v>14</v>
      </c>
      <c r="H2379" t="s">
        <v>9</v>
      </c>
    </row>
    <row r="2380" spans="1:8" x14ac:dyDescent="0.3">
      <c r="A2380" t="s">
        <v>7386</v>
      </c>
      <c r="B2380">
        <v>4.4702192401688796</v>
      </c>
      <c r="C2380">
        <v>1.7452570057500001</v>
      </c>
      <c r="D2380">
        <v>0.954929170342116</v>
      </c>
      <c r="E2380">
        <v>1.55440655694254E-2</v>
      </c>
      <c r="F2380">
        <v>2.00392749238501E-2</v>
      </c>
      <c r="G2380" t="s">
        <v>14</v>
      </c>
      <c r="H2380" t="s">
        <v>9</v>
      </c>
    </row>
    <row r="2381" spans="1:8" x14ac:dyDescent="0.3">
      <c r="A2381" t="s">
        <v>7391</v>
      </c>
      <c r="B2381">
        <v>4.4366881740327697</v>
      </c>
      <c r="C2381">
        <v>3.0912849161890499</v>
      </c>
      <c r="D2381">
        <v>1.49150464638882</v>
      </c>
      <c r="E2381">
        <v>1.94893034307756E-3</v>
      </c>
      <c r="F2381">
        <v>2.9505148913346099E-3</v>
      </c>
      <c r="G2381" t="s">
        <v>14</v>
      </c>
      <c r="H2381" t="s">
        <v>9</v>
      </c>
    </row>
    <row r="2382" spans="1:8" x14ac:dyDescent="0.3">
      <c r="A2382" t="s">
        <v>7392</v>
      </c>
      <c r="B2382">
        <v>4.4211026737826904</v>
      </c>
      <c r="C2382">
        <v>2.57268587663427</v>
      </c>
      <c r="D2382">
        <v>1.2278227619409601</v>
      </c>
      <c r="E2382">
        <v>4.0463681971123601E-3</v>
      </c>
      <c r="F2382">
        <v>5.8403209671838699E-3</v>
      </c>
      <c r="G2382" t="s">
        <v>14</v>
      </c>
      <c r="H2382" t="s">
        <v>9</v>
      </c>
    </row>
    <row r="2383" spans="1:8" x14ac:dyDescent="0.3">
      <c r="A2383" t="s">
        <v>7394</v>
      </c>
      <c r="B2383">
        <v>4.3693406781261803</v>
      </c>
      <c r="C2383">
        <v>1.9539088673239999</v>
      </c>
      <c r="D2383">
        <v>1.56310069106092</v>
      </c>
      <c r="E2383">
        <v>1.6684107086697701E-2</v>
      </c>
      <c r="F2383">
        <v>2.1423245000798001E-2</v>
      </c>
      <c r="G2383" t="s">
        <v>14</v>
      </c>
      <c r="H2383" t="s">
        <v>9</v>
      </c>
    </row>
    <row r="2384" spans="1:8" x14ac:dyDescent="0.3">
      <c r="A2384" t="s">
        <v>7396</v>
      </c>
      <c r="B2384">
        <v>4.4193028923531497</v>
      </c>
      <c r="C2384">
        <v>1.62008561061981</v>
      </c>
      <c r="D2384">
        <v>1.00956741923077</v>
      </c>
      <c r="E2384">
        <v>2.6542410110089201E-2</v>
      </c>
      <c r="F2384">
        <v>3.2810217072981401E-2</v>
      </c>
      <c r="G2384" t="s">
        <v>14</v>
      </c>
      <c r="H2384" t="s">
        <v>9</v>
      </c>
    </row>
    <row r="2385" spans="1:8" x14ac:dyDescent="0.3">
      <c r="A2385" t="s">
        <v>7398</v>
      </c>
      <c r="B2385">
        <v>4.38154567120697</v>
      </c>
      <c r="C2385">
        <v>2.50362561079926</v>
      </c>
      <c r="D2385">
        <v>2.2241077198015802</v>
      </c>
      <c r="E2385">
        <v>9.0895908933172499E-3</v>
      </c>
      <c r="F2385">
        <v>1.2225241610774699E-2</v>
      </c>
      <c r="G2385" t="s">
        <v>14</v>
      </c>
      <c r="H2385" t="s">
        <v>9</v>
      </c>
    </row>
    <row r="2386" spans="1:8" x14ac:dyDescent="0.3">
      <c r="A2386" t="s">
        <v>7399</v>
      </c>
      <c r="B2386">
        <v>4.3805850944341298</v>
      </c>
      <c r="C2386">
        <v>2.29053428666285</v>
      </c>
      <c r="D2386">
        <v>1.3006923599775799</v>
      </c>
      <c r="E2386">
        <v>8.1116910083567605E-3</v>
      </c>
      <c r="F2386">
        <v>1.10353538878473E-2</v>
      </c>
      <c r="G2386" t="s">
        <v>14</v>
      </c>
      <c r="H2386" t="s">
        <v>9</v>
      </c>
    </row>
    <row r="2387" spans="1:8" x14ac:dyDescent="0.3">
      <c r="A2387" t="s">
        <v>7400</v>
      </c>
      <c r="B2387">
        <v>4.2979075175947301</v>
      </c>
      <c r="C2387">
        <v>5.62703623900991</v>
      </c>
      <c r="D2387">
        <v>2.9623315018236398</v>
      </c>
      <c r="E2387">
        <v>7.5659708532762097E-4</v>
      </c>
      <c r="F2387">
        <v>1.22562638510517E-3</v>
      </c>
      <c r="G2387" t="s">
        <v>14</v>
      </c>
      <c r="H2387" t="s">
        <v>9</v>
      </c>
    </row>
    <row r="2388" spans="1:8" x14ac:dyDescent="0.3">
      <c r="A2388" t="s">
        <v>7401</v>
      </c>
      <c r="B2388">
        <v>4.3499063733197501</v>
      </c>
      <c r="C2388">
        <v>1.5971951983046</v>
      </c>
      <c r="D2388">
        <v>1.6189295224882001</v>
      </c>
      <c r="E2388">
        <v>2.35629901498592E-2</v>
      </c>
      <c r="F2388">
        <v>2.9402609066416101E-2</v>
      </c>
      <c r="G2388" t="s">
        <v>14</v>
      </c>
      <c r="H2388" t="s">
        <v>9</v>
      </c>
    </row>
    <row r="2389" spans="1:8" x14ac:dyDescent="0.3">
      <c r="A2389" t="s">
        <v>7402</v>
      </c>
      <c r="B2389">
        <v>4.2597871611198901</v>
      </c>
      <c r="C2389">
        <v>5.2937549143018003</v>
      </c>
      <c r="D2389">
        <v>2.4572719409763302</v>
      </c>
      <c r="E2389">
        <v>1.1233567647271E-4</v>
      </c>
      <c r="F2389">
        <v>2.0767268226906801E-4</v>
      </c>
      <c r="G2389" t="s">
        <v>14</v>
      </c>
      <c r="H2389" t="s">
        <v>9</v>
      </c>
    </row>
    <row r="2390" spans="1:8" x14ac:dyDescent="0.3">
      <c r="A2390" t="s">
        <v>7403</v>
      </c>
      <c r="B2390">
        <v>4.2837331229673001</v>
      </c>
      <c r="C2390">
        <v>2.9372872488533801</v>
      </c>
      <c r="D2390">
        <v>1.47588109952196</v>
      </c>
      <c r="E2390">
        <v>3.05973400584603E-3</v>
      </c>
      <c r="F2390">
        <v>4.50099003856502E-3</v>
      </c>
      <c r="G2390" t="s">
        <v>14</v>
      </c>
      <c r="H2390" t="s">
        <v>9</v>
      </c>
    </row>
    <row r="2391" spans="1:8" x14ac:dyDescent="0.3">
      <c r="A2391" t="s">
        <v>7405</v>
      </c>
      <c r="B2391">
        <v>4.3614800552839403</v>
      </c>
      <c r="C2391">
        <v>1.42333391103702</v>
      </c>
      <c r="D2391">
        <v>0.83252264327891901</v>
      </c>
      <c r="E2391">
        <v>2.46463672603742E-2</v>
      </c>
      <c r="F2391">
        <v>3.0635773168638698E-2</v>
      </c>
      <c r="G2391" t="s">
        <v>14</v>
      </c>
      <c r="H2391" t="s">
        <v>9</v>
      </c>
    </row>
    <row r="2392" spans="1:8" x14ac:dyDescent="0.3">
      <c r="A2392" t="s">
        <v>7406</v>
      </c>
      <c r="B2392">
        <v>4.3184750669394498</v>
      </c>
      <c r="C2392">
        <v>1.30368600884163</v>
      </c>
      <c r="D2392">
        <v>0.82592753062184598</v>
      </c>
      <c r="E2392">
        <v>3.4505726206366001E-2</v>
      </c>
      <c r="F2392">
        <v>4.1631290527117198E-2</v>
      </c>
      <c r="G2392" t="s">
        <v>14</v>
      </c>
      <c r="H2392" t="s">
        <v>9</v>
      </c>
    </row>
    <row r="2393" spans="1:8" x14ac:dyDescent="0.3">
      <c r="A2393" t="s">
        <v>7407</v>
      </c>
      <c r="B2393">
        <v>4.28449303287859</v>
      </c>
      <c r="C2393">
        <v>1.98643202846482</v>
      </c>
      <c r="D2393">
        <v>1.82681835682863</v>
      </c>
      <c r="E2393">
        <v>1.9558565212953301E-2</v>
      </c>
      <c r="F2393">
        <v>2.4782185793120401E-2</v>
      </c>
      <c r="G2393" t="s">
        <v>14</v>
      </c>
      <c r="H2393" t="s">
        <v>9</v>
      </c>
    </row>
    <row r="2394" spans="1:8" x14ac:dyDescent="0.3">
      <c r="A2394" t="s">
        <v>7408</v>
      </c>
      <c r="B2394">
        <v>4.2730942630867901</v>
      </c>
      <c r="C2394">
        <v>2.5879476841288702</v>
      </c>
      <c r="D2394">
        <v>1.37439131142879</v>
      </c>
      <c r="E2394">
        <v>6.4521305043029704E-3</v>
      </c>
      <c r="F2394">
        <v>8.9763439934583099E-3</v>
      </c>
      <c r="G2394" t="s">
        <v>14</v>
      </c>
      <c r="H2394" t="s">
        <v>9</v>
      </c>
    </row>
    <row r="2395" spans="1:8" x14ac:dyDescent="0.3">
      <c r="A2395" t="s">
        <v>7409</v>
      </c>
      <c r="B2395">
        <v>4.2570035650542799</v>
      </c>
      <c r="C2395">
        <v>1.68636494662906</v>
      </c>
      <c r="D2395">
        <v>1.1567566763397401</v>
      </c>
      <c r="E2395">
        <v>2.7547747522129601E-2</v>
      </c>
      <c r="F2395">
        <v>3.3922746298664E-2</v>
      </c>
      <c r="G2395" t="s">
        <v>14</v>
      </c>
      <c r="H2395" t="s">
        <v>9</v>
      </c>
    </row>
    <row r="2396" spans="1:8" x14ac:dyDescent="0.3">
      <c r="A2396" t="s">
        <v>7411</v>
      </c>
      <c r="B2396">
        <v>4.2596212765493604</v>
      </c>
      <c r="C2396">
        <v>1.5369451798642599</v>
      </c>
      <c r="D2396">
        <v>0.93693823781714103</v>
      </c>
      <c r="E2396">
        <v>2.64572457514454E-2</v>
      </c>
      <c r="F2396">
        <v>3.2714987796788102E-2</v>
      </c>
      <c r="G2396" t="s">
        <v>14</v>
      </c>
      <c r="H2396" t="s">
        <v>9</v>
      </c>
    </row>
    <row r="2397" spans="1:8" x14ac:dyDescent="0.3">
      <c r="A2397" t="s">
        <v>7412</v>
      </c>
      <c r="B2397">
        <v>4.3187574733590397</v>
      </c>
      <c r="C2397">
        <v>1.57200440368419</v>
      </c>
      <c r="D2397">
        <v>0.93219964641710296</v>
      </c>
      <c r="E2397">
        <v>2.07258372052537E-2</v>
      </c>
      <c r="F2397">
        <v>2.61255229903707E-2</v>
      </c>
      <c r="G2397" t="s">
        <v>14</v>
      </c>
      <c r="H2397" t="s">
        <v>9</v>
      </c>
    </row>
    <row r="2398" spans="1:8" x14ac:dyDescent="0.3">
      <c r="A2398" t="s">
        <v>7414</v>
      </c>
      <c r="B2398">
        <v>4.2711150059316401</v>
      </c>
      <c r="C2398">
        <v>1.49310313509933</v>
      </c>
      <c r="D2398">
        <v>0.92050561202723802</v>
      </c>
      <c r="E2398">
        <v>2.5239931401288801E-2</v>
      </c>
      <c r="F2398">
        <v>3.13493810107646E-2</v>
      </c>
      <c r="G2398" t="s">
        <v>14</v>
      </c>
      <c r="H2398" t="s">
        <v>9</v>
      </c>
    </row>
    <row r="2399" spans="1:8" x14ac:dyDescent="0.3">
      <c r="A2399" t="s">
        <v>7416</v>
      </c>
      <c r="B2399">
        <v>4.1601909197903204</v>
      </c>
      <c r="C2399">
        <v>2.4132850037173399</v>
      </c>
      <c r="D2399">
        <v>1.4097123086783001</v>
      </c>
      <c r="E2399">
        <v>1.0178054238996599E-2</v>
      </c>
      <c r="F2399">
        <v>1.35713008741573E-2</v>
      </c>
      <c r="G2399" t="s">
        <v>14</v>
      </c>
      <c r="H2399" t="s">
        <v>9</v>
      </c>
    </row>
    <row r="2400" spans="1:8" x14ac:dyDescent="0.3">
      <c r="A2400" t="s">
        <v>7417</v>
      </c>
      <c r="B2400">
        <v>4.2869923052185603</v>
      </c>
      <c r="C2400">
        <v>1.4576772770056601</v>
      </c>
      <c r="D2400">
        <v>1.0419381016371301</v>
      </c>
      <c r="E2400">
        <v>3.3720379730870803E-2</v>
      </c>
      <c r="F2400">
        <v>4.0744826236416197E-2</v>
      </c>
      <c r="G2400" t="s">
        <v>14</v>
      </c>
      <c r="H2400" t="s">
        <v>9</v>
      </c>
    </row>
    <row r="2401" spans="1:8" x14ac:dyDescent="0.3">
      <c r="A2401" t="s">
        <v>7420</v>
      </c>
      <c r="B2401">
        <v>4.1974002612248</v>
      </c>
      <c r="C2401">
        <v>1.61090305378799</v>
      </c>
      <c r="D2401">
        <v>0.97442753678125704</v>
      </c>
      <c r="E2401">
        <v>2.3608225435348702E-2</v>
      </c>
      <c r="F2401">
        <v>2.94499260892458E-2</v>
      </c>
      <c r="G2401" t="s">
        <v>14</v>
      </c>
      <c r="H2401" t="s">
        <v>9</v>
      </c>
    </row>
    <row r="2402" spans="1:8" x14ac:dyDescent="0.3">
      <c r="A2402" t="s">
        <v>7421</v>
      </c>
      <c r="B2402">
        <v>4.1966054776417403</v>
      </c>
      <c r="C2402">
        <v>1.4935817026193601</v>
      </c>
      <c r="D2402">
        <v>0.982352756117432</v>
      </c>
      <c r="E2402">
        <v>2.7945478148227999E-2</v>
      </c>
      <c r="F2402">
        <v>3.4359964045721399E-2</v>
      </c>
      <c r="G2402" t="s">
        <v>14</v>
      </c>
      <c r="H2402" t="s">
        <v>9</v>
      </c>
    </row>
    <row r="2403" spans="1:8" x14ac:dyDescent="0.3">
      <c r="A2403" t="s">
        <v>7422</v>
      </c>
      <c r="B2403">
        <v>4.1073776322490803</v>
      </c>
      <c r="C2403">
        <v>3.24431537065266</v>
      </c>
      <c r="D2403">
        <v>1.5568138296285401</v>
      </c>
      <c r="E2403">
        <v>2.46348302164752E-3</v>
      </c>
      <c r="F2403">
        <v>3.67423153154579E-3</v>
      </c>
      <c r="G2403" t="s">
        <v>14</v>
      </c>
      <c r="H2403" t="s">
        <v>9</v>
      </c>
    </row>
    <row r="2404" spans="1:8" x14ac:dyDescent="0.3">
      <c r="A2404" t="s">
        <v>7424</v>
      </c>
      <c r="B2404">
        <v>4.12370415238611</v>
      </c>
      <c r="C2404">
        <v>2.1845720809694198</v>
      </c>
      <c r="D2404">
        <v>1.3412927978349301</v>
      </c>
      <c r="E2404">
        <v>1.14299119807678E-2</v>
      </c>
      <c r="F2404">
        <v>1.50905577824141E-2</v>
      </c>
      <c r="G2404" t="s">
        <v>14</v>
      </c>
      <c r="H2404" t="s">
        <v>9</v>
      </c>
    </row>
    <row r="2405" spans="1:8" x14ac:dyDescent="0.3">
      <c r="A2405" t="s">
        <v>7426</v>
      </c>
      <c r="B2405">
        <v>4.0955005852150999</v>
      </c>
      <c r="C2405">
        <v>1.86096476323411</v>
      </c>
      <c r="D2405">
        <v>0.96757789807175298</v>
      </c>
      <c r="E2405">
        <v>1.0596314814727101E-2</v>
      </c>
      <c r="F2405">
        <v>1.40707456000937E-2</v>
      </c>
      <c r="G2405" t="s">
        <v>14</v>
      </c>
      <c r="H2405" t="s">
        <v>9</v>
      </c>
    </row>
    <row r="2406" spans="1:8" x14ac:dyDescent="0.3">
      <c r="A2406" t="s">
        <v>7427</v>
      </c>
      <c r="B2406">
        <v>4.1202840651830597</v>
      </c>
      <c r="C2406">
        <v>1.9894824252604</v>
      </c>
      <c r="D2406">
        <v>1.6926802416853699</v>
      </c>
      <c r="E2406">
        <v>1.6747512965581399E-2</v>
      </c>
      <c r="F2406">
        <v>2.1497804031552201E-2</v>
      </c>
      <c r="G2406" t="s">
        <v>14</v>
      </c>
      <c r="H2406" t="s">
        <v>9</v>
      </c>
    </row>
    <row r="2407" spans="1:8" x14ac:dyDescent="0.3">
      <c r="A2407" t="s">
        <v>7428</v>
      </c>
      <c r="B2407">
        <v>4.1040565337278796</v>
      </c>
      <c r="C2407">
        <v>1.936407379592</v>
      </c>
      <c r="D2407">
        <v>1.1885614791683601</v>
      </c>
      <c r="E2407">
        <v>1.5957445453244502E-2</v>
      </c>
      <c r="F2407">
        <v>2.0532746259241098E-2</v>
      </c>
      <c r="G2407" t="s">
        <v>14</v>
      </c>
      <c r="H2407" t="s">
        <v>9</v>
      </c>
    </row>
    <row r="2408" spans="1:8" x14ac:dyDescent="0.3">
      <c r="A2408" t="s">
        <v>7432</v>
      </c>
      <c r="B2408">
        <v>3.9691491950909001</v>
      </c>
      <c r="C2408">
        <v>4.2087225556936998</v>
      </c>
      <c r="D2408">
        <v>1.47327543707643</v>
      </c>
      <c r="E2408">
        <v>1.75148424552845E-4</v>
      </c>
      <c r="F2408">
        <v>3.1335999246110102E-4</v>
      </c>
      <c r="G2408" t="s">
        <v>14</v>
      </c>
      <c r="H2408" t="s">
        <v>9</v>
      </c>
    </row>
    <row r="2409" spans="1:8" x14ac:dyDescent="0.3">
      <c r="A2409" t="s">
        <v>7435</v>
      </c>
      <c r="B2409">
        <v>4.00616276707468</v>
      </c>
      <c r="C2409">
        <v>4.2660402103901598</v>
      </c>
      <c r="D2409">
        <v>2.4959936499114201</v>
      </c>
      <c r="E2409">
        <v>1.6620964255976999E-3</v>
      </c>
      <c r="F2409">
        <v>2.5367845161112898E-3</v>
      </c>
      <c r="G2409" t="s">
        <v>14</v>
      </c>
      <c r="H2409" t="s">
        <v>9</v>
      </c>
    </row>
    <row r="2410" spans="1:8" x14ac:dyDescent="0.3">
      <c r="A2410" t="s">
        <v>7436</v>
      </c>
      <c r="B2410">
        <v>4.0224611603797999</v>
      </c>
      <c r="C2410">
        <v>4.3430314349887604</v>
      </c>
      <c r="D2410">
        <v>2.4864724759603498</v>
      </c>
      <c r="E2410">
        <v>1.4768861852293E-3</v>
      </c>
      <c r="F2410">
        <v>2.27176359902199E-3</v>
      </c>
      <c r="G2410" t="s">
        <v>14</v>
      </c>
      <c r="H2410" t="s">
        <v>9</v>
      </c>
    </row>
    <row r="2411" spans="1:8" x14ac:dyDescent="0.3">
      <c r="A2411" t="s">
        <v>7438</v>
      </c>
      <c r="B2411">
        <v>4.0169958846900302</v>
      </c>
      <c r="C2411">
        <v>2.10488978782376</v>
      </c>
      <c r="D2411">
        <v>1.1100380924993101</v>
      </c>
      <c r="E2411">
        <v>9.4114228757598006E-3</v>
      </c>
      <c r="F2411">
        <v>1.2628560928790399E-2</v>
      </c>
      <c r="G2411" t="s">
        <v>14</v>
      </c>
      <c r="H2411" t="s">
        <v>9</v>
      </c>
    </row>
    <row r="2412" spans="1:8" x14ac:dyDescent="0.3">
      <c r="A2412" t="s">
        <v>7439</v>
      </c>
      <c r="B2412">
        <v>4.0365883531430198</v>
      </c>
      <c r="C2412">
        <v>1.66605453161858</v>
      </c>
      <c r="D2412">
        <v>1.11581842223168</v>
      </c>
      <c r="E2412">
        <v>2.4046697988708302E-2</v>
      </c>
      <c r="F2412">
        <v>2.9964396456754399E-2</v>
      </c>
      <c r="G2412" t="s">
        <v>14</v>
      </c>
      <c r="H2412" t="s">
        <v>9</v>
      </c>
    </row>
    <row r="2413" spans="1:8" x14ac:dyDescent="0.3">
      <c r="A2413" t="s">
        <v>7440</v>
      </c>
      <c r="B2413">
        <v>3.97384029072543</v>
      </c>
      <c r="C2413">
        <v>4.4972959293193302</v>
      </c>
      <c r="D2413">
        <v>2.7746109455107799</v>
      </c>
      <c r="E2413">
        <v>2.3587247962006401E-3</v>
      </c>
      <c r="F2413">
        <v>3.52582497850192E-3</v>
      </c>
      <c r="G2413" t="s">
        <v>14</v>
      </c>
      <c r="H2413" t="s">
        <v>9</v>
      </c>
    </row>
    <row r="2414" spans="1:8" x14ac:dyDescent="0.3">
      <c r="A2414" t="s">
        <v>7441</v>
      </c>
      <c r="B2414">
        <v>3.9135577109622002</v>
      </c>
      <c r="C2414">
        <v>3.3387571226800099</v>
      </c>
      <c r="D2414">
        <v>1.54040478759947</v>
      </c>
      <c r="E2414">
        <v>1.4430370224619701E-3</v>
      </c>
      <c r="F2414">
        <v>2.2239454570905999E-3</v>
      </c>
      <c r="G2414" t="s">
        <v>14</v>
      </c>
      <c r="H2414" t="s">
        <v>9</v>
      </c>
    </row>
    <row r="2415" spans="1:8" x14ac:dyDescent="0.3">
      <c r="A2415" t="s">
        <v>7442</v>
      </c>
      <c r="B2415">
        <v>3.96747931548403</v>
      </c>
      <c r="C2415">
        <v>3.1002919229476098</v>
      </c>
      <c r="D2415">
        <v>1.4025078751219699</v>
      </c>
      <c r="E2415">
        <v>1.8945706973628399E-3</v>
      </c>
      <c r="F2415">
        <v>2.8725402418960798E-3</v>
      </c>
      <c r="G2415" t="s">
        <v>14</v>
      </c>
      <c r="H2415" t="s">
        <v>9</v>
      </c>
    </row>
    <row r="2416" spans="1:8" x14ac:dyDescent="0.3">
      <c r="A2416" t="s">
        <v>7443</v>
      </c>
      <c r="B2416">
        <v>3.9348077870321299</v>
      </c>
      <c r="C2416">
        <v>2.6425733339439699</v>
      </c>
      <c r="D2416">
        <v>1.30183121615653</v>
      </c>
      <c r="E2416">
        <v>5.2999597448289198E-3</v>
      </c>
      <c r="F2416">
        <v>7.4912176800592698E-3</v>
      </c>
      <c r="G2416" t="s">
        <v>14</v>
      </c>
      <c r="H2416" t="s">
        <v>9</v>
      </c>
    </row>
    <row r="2417" spans="1:8" x14ac:dyDescent="0.3">
      <c r="A2417" t="s">
        <v>7446</v>
      </c>
      <c r="B2417">
        <v>3.8673773664975002</v>
      </c>
      <c r="C2417">
        <v>5.1485341405717797</v>
      </c>
      <c r="D2417">
        <v>2.54412803667987</v>
      </c>
      <c r="E2417">
        <v>3.2886565995512599E-4</v>
      </c>
      <c r="F2417">
        <v>5.6357969951015795E-4</v>
      </c>
      <c r="G2417" t="s">
        <v>14</v>
      </c>
      <c r="H2417" t="s">
        <v>9</v>
      </c>
    </row>
    <row r="2418" spans="1:8" x14ac:dyDescent="0.3">
      <c r="A2418" t="s">
        <v>7448</v>
      </c>
      <c r="B2418">
        <v>3.9621401180183802</v>
      </c>
      <c r="C2418">
        <v>2.33331117366179</v>
      </c>
      <c r="D2418">
        <v>1.52302267007507</v>
      </c>
      <c r="E2418">
        <v>8.8730924696641695E-3</v>
      </c>
      <c r="F2418">
        <v>1.1964037426438799E-2</v>
      </c>
      <c r="G2418" t="s">
        <v>14</v>
      </c>
      <c r="H2418" t="s">
        <v>9</v>
      </c>
    </row>
    <row r="2419" spans="1:8" x14ac:dyDescent="0.3">
      <c r="A2419" t="s">
        <v>7449</v>
      </c>
      <c r="B2419">
        <v>3.9332244659790199</v>
      </c>
      <c r="C2419">
        <v>3.08203018215112</v>
      </c>
      <c r="D2419">
        <v>1.4515376511734599</v>
      </c>
      <c r="E2419">
        <v>2.2110084437549598E-3</v>
      </c>
      <c r="F2419">
        <v>3.3161007788135599E-3</v>
      </c>
      <c r="G2419" t="s">
        <v>14</v>
      </c>
      <c r="H2419" t="s">
        <v>9</v>
      </c>
    </row>
    <row r="2420" spans="1:8" x14ac:dyDescent="0.3">
      <c r="A2420" t="s">
        <v>7450</v>
      </c>
      <c r="B2420">
        <v>3.9036463683343801</v>
      </c>
      <c r="C2420">
        <v>2.7485237015655901</v>
      </c>
      <c r="D2420">
        <v>1.5465440267236099</v>
      </c>
      <c r="E2420">
        <v>5.5943682271305103E-3</v>
      </c>
      <c r="F2420">
        <v>7.8604290744551004E-3</v>
      </c>
      <c r="G2420" t="s">
        <v>14</v>
      </c>
      <c r="H2420" t="s">
        <v>9</v>
      </c>
    </row>
    <row r="2421" spans="1:8" x14ac:dyDescent="0.3">
      <c r="A2421" t="s">
        <v>7453</v>
      </c>
      <c r="B2421">
        <v>3.9363393804276701</v>
      </c>
      <c r="C2421">
        <v>1.99745118234793</v>
      </c>
      <c r="D2421">
        <v>1.08854894025381</v>
      </c>
      <c r="E2421">
        <v>1.0557390643059999E-2</v>
      </c>
      <c r="F2421">
        <v>1.4023684551604699E-2</v>
      </c>
      <c r="G2421" t="s">
        <v>14</v>
      </c>
      <c r="H2421" t="s">
        <v>9</v>
      </c>
    </row>
    <row r="2422" spans="1:8" x14ac:dyDescent="0.3">
      <c r="A2422" t="s">
        <v>7454</v>
      </c>
      <c r="B2422">
        <v>3.9516781752582002</v>
      </c>
      <c r="C2422">
        <v>2.14383164494543</v>
      </c>
      <c r="D2422">
        <v>1.3160487259354601</v>
      </c>
      <c r="E2422">
        <v>1.19138679471923E-2</v>
      </c>
      <c r="F2422">
        <v>1.5680652418316999E-2</v>
      </c>
      <c r="G2422" t="s">
        <v>14</v>
      </c>
      <c r="H2422" t="s">
        <v>9</v>
      </c>
    </row>
    <row r="2423" spans="1:8" x14ac:dyDescent="0.3">
      <c r="A2423" t="s">
        <v>7455</v>
      </c>
      <c r="B2423">
        <v>3.9693361516076502</v>
      </c>
      <c r="C2423">
        <v>1.5910622510926</v>
      </c>
      <c r="D2423">
        <v>0.89385662372807495</v>
      </c>
      <c r="E2423">
        <v>1.7313387809990401E-2</v>
      </c>
      <c r="F2423">
        <v>2.2164109597429201E-2</v>
      </c>
      <c r="G2423" t="s">
        <v>14</v>
      </c>
      <c r="H2423" t="s">
        <v>9</v>
      </c>
    </row>
    <row r="2424" spans="1:8" x14ac:dyDescent="0.3">
      <c r="A2424" t="s">
        <v>7456</v>
      </c>
      <c r="B2424">
        <v>3.9079908140462098</v>
      </c>
      <c r="C2424">
        <v>1.3174918014565</v>
      </c>
      <c r="D2424">
        <v>2.3226535997084801</v>
      </c>
      <c r="E2424">
        <v>2.2577944349400102E-2</v>
      </c>
      <c r="F2424">
        <v>2.8252258308520399E-2</v>
      </c>
      <c r="G2424" t="s">
        <v>14</v>
      </c>
      <c r="H2424" t="s">
        <v>9</v>
      </c>
    </row>
    <row r="2425" spans="1:8" x14ac:dyDescent="0.3">
      <c r="A2425" t="s">
        <v>7458</v>
      </c>
      <c r="B2425">
        <v>3.9355265889536</v>
      </c>
      <c r="C2425">
        <v>1.4943071860797399</v>
      </c>
      <c r="D2425">
        <v>1.1321189854859699</v>
      </c>
      <c r="E2425">
        <v>3.9873265582111302E-2</v>
      </c>
      <c r="F2425">
        <v>4.7424975801681001E-2</v>
      </c>
      <c r="G2425" t="s">
        <v>14</v>
      </c>
      <c r="H2425" t="s">
        <v>9</v>
      </c>
    </row>
    <row r="2426" spans="1:8" x14ac:dyDescent="0.3">
      <c r="A2426" t="s">
        <v>7459</v>
      </c>
      <c r="B2426">
        <v>3.8162424556674601</v>
      </c>
      <c r="C2426">
        <v>4.5515052138026997</v>
      </c>
      <c r="D2426">
        <v>2.5161543317213799</v>
      </c>
      <c r="E2426">
        <v>1.1288613932916101E-3</v>
      </c>
      <c r="F2426">
        <v>1.77474381515148E-3</v>
      </c>
      <c r="G2426" t="s">
        <v>14</v>
      </c>
      <c r="H2426" t="s">
        <v>9</v>
      </c>
    </row>
    <row r="2427" spans="1:8" x14ac:dyDescent="0.3">
      <c r="A2427" t="s">
        <v>7460</v>
      </c>
      <c r="B2427">
        <v>3.8271693420867101</v>
      </c>
      <c r="C2427">
        <v>5.1448046712519702</v>
      </c>
      <c r="D2427">
        <v>3.5553963314810799</v>
      </c>
      <c r="E2427">
        <v>3.46708347290431E-3</v>
      </c>
      <c r="F2427">
        <v>5.0650497260665197E-3</v>
      </c>
      <c r="G2427" t="s">
        <v>14</v>
      </c>
      <c r="H2427" t="s">
        <v>9</v>
      </c>
    </row>
    <row r="2428" spans="1:8" x14ac:dyDescent="0.3">
      <c r="A2428" t="s">
        <v>7461</v>
      </c>
      <c r="B2428">
        <v>3.8140505081131302</v>
      </c>
      <c r="C2428">
        <v>4.7534497509657596</v>
      </c>
      <c r="D2428">
        <v>2.5386715966069802</v>
      </c>
      <c r="E2428">
        <v>7.5013917583380101E-4</v>
      </c>
      <c r="F2428">
        <v>1.21565428837318E-3</v>
      </c>
      <c r="G2428" t="s">
        <v>14</v>
      </c>
      <c r="H2428" t="s">
        <v>9</v>
      </c>
    </row>
    <row r="2429" spans="1:8" x14ac:dyDescent="0.3">
      <c r="A2429" t="s">
        <v>7463</v>
      </c>
      <c r="B2429">
        <v>3.77919007941333</v>
      </c>
      <c r="C2429">
        <v>3.3976391111044899</v>
      </c>
      <c r="D2429">
        <v>1.62666589222073</v>
      </c>
      <c r="E2429">
        <v>1.3470561861158299E-3</v>
      </c>
      <c r="F2429">
        <v>2.0884169756245998E-3</v>
      </c>
      <c r="G2429" t="s">
        <v>14</v>
      </c>
      <c r="H2429" t="s">
        <v>9</v>
      </c>
    </row>
    <row r="2430" spans="1:8" x14ac:dyDescent="0.3">
      <c r="A2430" t="s">
        <v>7464</v>
      </c>
      <c r="B2430">
        <v>3.7581907333098199</v>
      </c>
      <c r="C2430">
        <v>3.1014679167912198</v>
      </c>
      <c r="D2430">
        <v>2.2896559534404202</v>
      </c>
      <c r="E2430">
        <v>5.0103046214807897E-3</v>
      </c>
      <c r="F2430">
        <v>7.1155340461354502E-3</v>
      </c>
      <c r="G2430" t="s">
        <v>14</v>
      </c>
      <c r="H2430" t="s">
        <v>9</v>
      </c>
    </row>
    <row r="2431" spans="1:8" x14ac:dyDescent="0.3">
      <c r="A2431" t="s">
        <v>7466</v>
      </c>
      <c r="B2431">
        <v>3.85901932581781</v>
      </c>
      <c r="C2431">
        <v>1.5171250252285899</v>
      </c>
      <c r="D2431">
        <v>0.99840862318670098</v>
      </c>
      <c r="E2431">
        <v>3.1110751830083602E-2</v>
      </c>
      <c r="F2431">
        <v>3.7847183889997402E-2</v>
      </c>
      <c r="G2431" t="s">
        <v>14</v>
      </c>
      <c r="H2431" t="s">
        <v>9</v>
      </c>
    </row>
    <row r="2432" spans="1:8" x14ac:dyDescent="0.3">
      <c r="A2432" t="s">
        <v>7467</v>
      </c>
      <c r="B2432">
        <v>3.7462552893902199</v>
      </c>
      <c r="C2432">
        <v>5.0086912540683102</v>
      </c>
      <c r="D2432">
        <v>2.5124278411932401</v>
      </c>
      <c r="E2432">
        <v>3.8926004981472201E-4</v>
      </c>
      <c r="F2432">
        <v>6.6019226059792105E-4</v>
      </c>
      <c r="G2432" t="s">
        <v>14</v>
      </c>
      <c r="H2432" t="s">
        <v>9</v>
      </c>
    </row>
    <row r="2433" spans="1:8" x14ac:dyDescent="0.3">
      <c r="A2433" t="s">
        <v>7468</v>
      </c>
      <c r="B2433">
        <v>3.7212524209665401</v>
      </c>
      <c r="C2433">
        <v>3.5640727968819998</v>
      </c>
      <c r="D2433">
        <v>1.55390547839799</v>
      </c>
      <c r="E2433">
        <v>1.13480382202932E-3</v>
      </c>
      <c r="F2433">
        <v>1.78269376998206E-3</v>
      </c>
      <c r="G2433" t="s">
        <v>14</v>
      </c>
      <c r="H2433" t="s">
        <v>9</v>
      </c>
    </row>
    <row r="2434" spans="1:8" x14ac:dyDescent="0.3">
      <c r="A2434" t="s">
        <v>7469</v>
      </c>
      <c r="B2434">
        <v>3.7190786147455701</v>
      </c>
      <c r="C2434">
        <v>5.2681206345877198</v>
      </c>
      <c r="D2434">
        <v>2.52775901719773</v>
      </c>
      <c r="E2434">
        <v>1.9684645568190601E-4</v>
      </c>
      <c r="F2434">
        <v>3.4977064989958598E-4</v>
      </c>
      <c r="G2434" t="s">
        <v>14</v>
      </c>
      <c r="H2434" t="s">
        <v>9</v>
      </c>
    </row>
    <row r="2435" spans="1:8" x14ac:dyDescent="0.3">
      <c r="A2435" t="s">
        <v>7470</v>
      </c>
      <c r="B2435">
        <v>3.7705566280183</v>
      </c>
      <c r="C2435">
        <v>3.89151561339858</v>
      </c>
      <c r="D2435">
        <v>2.8019276041664498</v>
      </c>
      <c r="E2435">
        <v>5.2892013038388598E-3</v>
      </c>
      <c r="F2435">
        <v>7.4786371087472202E-3</v>
      </c>
      <c r="G2435" t="s">
        <v>14</v>
      </c>
      <c r="H2435" t="s">
        <v>9</v>
      </c>
    </row>
    <row r="2436" spans="1:8" x14ac:dyDescent="0.3">
      <c r="A2436" t="s">
        <v>7472</v>
      </c>
      <c r="B2436">
        <v>3.7014496299509498</v>
      </c>
      <c r="C2436">
        <v>5.3840976600413004</v>
      </c>
      <c r="D2436">
        <v>2.7699005658373399</v>
      </c>
      <c r="E2436">
        <v>5.7407262155676701E-4</v>
      </c>
      <c r="F2436">
        <v>9.46132789386598E-4</v>
      </c>
      <c r="G2436" t="s">
        <v>14</v>
      </c>
      <c r="H2436" t="s">
        <v>9</v>
      </c>
    </row>
    <row r="2437" spans="1:8" x14ac:dyDescent="0.3">
      <c r="A2437" t="s">
        <v>7475</v>
      </c>
      <c r="B2437">
        <v>3.76421692239107</v>
      </c>
      <c r="C2437">
        <v>2.03108444318267</v>
      </c>
      <c r="D2437">
        <v>1.37130471919283</v>
      </c>
      <c r="E2437">
        <v>1.80383654499978E-2</v>
      </c>
      <c r="F2437">
        <v>2.3026300973193602E-2</v>
      </c>
      <c r="G2437" t="s">
        <v>14</v>
      </c>
      <c r="H2437" t="s">
        <v>9</v>
      </c>
    </row>
    <row r="2438" spans="1:8" x14ac:dyDescent="0.3">
      <c r="A2438" t="s">
        <v>7477</v>
      </c>
      <c r="B2438">
        <v>3.7148513690905398</v>
      </c>
      <c r="C2438">
        <v>4.5517457953673297</v>
      </c>
      <c r="D2438">
        <v>2.3913417424310599</v>
      </c>
      <c r="E2438">
        <v>5.4289805660359604E-4</v>
      </c>
      <c r="F2438">
        <v>8.9917141611099596E-4</v>
      </c>
      <c r="G2438" t="s">
        <v>14</v>
      </c>
      <c r="H2438" t="s">
        <v>9</v>
      </c>
    </row>
    <row r="2439" spans="1:8" x14ac:dyDescent="0.3">
      <c r="A2439" t="s">
        <v>7480</v>
      </c>
      <c r="B2439">
        <v>3.7039913547677701</v>
      </c>
      <c r="C2439">
        <v>3.1552916047408499</v>
      </c>
      <c r="D2439">
        <v>1.6898269711765901</v>
      </c>
      <c r="E2439">
        <v>3.96088949511337E-3</v>
      </c>
      <c r="F2439">
        <v>5.7292708094067099E-3</v>
      </c>
      <c r="G2439" t="s">
        <v>14</v>
      </c>
      <c r="H2439" t="s">
        <v>9</v>
      </c>
    </row>
    <row r="2440" spans="1:8" x14ac:dyDescent="0.3">
      <c r="A2440" t="s">
        <v>7483</v>
      </c>
      <c r="B2440">
        <v>3.7059112591074901</v>
      </c>
      <c r="C2440">
        <v>2.74335545611219</v>
      </c>
      <c r="D2440">
        <v>1.54398494625354</v>
      </c>
      <c r="E2440">
        <v>5.5758270296895097E-3</v>
      </c>
      <c r="F2440">
        <v>7.8398504044761095E-3</v>
      </c>
      <c r="G2440" t="s">
        <v>14</v>
      </c>
      <c r="H2440" t="s">
        <v>9</v>
      </c>
    </row>
    <row r="2441" spans="1:8" x14ac:dyDescent="0.3">
      <c r="A2441" t="s">
        <v>7484</v>
      </c>
      <c r="B2441">
        <v>3.7137239089451599</v>
      </c>
      <c r="C2441">
        <v>1.9185263280158</v>
      </c>
      <c r="D2441">
        <v>1.5496931564833201</v>
      </c>
      <c r="E2441">
        <v>2.35191136755801E-2</v>
      </c>
      <c r="F2441">
        <v>2.9353914298305001E-2</v>
      </c>
      <c r="G2441" t="s">
        <v>14</v>
      </c>
      <c r="H2441" t="s">
        <v>9</v>
      </c>
    </row>
    <row r="2442" spans="1:8" x14ac:dyDescent="0.3">
      <c r="A2442" t="s">
        <v>7486</v>
      </c>
      <c r="B2442">
        <v>3.6656183905652302</v>
      </c>
      <c r="C2442">
        <v>2.5054805083596499</v>
      </c>
      <c r="D2442">
        <v>1.34340339494327</v>
      </c>
      <c r="E2442">
        <v>5.4533583831604202E-3</v>
      </c>
      <c r="F2442">
        <v>7.6891398148554403E-3</v>
      </c>
      <c r="G2442" t="s">
        <v>14</v>
      </c>
      <c r="H2442" t="s">
        <v>9</v>
      </c>
    </row>
    <row r="2443" spans="1:8" x14ac:dyDescent="0.3">
      <c r="A2443" t="s">
        <v>7487</v>
      </c>
      <c r="B2443">
        <v>3.64207725110162</v>
      </c>
      <c r="C2443">
        <v>2.9082528870579498</v>
      </c>
      <c r="D2443">
        <v>2.1517075517626298</v>
      </c>
      <c r="E2443">
        <v>4.5984342716123301E-3</v>
      </c>
      <c r="F2443">
        <v>6.5758426857461501E-3</v>
      </c>
      <c r="G2443" t="s">
        <v>14</v>
      </c>
      <c r="H2443" t="s">
        <v>9</v>
      </c>
    </row>
    <row r="2444" spans="1:8" x14ac:dyDescent="0.3">
      <c r="A2444" t="s">
        <v>7488</v>
      </c>
      <c r="B2444">
        <v>3.61218939651507</v>
      </c>
      <c r="C2444">
        <v>3.8545965932550801</v>
      </c>
      <c r="D2444">
        <v>2.5146406321611998</v>
      </c>
      <c r="E2444">
        <v>3.7599626351744299E-3</v>
      </c>
      <c r="F2444">
        <v>5.4543169686106898E-3</v>
      </c>
      <c r="G2444" t="s">
        <v>14</v>
      </c>
      <c r="H2444" t="s">
        <v>9</v>
      </c>
    </row>
    <row r="2445" spans="1:8" x14ac:dyDescent="0.3">
      <c r="A2445" t="s">
        <v>7493</v>
      </c>
      <c r="B2445">
        <v>3.6213811145977699</v>
      </c>
      <c r="C2445">
        <v>1.6413963054006699</v>
      </c>
      <c r="D2445">
        <v>1.2954269708311501</v>
      </c>
      <c r="E2445">
        <v>3.2127206142140603E-2</v>
      </c>
      <c r="F2445">
        <v>3.89835925622267E-2</v>
      </c>
      <c r="G2445" t="s">
        <v>14</v>
      </c>
      <c r="H2445" t="s">
        <v>9</v>
      </c>
    </row>
    <row r="2446" spans="1:8" x14ac:dyDescent="0.3">
      <c r="A2446" t="s">
        <v>7494</v>
      </c>
      <c r="B2446">
        <v>3.60480557331381</v>
      </c>
      <c r="C2446">
        <v>1.55079622669719</v>
      </c>
      <c r="D2446">
        <v>1.15092662666138</v>
      </c>
      <c r="E2446">
        <v>3.6619703570600397E-2</v>
      </c>
      <c r="F2446">
        <v>4.3925094375283698E-2</v>
      </c>
      <c r="G2446" t="s">
        <v>14</v>
      </c>
      <c r="H2446" t="s">
        <v>9</v>
      </c>
    </row>
    <row r="2447" spans="1:8" x14ac:dyDescent="0.3">
      <c r="A2447" t="s">
        <v>7495</v>
      </c>
      <c r="B2447">
        <v>3.5159639485694001</v>
      </c>
      <c r="C2447">
        <v>2.6842730834034798</v>
      </c>
      <c r="D2447">
        <v>2.1290457010263899</v>
      </c>
      <c r="E2447">
        <v>6.1580565682960798E-3</v>
      </c>
      <c r="F2447">
        <v>8.5984241122705092E-3</v>
      </c>
      <c r="G2447" t="s">
        <v>14</v>
      </c>
      <c r="H2447" t="s">
        <v>9</v>
      </c>
    </row>
    <row r="2448" spans="1:8" x14ac:dyDescent="0.3">
      <c r="A2448" t="s">
        <v>7496</v>
      </c>
      <c r="B2448">
        <v>3.5324247251006802</v>
      </c>
      <c r="C2448">
        <v>3.2487941311288302</v>
      </c>
      <c r="D2448">
        <v>2.5984284627054102</v>
      </c>
      <c r="E2448">
        <v>7.8413182862555105E-3</v>
      </c>
      <c r="F2448">
        <v>1.07073360791457E-2</v>
      </c>
      <c r="G2448" t="s">
        <v>14</v>
      </c>
      <c r="H2448" t="s">
        <v>9</v>
      </c>
    </row>
    <row r="2449" spans="1:8" x14ac:dyDescent="0.3">
      <c r="A2449" t="s">
        <v>7497</v>
      </c>
      <c r="B2449">
        <v>3.57924683689432</v>
      </c>
      <c r="C2449">
        <v>1.75865974988284</v>
      </c>
      <c r="D2449">
        <v>1.04544454978168</v>
      </c>
      <c r="E2449">
        <v>1.8240697685240299E-2</v>
      </c>
      <c r="F2449">
        <v>2.3262451617910601E-2</v>
      </c>
      <c r="G2449" t="s">
        <v>14</v>
      </c>
      <c r="H2449" t="s">
        <v>9</v>
      </c>
    </row>
    <row r="2450" spans="1:8" x14ac:dyDescent="0.3">
      <c r="A2450" t="s">
        <v>7498</v>
      </c>
      <c r="B2450">
        <v>3.4540294942458698</v>
      </c>
      <c r="C2450">
        <v>5.2821052210624604</v>
      </c>
      <c r="D2450">
        <v>2.6941268420624098</v>
      </c>
      <c r="E2450">
        <v>5.1489359297619602E-4</v>
      </c>
      <c r="F2450">
        <v>8.5595876874898903E-4</v>
      </c>
      <c r="G2450" t="s">
        <v>14</v>
      </c>
      <c r="H2450" t="s">
        <v>9</v>
      </c>
    </row>
    <row r="2451" spans="1:8" x14ac:dyDescent="0.3">
      <c r="A2451" t="s">
        <v>7499</v>
      </c>
      <c r="B2451">
        <v>3.5200758671308998</v>
      </c>
      <c r="C2451">
        <v>2.5653798008314799</v>
      </c>
      <c r="D2451">
        <v>1.7908982390002399</v>
      </c>
      <c r="E2451">
        <v>1.16518656515437E-2</v>
      </c>
      <c r="F2451">
        <v>1.53609252268836E-2</v>
      </c>
      <c r="G2451" t="s">
        <v>14</v>
      </c>
      <c r="H2451" t="s">
        <v>9</v>
      </c>
    </row>
    <row r="2452" spans="1:8" x14ac:dyDescent="0.3">
      <c r="A2452" t="s">
        <v>7500</v>
      </c>
      <c r="B2452">
        <v>3.5534902614669099</v>
      </c>
      <c r="C2452">
        <v>2.0982004981708098</v>
      </c>
      <c r="D2452">
        <v>1.61467237119968</v>
      </c>
      <c r="E2452">
        <v>1.7761660637012799E-2</v>
      </c>
      <c r="F2452">
        <v>2.26946722406903E-2</v>
      </c>
      <c r="G2452" t="s">
        <v>14</v>
      </c>
      <c r="H2452" t="s">
        <v>9</v>
      </c>
    </row>
    <row r="2453" spans="1:8" x14ac:dyDescent="0.3">
      <c r="A2453" t="s">
        <v>7502</v>
      </c>
      <c r="B2453">
        <v>3.49732094347462</v>
      </c>
      <c r="C2453">
        <v>2.40113982125958</v>
      </c>
      <c r="D2453">
        <v>1.3349734622926199</v>
      </c>
      <c r="E2453">
        <v>6.9674378554567097E-3</v>
      </c>
      <c r="F2453">
        <v>9.61680819034493E-3</v>
      </c>
      <c r="G2453" t="s">
        <v>14</v>
      </c>
      <c r="H2453" t="s">
        <v>9</v>
      </c>
    </row>
    <row r="2454" spans="1:8" x14ac:dyDescent="0.3">
      <c r="A2454" t="s">
        <v>7505</v>
      </c>
      <c r="B2454">
        <v>3.48867493284776</v>
      </c>
      <c r="C2454">
        <v>2.97358830525003</v>
      </c>
      <c r="D2454">
        <v>2.5670543694541399</v>
      </c>
      <c r="E2454">
        <v>1.2607625439732199E-2</v>
      </c>
      <c r="F2454">
        <v>1.65016487466032E-2</v>
      </c>
      <c r="G2454" t="s">
        <v>14</v>
      </c>
      <c r="H2454" t="s">
        <v>9</v>
      </c>
    </row>
    <row r="2455" spans="1:8" x14ac:dyDescent="0.3">
      <c r="A2455" t="s">
        <v>7506</v>
      </c>
      <c r="B2455">
        <v>3.4775843274048999</v>
      </c>
      <c r="C2455">
        <v>2.95611186223746</v>
      </c>
      <c r="D2455">
        <v>2.0623821475287598</v>
      </c>
      <c r="E2455">
        <v>7.2188236992740597E-3</v>
      </c>
      <c r="F2455">
        <v>9.9297368192132994E-3</v>
      </c>
      <c r="G2455" t="s">
        <v>14</v>
      </c>
      <c r="H2455" t="s">
        <v>9</v>
      </c>
    </row>
    <row r="2456" spans="1:8" x14ac:dyDescent="0.3">
      <c r="A2456" t="s">
        <v>7508</v>
      </c>
      <c r="B2456">
        <v>3.4919322203874699</v>
      </c>
      <c r="C2456">
        <v>1.8289127806608101</v>
      </c>
      <c r="D2456">
        <v>1.07872664786321</v>
      </c>
      <c r="E2456">
        <v>1.94768591121054E-2</v>
      </c>
      <c r="F2456">
        <v>2.4694203576623702E-2</v>
      </c>
      <c r="G2456" t="s">
        <v>14</v>
      </c>
      <c r="H2456" t="s">
        <v>9</v>
      </c>
    </row>
    <row r="2457" spans="1:8" x14ac:dyDescent="0.3">
      <c r="A2457" t="s">
        <v>7509</v>
      </c>
      <c r="B2457">
        <v>3.4498326142429101</v>
      </c>
      <c r="C2457">
        <v>4.5281601002268204</v>
      </c>
      <c r="D2457">
        <v>2.99926598589941</v>
      </c>
      <c r="E2457">
        <v>3.2182674938042799E-3</v>
      </c>
      <c r="F2457">
        <v>4.7221198455655701E-3</v>
      </c>
      <c r="G2457" t="s">
        <v>14</v>
      </c>
      <c r="H2457" t="s">
        <v>9</v>
      </c>
    </row>
    <row r="2458" spans="1:8" x14ac:dyDescent="0.3">
      <c r="A2458" t="s">
        <v>7510</v>
      </c>
      <c r="B2458">
        <v>3.41293500333152</v>
      </c>
      <c r="C2458">
        <v>3.3025005847082101</v>
      </c>
      <c r="D2458">
        <v>1.7781251172166199</v>
      </c>
      <c r="E2458">
        <v>3.7920562434557502E-3</v>
      </c>
      <c r="F2458">
        <v>5.4959216590571101E-3</v>
      </c>
      <c r="G2458" t="s">
        <v>14</v>
      </c>
      <c r="H2458" t="s">
        <v>9</v>
      </c>
    </row>
    <row r="2459" spans="1:8" x14ac:dyDescent="0.3">
      <c r="A2459" t="s">
        <v>7511</v>
      </c>
      <c r="B2459">
        <v>3.4480720862791201</v>
      </c>
      <c r="C2459">
        <v>3.9448147908002702</v>
      </c>
      <c r="D2459">
        <v>2.4287659805868498</v>
      </c>
      <c r="E2459">
        <v>2.6202117801842699E-3</v>
      </c>
      <c r="F2459">
        <v>3.8914084195284201E-3</v>
      </c>
      <c r="G2459" t="s">
        <v>14</v>
      </c>
      <c r="H2459" t="s">
        <v>9</v>
      </c>
    </row>
    <row r="2460" spans="1:8" x14ac:dyDescent="0.3">
      <c r="A2460" t="s">
        <v>7512</v>
      </c>
      <c r="B2460">
        <v>3.4273711576500698</v>
      </c>
      <c r="C2460">
        <v>2.4490792444950298</v>
      </c>
      <c r="D2460">
        <v>1.4669577323919201</v>
      </c>
      <c r="E2460">
        <v>6.4754035704248604E-3</v>
      </c>
      <c r="F2460">
        <v>9.0024994207374507E-3</v>
      </c>
      <c r="G2460" t="s">
        <v>14</v>
      </c>
      <c r="H2460" t="s">
        <v>9</v>
      </c>
    </row>
    <row r="2461" spans="1:8" x14ac:dyDescent="0.3">
      <c r="A2461" t="s">
        <v>7514</v>
      </c>
      <c r="B2461">
        <v>3.3731992053270798</v>
      </c>
      <c r="C2461">
        <v>5.22482954550334</v>
      </c>
      <c r="D2461">
        <v>2.65889419446862</v>
      </c>
      <c r="E2461">
        <v>4.6973586224476098E-4</v>
      </c>
      <c r="F2461">
        <v>7.8591924915473205E-4</v>
      </c>
      <c r="G2461" t="s">
        <v>14</v>
      </c>
      <c r="H2461" t="s">
        <v>9</v>
      </c>
    </row>
    <row r="2462" spans="1:8" x14ac:dyDescent="0.3">
      <c r="A2462" t="s">
        <v>7515</v>
      </c>
      <c r="B2462">
        <v>3.4535868501304199</v>
      </c>
      <c r="C2462">
        <v>1.82775783238796</v>
      </c>
      <c r="D2462">
        <v>1.42526691840998</v>
      </c>
      <c r="E2462">
        <v>2.76992454859896E-2</v>
      </c>
      <c r="F2462">
        <v>3.4088447784729803E-2</v>
      </c>
      <c r="G2462" t="s">
        <v>14</v>
      </c>
      <c r="H2462" t="s">
        <v>9</v>
      </c>
    </row>
    <row r="2463" spans="1:8" x14ac:dyDescent="0.3">
      <c r="A2463" t="s">
        <v>7516</v>
      </c>
      <c r="B2463">
        <v>3.38073818498891</v>
      </c>
      <c r="C2463">
        <v>3.0372686169908798</v>
      </c>
      <c r="D2463">
        <v>1.6480699363214</v>
      </c>
      <c r="E2463">
        <v>3.05439234844288E-3</v>
      </c>
      <c r="F2463">
        <v>4.4947747756010998E-3</v>
      </c>
      <c r="G2463" t="s">
        <v>14</v>
      </c>
      <c r="H2463" t="s">
        <v>9</v>
      </c>
    </row>
    <row r="2464" spans="1:8" x14ac:dyDescent="0.3">
      <c r="A2464" t="s">
        <v>7518</v>
      </c>
      <c r="B2464">
        <v>3.3648413988491002</v>
      </c>
      <c r="C2464">
        <v>5.0641480558433702</v>
      </c>
      <c r="D2464">
        <v>2.5176127664509602</v>
      </c>
      <c r="E2464">
        <v>3.1082239748340701E-4</v>
      </c>
      <c r="F2464">
        <v>5.3431670604162703E-4</v>
      </c>
      <c r="G2464" t="s">
        <v>14</v>
      </c>
      <c r="H2464" t="s">
        <v>9</v>
      </c>
    </row>
    <row r="2465" spans="1:8" x14ac:dyDescent="0.3">
      <c r="A2465" t="s">
        <v>7519</v>
      </c>
      <c r="B2465">
        <v>3.3832330876386001</v>
      </c>
      <c r="C2465">
        <v>2.7721153470918298</v>
      </c>
      <c r="D2465">
        <v>1.5485309624588799</v>
      </c>
      <c r="E2465">
        <v>6.1110758855281704E-3</v>
      </c>
      <c r="F2465">
        <v>8.5417138809700203E-3</v>
      </c>
      <c r="G2465" t="s">
        <v>14</v>
      </c>
      <c r="H2465" t="s">
        <v>9</v>
      </c>
    </row>
    <row r="2466" spans="1:8" x14ac:dyDescent="0.3">
      <c r="A2466" t="s">
        <v>7520</v>
      </c>
      <c r="B2466">
        <v>3.4221602957513402</v>
      </c>
      <c r="C2466">
        <v>1.5300590467705</v>
      </c>
      <c r="D2466">
        <v>1.2403019006505001</v>
      </c>
      <c r="E2466">
        <v>3.87987942656128E-2</v>
      </c>
      <c r="F2466">
        <v>4.6249495503767897E-2</v>
      </c>
      <c r="G2466" t="s">
        <v>14</v>
      </c>
      <c r="H2466" t="s">
        <v>9</v>
      </c>
    </row>
    <row r="2467" spans="1:8" x14ac:dyDescent="0.3">
      <c r="A2467" t="s">
        <v>7522</v>
      </c>
      <c r="B2467">
        <v>3.3410042513185401</v>
      </c>
      <c r="C2467">
        <v>1.8807493766671199</v>
      </c>
      <c r="D2467">
        <v>2.4561599398148402</v>
      </c>
      <c r="E2467">
        <v>2.2293527281764799E-2</v>
      </c>
      <c r="F2467">
        <v>2.79310905922017E-2</v>
      </c>
      <c r="G2467" t="s">
        <v>14</v>
      </c>
      <c r="H2467" t="s">
        <v>9</v>
      </c>
    </row>
    <row r="2468" spans="1:8" x14ac:dyDescent="0.3">
      <c r="A2468" t="s">
        <v>7523</v>
      </c>
      <c r="B2468">
        <v>3.3493739692026301</v>
      </c>
      <c r="C2468">
        <v>3.9159321174295498</v>
      </c>
      <c r="D2468">
        <v>3.2467671697218901</v>
      </c>
      <c r="E2468">
        <v>7.0040555461183002E-3</v>
      </c>
      <c r="F2468">
        <v>9.6610619481964297E-3</v>
      </c>
      <c r="G2468" t="s">
        <v>14</v>
      </c>
      <c r="H2468" t="s">
        <v>9</v>
      </c>
    </row>
    <row r="2469" spans="1:8" x14ac:dyDescent="0.3">
      <c r="A2469" t="s">
        <v>7524</v>
      </c>
      <c r="B2469">
        <v>3.3064169477421901</v>
      </c>
      <c r="C2469">
        <v>2.76977608177436</v>
      </c>
      <c r="D2469">
        <v>1.2779184723096499</v>
      </c>
      <c r="E2469">
        <v>3.1681967071570199E-3</v>
      </c>
      <c r="F2469">
        <v>4.6554392570398104E-3</v>
      </c>
      <c r="G2469" t="s">
        <v>14</v>
      </c>
      <c r="H2469" t="s">
        <v>9</v>
      </c>
    </row>
    <row r="2470" spans="1:8" x14ac:dyDescent="0.3">
      <c r="A2470" t="s">
        <v>7525</v>
      </c>
      <c r="B2470">
        <v>3.37996911762797</v>
      </c>
      <c r="C2470">
        <v>1.64014062201739</v>
      </c>
      <c r="D2470">
        <v>1.19000780536455</v>
      </c>
      <c r="E2470">
        <v>2.8979110449833801E-2</v>
      </c>
      <c r="F2470">
        <v>3.5492379490924097E-2</v>
      </c>
      <c r="G2470" t="s">
        <v>14</v>
      </c>
      <c r="H2470" t="s">
        <v>9</v>
      </c>
    </row>
    <row r="2471" spans="1:8" x14ac:dyDescent="0.3">
      <c r="A2471" t="s">
        <v>7527</v>
      </c>
      <c r="B2471">
        <v>3.3177568769647299</v>
      </c>
      <c r="C2471">
        <v>2.4194856877487001</v>
      </c>
      <c r="D2471">
        <v>1.4416227270973201</v>
      </c>
      <c r="E2471">
        <v>9.0629334893576902E-3</v>
      </c>
      <c r="F2471">
        <v>1.21915752002912E-2</v>
      </c>
      <c r="G2471" t="s">
        <v>14</v>
      </c>
      <c r="H2471" t="s">
        <v>9</v>
      </c>
    </row>
    <row r="2472" spans="1:8" x14ac:dyDescent="0.3">
      <c r="A2472" t="s">
        <v>7528</v>
      </c>
      <c r="B2472">
        <v>3.3080368127313799</v>
      </c>
      <c r="C2472">
        <v>4.5519172363443898</v>
      </c>
      <c r="D2472">
        <v>2.4975152828810199</v>
      </c>
      <c r="E2472">
        <v>9.0093241337533701E-4</v>
      </c>
      <c r="F2472">
        <v>1.4431768523845701E-3</v>
      </c>
      <c r="G2472" t="s">
        <v>14</v>
      </c>
      <c r="H2472" t="s">
        <v>9</v>
      </c>
    </row>
    <row r="2473" spans="1:8" x14ac:dyDescent="0.3">
      <c r="A2473" t="s">
        <v>7529</v>
      </c>
      <c r="B2473">
        <v>3.28913368828611</v>
      </c>
      <c r="C2473">
        <v>3.3233835581593101</v>
      </c>
      <c r="D2473">
        <v>1.6473542976770099</v>
      </c>
      <c r="E2473">
        <v>1.8399332840332301E-3</v>
      </c>
      <c r="F2473">
        <v>2.7933816461911199E-3</v>
      </c>
      <c r="G2473" t="s">
        <v>14</v>
      </c>
      <c r="H2473" t="s">
        <v>9</v>
      </c>
    </row>
    <row r="2474" spans="1:8" x14ac:dyDescent="0.3">
      <c r="A2474" t="s">
        <v>7530</v>
      </c>
      <c r="B2474">
        <v>3.33561366388063</v>
      </c>
      <c r="C2474">
        <v>3.1838867310758299</v>
      </c>
      <c r="D2474">
        <v>2.399815905539</v>
      </c>
      <c r="E2474">
        <v>8.4954212401501701E-3</v>
      </c>
      <c r="F2474">
        <v>1.14933013618634E-2</v>
      </c>
      <c r="G2474" t="s">
        <v>14</v>
      </c>
      <c r="H2474" t="s">
        <v>9</v>
      </c>
    </row>
    <row r="2475" spans="1:8" x14ac:dyDescent="0.3">
      <c r="A2475" t="s">
        <v>7531</v>
      </c>
      <c r="B2475">
        <v>3.3574133036282898</v>
      </c>
      <c r="C2475">
        <v>1.64340388903609</v>
      </c>
      <c r="D2475">
        <v>1.6848444813619401</v>
      </c>
      <c r="E2475">
        <v>2.3143186435560101E-2</v>
      </c>
      <c r="F2475">
        <v>2.8928084768311501E-2</v>
      </c>
      <c r="G2475" t="s">
        <v>14</v>
      </c>
      <c r="H2475" t="s">
        <v>9</v>
      </c>
    </row>
    <row r="2476" spans="1:8" x14ac:dyDescent="0.3">
      <c r="A2476" t="s">
        <v>7532</v>
      </c>
      <c r="B2476">
        <v>3.37634827422989</v>
      </c>
      <c r="C2476">
        <v>1.49721968519881</v>
      </c>
      <c r="D2476">
        <v>1.12804148106933</v>
      </c>
      <c r="E2476">
        <v>3.7030145942836698E-2</v>
      </c>
      <c r="F2476">
        <v>4.43645394324075E-2</v>
      </c>
      <c r="G2476" t="s">
        <v>14</v>
      </c>
      <c r="H2476" t="s">
        <v>9</v>
      </c>
    </row>
    <row r="2477" spans="1:8" x14ac:dyDescent="0.3">
      <c r="A2477" t="s">
        <v>7533</v>
      </c>
      <c r="B2477">
        <v>3.2879193230692199</v>
      </c>
      <c r="C2477">
        <v>3.1046884068266101</v>
      </c>
      <c r="D2477">
        <v>1.53294838958146</v>
      </c>
      <c r="E2477">
        <v>3.05095472838644E-3</v>
      </c>
      <c r="F2477">
        <v>4.4905368406287496E-3</v>
      </c>
      <c r="G2477" t="s">
        <v>14</v>
      </c>
      <c r="H2477" t="s">
        <v>9</v>
      </c>
    </row>
    <row r="2478" spans="1:8" x14ac:dyDescent="0.3">
      <c r="A2478" t="s">
        <v>7535</v>
      </c>
      <c r="B2478">
        <v>3.3027359955392099</v>
      </c>
      <c r="C2478">
        <v>2.0848853389710902</v>
      </c>
      <c r="D2478">
        <v>1.3310075316657499</v>
      </c>
      <c r="E2478">
        <v>1.7483650444607798E-2</v>
      </c>
      <c r="F2478">
        <v>2.2367848360009102E-2</v>
      </c>
      <c r="G2478" t="s">
        <v>14</v>
      </c>
      <c r="H2478" t="s">
        <v>9</v>
      </c>
    </row>
    <row r="2479" spans="1:8" x14ac:dyDescent="0.3">
      <c r="A2479" t="s">
        <v>7536</v>
      </c>
      <c r="B2479">
        <v>3.2994746516967099</v>
      </c>
      <c r="C2479">
        <v>3.20547021116862</v>
      </c>
      <c r="D2479">
        <v>1.6559926250635</v>
      </c>
      <c r="E2479">
        <v>2.7718509587255401E-3</v>
      </c>
      <c r="F2479">
        <v>4.10299173905116E-3</v>
      </c>
      <c r="G2479" t="s">
        <v>14</v>
      </c>
      <c r="H2479" t="s">
        <v>9</v>
      </c>
    </row>
    <row r="2480" spans="1:8" x14ac:dyDescent="0.3">
      <c r="A2480" t="s">
        <v>7537</v>
      </c>
      <c r="B2480">
        <v>3.2793716473855601</v>
      </c>
      <c r="C2480">
        <v>1.2003342803686201</v>
      </c>
      <c r="D2480">
        <v>1.9132649948718701</v>
      </c>
      <c r="E2480">
        <v>3.4848455088731502E-2</v>
      </c>
      <c r="F2480">
        <v>4.2007023793887897E-2</v>
      </c>
      <c r="G2480" t="s">
        <v>14</v>
      </c>
      <c r="H2480" t="s">
        <v>9</v>
      </c>
    </row>
    <row r="2481" spans="1:8" x14ac:dyDescent="0.3">
      <c r="A2481" t="s">
        <v>7538</v>
      </c>
      <c r="B2481">
        <v>3.2484990624261401</v>
      </c>
      <c r="C2481">
        <v>3.77251190231727</v>
      </c>
      <c r="D2481">
        <v>3.0423718066276799</v>
      </c>
      <c r="E2481">
        <v>7.0042999120137296E-3</v>
      </c>
      <c r="F2481">
        <v>9.6610619481964297E-3</v>
      </c>
      <c r="G2481" t="s">
        <v>14</v>
      </c>
      <c r="H2481" t="s">
        <v>9</v>
      </c>
    </row>
    <row r="2482" spans="1:8" x14ac:dyDescent="0.3">
      <c r="A2482" t="s">
        <v>7539</v>
      </c>
      <c r="B2482">
        <v>3.2222705396728601</v>
      </c>
      <c r="C2482">
        <v>5.3366818438888703</v>
      </c>
      <c r="D2482">
        <v>2.5904881063610699</v>
      </c>
      <c r="E2482">
        <v>2.4194837973619E-4</v>
      </c>
      <c r="F2482">
        <v>4.2420000114461398E-4</v>
      </c>
      <c r="G2482" t="s">
        <v>14</v>
      </c>
      <c r="H2482" t="s">
        <v>9</v>
      </c>
    </row>
    <row r="2483" spans="1:8" x14ac:dyDescent="0.3">
      <c r="A2483" t="s">
        <v>7540</v>
      </c>
      <c r="B2483">
        <v>3.3166971090486501</v>
      </c>
      <c r="C2483">
        <v>1.83671704893947</v>
      </c>
      <c r="D2483">
        <v>1.2541622892248601</v>
      </c>
      <c r="E2483">
        <v>2.06916873973788E-2</v>
      </c>
      <c r="F2483">
        <v>2.60988211242827E-2</v>
      </c>
      <c r="G2483" t="s">
        <v>14</v>
      </c>
      <c r="H2483" t="s">
        <v>9</v>
      </c>
    </row>
    <row r="2484" spans="1:8" x14ac:dyDescent="0.3">
      <c r="A2484" t="s">
        <v>7542</v>
      </c>
      <c r="B2484">
        <v>3.2319734398295399</v>
      </c>
      <c r="C2484">
        <v>4.3205729781137601</v>
      </c>
      <c r="D2484">
        <v>2.3820507480454598</v>
      </c>
      <c r="E2484">
        <v>9.6449278508833804E-4</v>
      </c>
      <c r="F2484">
        <v>1.53694345609959E-3</v>
      </c>
      <c r="G2484" t="s">
        <v>14</v>
      </c>
      <c r="H2484" t="s">
        <v>9</v>
      </c>
    </row>
    <row r="2485" spans="1:8" x14ac:dyDescent="0.3">
      <c r="A2485" t="s">
        <v>7544</v>
      </c>
      <c r="B2485">
        <v>3.2421903969920698</v>
      </c>
      <c r="C2485">
        <v>4.2322084491571896</v>
      </c>
      <c r="D2485">
        <v>2.5864730164673202</v>
      </c>
      <c r="E2485">
        <v>2.3219014615395999E-3</v>
      </c>
      <c r="F2485">
        <v>3.47400644245592E-3</v>
      </c>
      <c r="G2485" t="s">
        <v>14</v>
      </c>
      <c r="H2485" t="s">
        <v>9</v>
      </c>
    </row>
    <row r="2486" spans="1:8" x14ac:dyDescent="0.3">
      <c r="A2486" t="s">
        <v>7546</v>
      </c>
      <c r="B2486">
        <v>3.2183020527411799</v>
      </c>
      <c r="C2486">
        <v>3.2395183347793499</v>
      </c>
      <c r="D2486">
        <v>1.5428637453176199</v>
      </c>
      <c r="E2486">
        <v>2.1533130451004499E-3</v>
      </c>
      <c r="F2486">
        <v>3.2386182189620299E-3</v>
      </c>
      <c r="G2486" t="s">
        <v>14</v>
      </c>
      <c r="H2486" t="s">
        <v>9</v>
      </c>
    </row>
    <row r="2487" spans="1:8" x14ac:dyDescent="0.3">
      <c r="A2487" t="s">
        <v>7547</v>
      </c>
      <c r="B2487">
        <v>3.22523594455373</v>
      </c>
      <c r="C2487">
        <v>4.1528506392293902</v>
      </c>
      <c r="D2487">
        <v>3.0608191565526202</v>
      </c>
      <c r="E2487">
        <v>5.02318074333271E-3</v>
      </c>
      <c r="F2487">
        <v>7.1313045608484699E-3</v>
      </c>
      <c r="G2487" t="s">
        <v>14</v>
      </c>
      <c r="H2487" t="s">
        <v>9</v>
      </c>
    </row>
    <row r="2488" spans="1:8" x14ac:dyDescent="0.3">
      <c r="A2488" t="s">
        <v>7548</v>
      </c>
      <c r="B2488">
        <v>3.2682537116688501</v>
      </c>
      <c r="C2488">
        <v>1.66300149094573</v>
      </c>
      <c r="D2488">
        <v>1.7831272534329501</v>
      </c>
      <c r="E2488">
        <v>2.7442299243707599E-2</v>
      </c>
      <c r="F2488">
        <v>3.3808408754566199E-2</v>
      </c>
      <c r="G2488" t="s">
        <v>14</v>
      </c>
      <c r="H2488" t="s">
        <v>9</v>
      </c>
    </row>
    <row r="2489" spans="1:8" x14ac:dyDescent="0.3">
      <c r="A2489" t="s">
        <v>7549</v>
      </c>
      <c r="B2489">
        <v>3.2063039373710902</v>
      </c>
      <c r="C2489">
        <v>4.7162594230697001</v>
      </c>
      <c r="D2489">
        <v>2.5851894389752599</v>
      </c>
      <c r="E2489">
        <v>9.3148186700672798E-4</v>
      </c>
      <c r="F2489">
        <v>1.4879683554109499E-3</v>
      </c>
      <c r="G2489" t="s">
        <v>14</v>
      </c>
      <c r="H2489" t="s">
        <v>9</v>
      </c>
    </row>
    <row r="2490" spans="1:8" x14ac:dyDescent="0.3">
      <c r="A2490" t="s">
        <v>7552</v>
      </c>
      <c r="B2490">
        <v>3.1775507423819498</v>
      </c>
      <c r="C2490">
        <v>2.1370897102800801</v>
      </c>
      <c r="D2490">
        <v>1.84954575016959</v>
      </c>
      <c r="E2490">
        <v>1.97748592047951E-2</v>
      </c>
      <c r="F2490">
        <v>2.5036545283504599E-2</v>
      </c>
      <c r="G2490" t="s">
        <v>14</v>
      </c>
      <c r="H2490" t="s">
        <v>9</v>
      </c>
    </row>
    <row r="2491" spans="1:8" x14ac:dyDescent="0.3">
      <c r="A2491" t="s">
        <v>7555</v>
      </c>
      <c r="B2491">
        <v>3.1513490890381202</v>
      </c>
      <c r="C2491">
        <v>1.92255399618719</v>
      </c>
      <c r="D2491">
        <v>1.23236052876677</v>
      </c>
      <c r="E2491">
        <v>1.94693055782993E-2</v>
      </c>
      <c r="F2491">
        <v>2.4688514602439399E-2</v>
      </c>
      <c r="G2491" t="s">
        <v>14</v>
      </c>
      <c r="H2491" t="s">
        <v>9</v>
      </c>
    </row>
    <row r="2492" spans="1:8" x14ac:dyDescent="0.3">
      <c r="A2492" t="s">
        <v>7557</v>
      </c>
      <c r="B2492">
        <v>3.1847636654396001</v>
      </c>
      <c r="C2492">
        <v>1.8583792509367301</v>
      </c>
      <c r="D2492">
        <v>1.4385046221409299</v>
      </c>
      <c r="E2492">
        <v>2.0137636934217301E-2</v>
      </c>
      <c r="F2492">
        <v>2.54678157331737E-2</v>
      </c>
      <c r="G2492" t="s">
        <v>14</v>
      </c>
      <c r="H2492" t="s">
        <v>9</v>
      </c>
    </row>
    <row r="2493" spans="1:8" x14ac:dyDescent="0.3">
      <c r="A2493" t="s">
        <v>7558</v>
      </c>
      <c r="B2493">
        <v>3.1194215996642698</v>
      </c>
      <c r="C2493">
        <v>1.7463685289080499</v>
      </c>
      <c r="D2493">
        <v>2.1493186054598001</v>
      </c>
      <c r="E2493">
        <v>1.6828225008767898E-2</v>
      </c>
      <c r="F2493">
        <v>2.15979658131022E-2</v>
      </c>
      <c r="G2493" t="s">
        <v>14</v>
      </c>
      <c r="H2493" t="s">
        <v>9</v>
      </c>
    </row>
    <row r="2494" spans="1:8" x14ac:dyDescent="0.3">
      <c r="A2494" t="s">
        <v>7559</v>
      </c>
      <c r="B2494">
        <v>3.1477561439839699</v>
      </c>
      <c r="C2494">
        <v>1.6138307860216901</v>
      </c>
      <c r="D2494">
        <v>1.37013580584522</v>
      </c>
      <c r="E2494">
        <v>3.2666272006712301E-2</v>
      </c>
      <c r="F2494">
        <v>3.9584009019572597E-2</v>
      </c>
      <c r="G2494" t="s">
        <v>14</v>
      </c>
      <c r="H2494" t="s">
        <v>9</v>
      </c>
    </row>
    <row r="2495" spans="1:8" x14ac:dyDescent="0.3">
      <c r="A2495" t="s">
        <v>7560</v>
      </c>
      <c r="B2495">
        <v>3.1032361243445101</v>
      </c>
      <c r="C2495">
        <v>2.69207978266305</v>
      </c>
      <c r="D2495">
        <v>1.61609488318992</v>
      </c>
      <c r="E2495">
        <v>5.6533099193000202E-3</v>
      </c>
      <c r="F2495">
        <v>7.9363205161786295E-3</v>
      </c>
      <c r="G2495" t="s">
        <v>14</v>
      </c>
      <c r="H2495" t="s">
        <v>9</v>
      </c>
    </row>
    <row r="2496" spans="1:8" x14ac:dyDescent="0.3">
      <c r="A2496" t="s">
        <v>7561</v>
      </c>
      <c r="B2496">
        <v>3.0726243905767401</v>
      </c>
      <c r="C2496">
        <v>4.7632255906458498</v>
      </c>
      <c r="D2496">
        <v>2.6354947698306002</v>
      </c>
      <c r="E2496">
        <v>1.07656605580728E-3</v>
      </c>
      <c r="F2496">
        <v>1.6991635591657301E-3</v>
      </c>
      <c r="G2496" t="s">
        <v>14</v>
      </c>
      <c r="H2496" t="s">
        <v>9</v>
      </c>
    </row>
    <row r="2497" spans="1:8" x14ac:dyDescent="0.3">
      <c r="A2497" t="s">
        <v>7562</v>
      </c>
      <c r="B2497">
        <v>3.11784766937288</v>
      </c>
      <c r="C2497">
        <v>1.8364107128150799</v>
      </c>
      <c r="D2497">
        <v>1.8298400592753901</v>
      </c>
      <c r="E2497">
        <v>1.9211142369369799E-2</v>
      </c>
      <c r="F2497">
        <v>2.4399575203627798E-2</v>
      </c>
      <c r="G2497" t="s">
        <v>14</v>
      </c>
      <c r="H2497" t="s">
        <v>9</v>
      </c>
    </row>
    <row r="2498" spans="1:8" x14ac:dyDescent="0.3">
      <c r="A2498" t="s">
        <v>7563</v>
      </c>
      <c r="B2498">
        <v>3.1557663210359999</v>
      </c>
      <c r="C2498">
        <v>1.5343201801925599</v>
      </c>
      <c r="D2498">
        <v>1.2005382098413699</v>
      </c>
      <c r="E2498">
        <v>4.1773257268576197E-2</v>
      </c>
      <c r="F2498">
        <v>4.9414706768925502E-2</v>
      </c>
      <c r="G2498" t="s">
        <v>14</v>
      </c>
      <c r="H2498" t="s">
        <v>9</v>
      </c>
    </row>
    <row r="2499" spans="1:8" x14ac:dyDescent="0.3">
      <c r="A2499" t="s">
        <v>7566</v>
      </c>
      <c r="B2499">
        <v>3.0732295226328499</v>
      </c>
      <c r="C2499">
        <v>4.1685007158055098</v>
      </c>
      <c r="D2499">
        <v>2.9120422131480002</v>
      </c>
      <c r="E2499">
        <v>4.3711601127068896E-3</v>
      </c>
      <c r="F2499">
        <v>6.27312122413604E-3</v>
      </c>
      <c r="G2499" t="s">
        <v>14</v>
      </c>
      <c r="H2499" t="s">
        <v>9</v>
      </c>
    </row>
    <row r="2500" spans="1:8" x14ac:dyDescent="0.3">
      <c r="A2500" t="s">
        <v>7569</v>
      </c>
      <c r="B2500">
        <v>3.04810662093176</v>
      </c>
      <c r="C2500">
        <v>3.8780685789053702</v>
      </c>
      <c r="D2500">
        <v>2.7553988211506799</v>
      </c>
      <c r="E2500">
        <v>4.7148223636659199E-3</v>
      </c>
      <c r="F2500">
        <v>6.7255554305234401E-3</v>
      </c>
      <c r="G2500" t="s">
        <v>14</v>
      </c>
      <c r="H2500" t="s">
        <v>9</v>
      </c>
    </row>
    <row r="2501" spans="1:8" x14ac:dyDescent="0.3">
      <c r="A2501" t="s">
        <v>7571</v>
      </c>
      <c r="B2501">
        <v>3.0580240014156499</v>
      </c>
      <c r="C2501">
        <v>1.6401351833554101</v>
      </c>
      <c r="D2501">
        <v>1.1349239542602501</v>
      </c>
      <c r="E2501">
        <v>3.35219840628663E-2</v>
      </c>
      <c r="F2501">
        <v>4.0517263727689101E-2</v>
      </c>
      <c r="G2501" t="s">
        <v>14</v>
      </c>
      <c r="H2501" t="s">
        <v>9</v>
      </c>
    </row>
    <row r="2502" spans="1:8" x14ac:dyDescent="0.3">
      <c r="A2502" t="s">
        <v>7572</v>
      </c>
      <c r="B2502">
        <v>3.0565634717268</v>
      </c>
      <c r="C2502">
        <v>1.83717454550741</v>
      </c>
      <c r="D2502">
        <v>1.2347911244988301</v>
      </c>
      <c r="E2502">
        <v>2.0441237448477999E-2</v>
      </c>
      <c r="F2502">
        <v>2.5819328945355598E-2</v>
      </c>
      <c r="G2502" t="s">
        <v>14</v>
      </c>
      <c r="H2502" t="s">
        <v>9</v>
      </c>
    </row>
    <row r="2503" spans="1:8" x14ac:dyDescent="0.3">
      <c r="A2503" t="s">
        <v>7575</v>
      </c>
      <c r="B2503">
        <v>2.9720445894828602</v>
      </c>
      <c r="C2503">
        <v>4.5173380353562296</v>
      </c>
      <c r="D2503">
        <v>3.1457632786025802</v>
      </c>
      <c r="E2503">
        <v>4.0356220174301597E-3</v>
      </c>
      <c r="F2503">
        <v>5.8268997242342602E-3</v>
      </c>
      <c r="G2503" t="s">
        <v>14</v>
      </c>
      <c r="H2503" t="s">
        <v>9</v>
      </c>
    </row>
    <row r="2504" spans="1:8" x14ac:dyDescent="0.3">
      <c r="A2504" t="s">
        <v>7577</v>
      </c>
      <c r="B2504">
        <v>2.9907060880346301</v>
      </c>
      <c r="C2504">
        <v>2.8783425038176902</v>
      </c>
      <c r="D2504">
        <v>1.8260380805139</v>
      </c>
      <c r="E2504">
        <v>6.3070036153230697E-3</v>
      </c>
      <c r="F2504">
        <v>8.7911506417877507E-3</v>
      </c>
      <c r="G2504" t="s">
        <v>14</v>
      </c>
      <c r="H2504" t="s">
        <v>9</v>
      </c>
    </row>
    <row r="2505" spans="1:8" x14ac:dyDescent="0.3">
      <c r="A2505" t="s">
        <v>7578</v>
      </c>
      <c r="B2505">
        <v>2.9673195154865</v>
      </c>
      <c r="C2505">
        <v>3.1073438700437199</v>
      </c>
      <c r="D2505">
        <v>2.7247645708071202</v>
      </c>
      <c r="E2505">
        <v>1.2505617979044601E-2</v>
      </c>
      <c r="F2505">
        <v>1.63844963953277E-2</v>
      </c>
      <c r="G2505" t="s">
        <v>14</v>
      </c>
      <c r="H2505" t="s">
        <v>9</v>
      </c>
    </row>
    <row r="2506" spans="1:8" x14ac:dyDescent="0.3">
      <c r="A2506" t="s">
        <v>7580</v>
      </c>
      <c r="B2506">
        <v>2.99678759995001</v>
      </c>
      <c r="C2506">
        <v>2.0246103131781501</v>
      </c>
      <c r="D2506">
        <v>1.2186648716600501</v>
      </c>
      <c r="E2506">
        <v>1.6276986435443199E-2</v>
      </c>
      <c r="F2506">
        <v>2.0927182655981001E-2</v>
      </c>
      <c r="G2506" t="s">
        <v>14</v>
      </c>
      <c r="H2506" t="s">
        <v>9</v>
      </c>
    </row>
    <row r="2507" spans="1:8" x14ac:dyDescent="0.3">
      <c r="A2507" t="s">
        <v>7581</v>
      </c>
      <c r="B2507">
        <v>2.96638972613643</v>
      </c>
      <c r="C2507">
        <v>3.7232120514672502</v>
      </c>
      <c r="D2507">
        <v>2.7030689950173601</v>
      </c>
      <c r="E2507">
        <v>6.0552017325039304E-3</v>
      </c>
      <c r="F2507">
        <v>8.4665559479661593E-3</v>
      </c>
      <c r="G2507" t="s">
        <v>14</v>
      </c>
      <c r="H2507" t="s">
        <v>9</v>
      </c>
    </row>
    <row r="2508" spans="1:8" x14ac:dyDescent="0.3">
      <c r="A2508" t="s">
        <v>7583</v>
      </c>
      <c r="B2508">
        <v>2.8985979661927801</v>
      </c>
      <c r="C2508">
        <v>3.81095702612126</v>
      </c>
      <c r="D2508">
        <v>2.9242227673281</v>
      </c>
      <c r="E2508">
        <v>6.9949337192552396E-3</v>
      </c>
      <c r="F2508">
        <v>9.6531044521295795E-3</v>
      </c>
      <c r="G2508" t="s">
        <v>14</v>
      </c>
      <c r="H2508" t="s">
        <v>9</v>
      </c>
    </row>
    <row r="2509" spans="1:8" x14ac:dyDescent="0.3">
      <c r="A2509" t="s">
        <v>7584</v>
      </c>
      <c r="B2509">
        <v>2.9532369713569699</v>
      </c>
      <c r="C2509">
        <v>4.43790764726341</v>
      </c>
      <c r="D2509">
        <v>2.55472346646481</v>
      </c>
      <c r="E2509">
        <v>1.5416242398832501E-3</v>
      </c>
      <c r="F2509">
        <v>2.3636672548657499E-3</v>
      </c>
      <c r="G2509" t="s">
        <v>14</v>
      </c>
      <c r="H2509" t="s">
        <v>9</v>
      </c>
    </row>
    <row r="2510" spans="1:8" x14ac:dyDescent="0.3">
      <c r="A2510" t="s">
        <v>7586</v>
      </c>
      <c r="B2510">
        <v>2.9240275516232601</v>
      </c>
      <c r="C2510">
        <v>1.8278020794302701</v>
      </c>
      <c r="D2510">
        <v>1.4029341392502801</v>
      </c>
      <c r="E2510">
        <v>2.9132049627436499E-2</v>
      </c>
      <c r="F2510">
        <v>3.5666382535050403E-2</v>
      </c>
      <c r="G2510" t="s">
        <v>14</v>
      </c>
      <c r="H2510" t="s">
        <v>9</v>
      </c>
    </row>
    <row r="2511" spans="1:8" x14ac:dyDescent="0.3">
      <c r="A2511" t="s">
        <v>7588</v>
      </c>
      <c r="B2511">
        <v>2.9521627710073401</v>
      </c>
      <c r="C2511">
        <v>1.5937456847798801</v>
      </c>
      <c r="D2511">
        <v>1.25506021861024</v>
      </c>
      <c r="E2511">
        <v>3.3506941591789602E-2</v>
      </c>
      <c r="F2511">
        <v>4.0505163176501199E-2</v>
      </c>
      <c r="G2511" t="s">
        <v>14</v>
      </c>
      <c r="H2511" t="s">
        <v>9</v>
      </c>
    </row>
    <row r="2512" spans="1:8" x14ac:dyDescent="0.3">
      <c r="A2512" t="s">
        <v>7591</v>
      </c>
      <c r="B2512">
        <v>2.9096026327404698</v>
      </c>
      <c r="C2512">
        <v>1.463150628985</v>
      </c>
      <c r="D2512">
        <v>1.80581972659229</v>
      </c>
      <c r="E2512">
        <v>2.62720439729262E-2</v>
      </c>
      <c r="F2512">
        <v>3.2510947744547998E-2</v>
      </c>
      <c r="G2512" t="s">
        <v>14</v>
      </c>
      <c r="H2512" t="s">
        <v>9</v>
      </c>
    </row>
    <row r="2513" spans="1:8" x14ac:dyDescent="0.3">
      <c r="A2513" t="s">
        <v>7592</v>
      </c>
      <c r="B2513">
        <v>2.96730871944865</v>
      </c>
      <c r="C2513">
        <v>1.5319097244309201</v>
      </c>
      <c r="D2513">
        <v>1.1720012034524101</v>
      </c>
      <c r="E2513">
        <v>4.08255225375109E-2</v>
      </c>
      <c r="F2513">
        <v>4.8450218447744699E-2</v>
      </c>
      <c r="G2513" t="s">
        <v>14</v>
      </c>
      <c r="H2513" t="s">
        <v>9</v>
      </c>
    </row>
    <row r="2514" spans="1:8" x14ac:dyDescent="0.3">
      <c r="A2514" t="s">
        <v>7596</v>
      </c>
      <c r="B2514">
        <v>2.8723273895556698</v>
      </c>
      <c r="C2514">
        <v>3.0050677780062198</v>
      </c>
      <c r="D2514">
        <v>1.8666581838080301</v>
      </c>
      <c r="E2514">
        <v>6.5507265628612903E-3</v>
      </c>
      <c r="F2514">
        <v>9.0977918850433399E-3</v>
      </c>
      <c r="G2514" t="s">
        <v>14</v>
      </c>
      <c r="H2514" t="s">
        <v>9</v>
      </c>
    </row>
    <row r="2515" spans="1:8" x14ac:dyDescent="0.3">
      <c r="A2515" t="s">
        <v>7597</v>
      </c>
      <c r="B2515">
        <v>2.8161666580831199</v>
      </c>
      <c r="C2515">
        <v>3.45501304823875</v>
      </c>
      <c r="D2515">
        <v>3.10826229259927</v>
      </c>
      <c r="E2515">
        <v>1.0789057887389699E-2</v>
      </c>
      <c r="F2515">
        <v>1.4305452083559701E-2</v>
      </c>
      <c r="G2515" t="s">
        <v>14</v>
      </c>
      <c r="H2515" t="s">
        <v>9</v>
      </c>
    </row>
    <row r="2516" spans="1:8" x14ac:dyDescent="0.3">
      <c r="A2516" t="s">
        <v>7599</v>
      </c>
      <c r="B2516">
        <v>2.89414398024546</v>
      </c>
      <c r="C2516">
        <v>1.7024405841084</v>
      </c>
      <c r="D2516">
        <v>1.3451273657871201</v>
      </c>
      <c r="E2516">
        <v>2.84711405962552E-2</v>
      </c>
      <c r="F2516">
        <v>3.4952905297415501E-2</v>
      </c>
      <c r="G2516" t="s">
        <v>14</v>
      </c>
      <c r="H2516" t="s">
        <v>9</v>
      </c>
    </row>
    <row r="2517" spans="1:8" x14ac:dyDescent="0.3">
      <c r="A2517" t="s">
        <v>7600</v>
      </c>
      <c r="B2517">
        <v>2.8291697869525501</v>
      </c>
      <c r="C2517">
        <v>2.1011519490868</v>
      </c>
      <c r="D2517">
        <v>1.92954877058368</v>
      </c>
      <c r="E2517">
        <v>1.3485355805735001E-2</v>
      </c>
      <c r="F2517">
        <v>1.7556694630008501E-2</v>
      </c>
      <c r="G2517" t="s">
        <v>14</v>
      </c>
      <c r="H2517" t="s">
        <v>9</v>
      </c>
    </row>
    <row r="2518" spans="1:8" x14ac:dyDescent="0.3">
      <c r="A2518" t="s">
        <v>7603</v>
      </c>
      <c r="B2518">
        <v>2.8849868264601901</v>
      </c>
      <c r="C2518">
        <v>1.48808660615393</v>
      </c>
      <c r="D2518">
        <v>1.24130262573769</v>
      </c>
      <c r="E2518">
        <v>4.2011219073558703E-2</v>
      </c>
      <c r="F2518">
        <v>4.9667008041295299E-2</v>
      </c>
      <c r="G2518" t="s">
        <v>14</v>
      </c>
      <c r="H2518" t="s">
        <v>9</v>
      </c>
    </row>
    <row r="2519" spans="1:8" x14ac:dyDescent="0.3">
      <c r="A2519" t="s">
        <v>7604</v>
      </c>
      <c r="B2519">
        <v>2.8335610849329602</v>
      </c>
      <c r="C2519">
        <v>3.6665513260615099</v>
      </c>
      <c r="D2519">
        <v>2.50500282142242</v>
      </c>
      <c r="E2519">
        <v>4.6772819048431702E-3</v>
      </c>
      <c r="F2519">
        <v>6.6767369886333999E-3</v>
      </c>
      <c r="G2519" t="s">
        <v>14</v>
      </c>
      <c r="H2519" t="s">
        <v>9</v>
      </c>
    </row>
    <row r="2520" spans="1:8" x14ac:dyDescent="0.3">
      <c r="A2520" t="s">
        <v>7608</v>
      </c>
      <c r="B2520">
        <v>2.83792122879245</v>
      </c>
      <c r="C2520">
        <v>2.84125686682802</v>
      </c>
      <c r="D2520">
        <v>1.75431598922994</v>
      </c>
      <c r="E2520">
        <v>6.966932550868E-3</v>
      </c>
      <c r="F2520">
        <v>9.61680819034493E-3</v>
      </c>
      <c r="G2520" t="s">
        <v>14</v>
      </c>
      <c r="H2520" t="s">
        <v>9</v>
      </c>
    </row>
    <row r="2521" spans="1:8" x14ac:dyDescent="0.3">
      <c r="A2521" t="s">
        <v>7610</v>
      </c>
      <c r="B2521">
        <v>2.76034869100957</v>
      </c>
      <c r="C2521">
        <v>4.8094223831573704</v>
      </c>
      <c r="D2521">
        <v>2.9974459626971601</v>
      </c>
      <c r="E2521">
        <v>2.4445969194563598E-3</v>
      </c>
      <c r="F2521">
        <v>3.6480907874964102E-3</v>
      </c>
      <c r="G2521" t="s">
        <v>14</v>
      </c>
      <c r="H2521" t="s">
        <v>9</v>
      </c>
    </row>
    <row r="2522" spans="1:8" x14ac:dyDescent="0.3">
      <c r="A2522" t="s">
        <v>7611</v>
      </c>
      <c r="B2522">
        <v>2.7925172184857798</v>
      </c>
      <c r="C2522">
        <v>2.01810949354845</v>
      </c>
      <c r="D2522">
        <v>2.5056781292505401</v>
      </c>
      <c r="E2522">
        <v>1.4417450170496299E-2</v>
      </c>
      <c r="F2522">
        <v>1.8670563185244599E-2</v>
      </c>
      <c r="G2522" t="s">
        <v>14</v>
      </c>
      <c r="H2522" t="s">
        <v>9</v>
      </c>
    </row>
    <row r="2523" spans="1:8" x14ac:dyDescent="0.3">
      <c r="A2523" t="s">
        <v>7613</v>
      </c>
      <c r="B2523">
        <v>2.7795585812042898</v>
      </c>
      <c r="C2523">
        <v>3.0533595336682802</v>
      </c>
      <c r="D2523">
        <v>1.5007697794912001</v>
      </c>
      <c r="E2523">
        <v>3.1042397010771498E-3</v>
      </c>
      <c r="F2523">
        <v>4.5639579681103198E-3</v>
      </c>
      <c r="G2523" t="s">
        <v>14</v>
      </c>
      <c r="H2523" t="s">
        <v>9</v>
      </c>
    </row>
    <row r="2524" spans="1:8" x14ac:dyDescent="0.3">
      <c r="A2524" t="s">
        <v>7614</v>
      </c>
      <c r="B2524">
        <v>2.8168731332308301</v>
      </c>
      <c r="C2524">
        <v>2.0399108663111498</v>
      </c>
      <c r="D2524">
        <v>1.58376224055841</v>
      </c>
      <c r="E2524">
        <v>1.5056076134160001E-2</v>
      </c>
      <c r="F2524">
        <v>1.9438176548448101E-2</v>
      </c>
      <c r="G2524" t="s">
        <v>14</v>
      </c>
      <c r="H2524" t="s">
        <v>9</v>
      </c>
    </row>
    <row r="2525" spans="1:8" x14ac:dyDescent="0.3">
      <c r="A2525" t="s">
        <v>7616</v>
      </c>
      <c r="B2525">
        <v>2.8090246251334099</v>
      </c>
      <c r="C2525">
        <v>1.7875730038992399</v>
      </c>
      <c r="D2525">
        <v>1.2365074724838601</v>
      </c>
      <c r="E2525">
        <v>2.7476556421930701E-2</v>
      </c>
      <c r="F2525">
        <v>3.3845433866732597E-2</v>
      </c>
      <c r="G2525" t="s">
        <v>14</v>
      </c>
      <c r="H2525" t="s">
        <v>9</v>
      </c>
    </row>
    <row r="2526" spans="1:8" x14ac:dyDescent="0.3">
      <c r="A2526" t="s">
        <v>7618</v>
      </c>
      <c r="B2526">
        <v>2.7715037405776002</v>
      </c>
      <c r="C2526">
        <v>2.39805899902266</v>
      </c>
      <c r="D2526">
        <v>1.6976824731550999</v>
      </c>
      <c r="E2526">
        <v>1.28323327844574E-2</v>
      </c>
      <c r="F2526">
        <v>1.6768886746902498E-2</v>
      </c>
      <c r="G2526" t="s">
        <v>14</v>
      </c>
      <c r="H2526" t="s">
        <v>9</v>
      </c>
    </row>
    <row r="2527" spans="1:8" x14ac:dyDescent="0.3">
      <c r="A2527" t="s">
        <v>7620</v>
      </c>
      <c r="B2527">
        <v>2.75055660941279</v>
      </c>
      <c r="C2527">
        <v>1.95754594866723</v>
      </c>
      <c r="D2527">
        <v>1.25670782281326</v>
      </c>
      <c r="E2527">
        <v>1.8271850252568701E-2</v>
      </c>
      <c r="F2527">
        <v>2.3298490082900001E-2</v>
      </c>
      <c r="G2527" t="s">
        <v>14</v>
      </c>
      <c r="H2527" t="s">
        <v>9</v>
      </c>
    </row>
    <row r="2528" spans="1:8" x14ac:dyDescent="0.3">
      <c r="A2528" t="s">
        <v>7623</v>
      </c>
      <c r="B2528">
        <v>2.7280730950138898</v>
      </c>
      <c r="C2528">
        <v>2.3919426261772698</v>
      </c>
      <c r="D2528">
        <v>2.1868486958874902</v>
      </c>
      <c r="E2528">
        <v>8.6047442338880106E-3</v>
      </c>
      <c r="F2528">
        <v>1.16228531903969E-2</v>
      </c>
      <c r="G2528" t="s">
        <v>14</v>
      </c>
      <c r="H2528" t="s">
        <v>9</v>
      </c>
    </row>
    <row r="2529" spans="1:8" x14ac:dyDescent="0.3">
      <c r="A2529" t="s">
        <v>7624</v>
      </c>
      <c r="B2529">
        <v>2.7466305126148498</v>
      </c>
      <c r="C2529">
        <v>1.40006294841365</v>
      </c>
      <c r="D2529">
        <v>1.5415810960166301</v>
      </c>
      <c r="E2529">
        <v>3.7309392889130398E-2</v>
      </c>
      <c r="F2529">
        <v>4.4684304797540098E-2</v>
      </c>
      <c r="G2529" t="s">
        <v>14</v>
      </c>
      <c r="H2529" t="s">
        <v>9</v>
      </c>
    </row>
    <row r="2530" spans="1:8" x14ac:dyDescent="0.3">
      <c r="A2530" t="s">
        <v>7625</v>
      </c>
      <c r="B2530">
        <v>2.7158964394174299</v>
      </c>
      <c r="C2530">
        <v>2.5996410301461199</v>
      </c>
      <c r="D2530">
        <v>3.1162507145240999</v>
      </c>
      <c r="E2530">
        <v>2.0371269946474299E-2</v>
      </c>
      <c r="F2530">
        <v>2.5734990481572899E-2</v>
      </c>
      <c r="G2530" t="s">
        <v>14</v>
      </c>
      <c r="H2530" t="s">
        <v>9</v>
      </c>
    </row>
    <row r="2531" spans="1:8" x14ac:dyDescent="0.3">
      <c r="A2531" t="s">
        <v>7628</v>
      </c>
      <c r="B2531">
        <v>2.6851454470984701</v>
      </c>
      <c r="C2531">
        <v>3.79613374833075</v>
      </c>
      <c r="D2531">
        <v>2.6858096929814299</v>
      </c>
      <c r="E2531">
        <v>5.55849309956817E-3</v>
      </c>
      <c r="F2531">
        <v>7.8195750383755602E-3</v>
      </c>
      <c r="G2531" t="s">
        <v>14</v>
      </c>
      <c r="H2531" t="s">
        <v>9</v>
      </c>
    </row>
    <row r="2532" spans="1:8" x14ac:dyDescent="0.3">
      <c r="A2532" t="s">
        <v>7633</v>
      </c>
      <c r="B2532">
        <v>2.6900218552109401</v>
      </c>
      <c r="C2532">
        <v>3.4762560725942802</v>
      </c>
      <c r="D2532">
        <v>2.7066706991966099</v>
      </c>
      <c r="E2532">
        <v>8.08673827572968E-3</v>
      </c>
      <c r="F2532">
        <v>1.1006987296348201E-2</v>
      </c>
      <c r="G2532" t="s">
        <v>14</v>
      </c>
      <c r="H2532" t="s">
        <v>9</v>
      </c>
    </row>
    <row r="2533" spans="1:8" x14ac:dyDescent="0.3">
      <c r="A2533" t="s">
        <v>7634</v>
      </c>
      <c r="B2533">
        <v>2.65099215263051</v>
      </c>
      <c r="C2533">
        <v>3.48599539557453</v>
      </c>
      <c r="D2533">
        <v>3.8775528352569002</v>
      </c>
      <c r="E2533">
        <v>1.10615310692188E-2</v>
      </c>
      <c r="F2533">
        <v>1.46378018800593E-2</v>
      </c>
      <c r="G2533" t="s">
        <v>14</v>
      </c>
      <c r="H2533" t="s">
        <v>9</v>
      </c>
    </row>
    <row r="2534" spans="1:8" x14ac:dyDescent="0.3">
      <c r="A2534" t="s">
        <v>7635</v>
      </c>
      <c r="B2534">
        <v>2.6868362383691999</v>
      </c>
      <c r="C2534">
        <v>4.05059647514629</v>
      </c>
      <c r="D2534">
        <v>2.6824397902666801</v>
      </c>
      <c r="E2534">
        <v>3.8917847828871298E-3</v>
      </c>
      <c r="F2534">
        <v>5.6333619717771101E-3</v>
      </c>
      <c r="G2534" t="s">
        <v>14</v>
      </c>
      <c r="H2534" t="s">
        <v>9</v>
      </c>
    </row>
    <row r="2535" spans="1:8" x14ac:dyDescent="0.3">
      <c r="A2535" t="s">
        <v>7637</v>
      </c>
      <c r="B2535">
        <v>2.6694275225945598</v>
      </c>
      <c r="C2535">
        <v>2.6555562847501601</v>
      </c>
      <c r="D2535">
        <v>1.5285975438270001</v>
      </c>
      <c r="E2535">
        <v>5.2764085675916401E-3</v>
      </c>
      <c r="F2535">
        <v>7.4618593672370103E-3</v>
      </c>
      <c r="G2535" t="s">
        <v>14</v>
      </c>
      <c r="H2535" t="s">
        <v>9</v>
      </c>
    </row>
    <row r="2536" spans="1:8" x14ac:dyDescent="0.3">
      <c r="A2536" t="s">
        <v>7638</v>
      </c>
      <c r="B2536">
        <v>2.6780742012310399</v>
      </c>
      <c r="C2536">
        <v>1.66453058851265</v>
      </c>
      <c r="D2536">
        <v>1.8126623066009599</v>
      </c>
      <c r="E2536">
        <v>3.4512367857619401E-2</v>
      </c>
      <c r="F2536">
        <v>4.1633064672114702E-2</v>
      </c>
      <c r="G2536" t="s">
        <v>14</v>
      </c>
      <c r="H2536" t="s">
        <v>9</v>
      </c>
    </row>
    <row r="2537" spans="1:8" x14ac:dyDescent="0.3">
      <c r="A2537" t="s">
        <v>7640</v>
      </c>
      <c r="B2537">
        <v>2.6226602497176201</v>
      </c>
      <c r="C2537">
        <v>4.6509601297346403</v>
      </c>
      <c r="D2537">
        <v>2.4590520242496599</v>
      </c>
      <c r="E2537">
        <v>6.6865371005568098E-4</v>
      </c>
      <c r="F2537">
        <v>1.0906262195417901E-3</v>
      </c>
      <c r="G2537" t="s">
        <v>14</v>
      </c>
      <c r="H2537" t="s">
        <v>9</v>
      </c>
    </row>
    <row r="2538" spans="1:8" x14ac:dyDescent="0.3">
      <c r="A2538" t="s">
        <v>7641</v>
      </c>
      <c r="B2538">
        <v>2.6429234729320901</v>
      </c>
      <c r="C2538">
        <v>3.95672772507853</v>
      </c>
      <c r="D2538">
        <v>2.4969784588295298</v>
      </c>
      <c r="E2538">
        <v>2.93185125770114E-3</v>
      </c>
      <c r="F2538">
        <v>4.3255148388770199E-3</v>
      </c>
      <c r="G2538" t="s">
        <v>14</v>
      </c>
      <c r="H2538" t="s">
        <v>9</v>
      </c>
    </row>
    <row r="2539" spans="1:8" x14ac:dyDescent="0.3">
      <c r="A2539" t="s">
        <v>7644</v>
      </c>
      <c r="B2539">
        <v>2.6585511963220099</v>
      </c>
      <c r="C2539">
        <v>1.68772838863873</v>
      </c>
      <c r="D2539">
        <v>1.55798280284802</v>
      </c>
      <c r="E2539">
        <v>2.5544417481004101E-2</v>
      </c>
      <c r="F2539">
        <v>3.1708002642547702E-2</v>
      </c>
      <c r="G2539" t="s">
        <v>14</v>
      </c>
      <c r="H2539" t="s">
        <v>9</v>
      </c>
    </row>
    <row r="2540" spans="1:8" x14ac:dyDescent="0.3">
      <c r="A2540" t="s">
        <v>7645</v>
      </c>
      <c r="B2540">
        <v>2.6211856844074601</v>
      </c>
      <c r="C2540">
        <v>1.1435140358604901</v>
      </c>
      <c r="D2540">
        <v>2.2043851672902499</v>
      </c>
      <c r="E2540">
        <v>1.65114895928762E-2</v>
      </c>
      <c r="F2540">
        <v>2.1211744488949399E-2</v>
      </c>
      <c r="G2540" t="s">
        <v>14</v>
      </c>
      <c r="H2540" t="s">
        <v>9</v>
      </c>
    </row>
    <row r="2541" spans="1:8" x14ac:dyDescent="0.3">
      <c r="A2541" t="s">
        <v>7646</v>
      </c>
      <c r="B2541">
        <v>2.5840410079970502</v>
      </c>
      <c r="C2541">
        <v>4.9764299151366096</v>
      </c>
      <c r="D2541">
        <v>2.8463673140502301</v>
      </c>
      <c r="E2541">
        <v>1.3968458445688099E-3</v>
      </c>
      <c r="F2541">
        <v>2.1585423982002899E-3</v>
      </c>
      <c r="G2541" t="s">
        <v>14</v>
      </c>
      <c r="H2541" t="s">
        <v>9</v>
      </c>
    </row>
    <row r="2542" spans="1:8" x14ac:dyDescent="0.3">
      <c r="A2542" t="s">
        <v>7650</v>
      </c>
      <c r="B2542">
        <v>2.6237542794112501</v>
      </c>
      <c r="C2542">
        <v>3.7317236358678598</v>
      </c>
      <c r="D2542">
        <v>2.6130409384432598</v>
      </c>
      <c r="E2542">
        <v>4.6114092340713104E-3</v>
      </c>
      <c r="F2542">
        <v>6.5894425392258402E-3</v>
      </c>
      <c r="G2542" t="s">
        <v>14</v>
      </c>
      <c r="H2542" t="s">
        <v>9</v>
      </c>
    </row>
    <row r="2543" spans="1:8" x14ac:dyDescent="0.3">
      <c r="A2543" t="s">
        <v>7652</v>
      </c>
      <c r="B2543">
        <v>2.6001187846004399</v>
      </c>
      <c r="C2543">
        <v>1.70651249729423</v>
      </c>
      <c r="D2543">
        <v>1.5260174819536001</v>
      </c>
      <c r="E2543">
        <v>3.2789743233169098E-2</v>
      </c>
      <c r="F2543">
        <v>3.9703748348660597E-2</v>
      </c>
      <c r="G2543" t="s">
        <v>14</v>
      </c>
      <c r="H2543" t="s">
        <v>9</v>
      </c>
    </row>
    <row r="2544" spans="1:8" x14ac:dyDescent="0.3">
      <c r="A2544" t="s">
        <v>7654</v>
      </c>
      <c r="B2544">
        <v>2.56107223080636</v>
      </c>
      <c r="C2544">
        <v>2.83583795193341</v>
      </c>
      <c r="D2544">
        <v>2.7459702227876099</v>
      </c>
      <c r="E2544">
        <v>1.52756651903993E-2</v>
      </c>
      <c r="F2544">
        <v>1.9715354352020601E-2</v>
      </c>
      <c r="G2544" t="s">
        <v>14</v>
      </c>
      <c r="H2544" t="s">
        <v>9</v>
      </c>
    </row>
    <row r="2545" spans="1:8" x14ac:dyDescent="0.3">
      <c r="A2545" t="s">
        <v>7656</v>
      </c>
      <c r="B2545">
        <v>2.53862103890904</v>
      </c>
      <c r="C2545">
        <v>2.6251485972617599</v>
      </c>
      <c r="D2545">
        <v>1.91334378205758</v>
      </c>
      <c r="E2545">
        <v>1.17759395015412E-2</v>
      </c>
      <c r="F2545">
        <v>1.55067204656376E-2</v>
      </c>
      <c r="G2545" t="s">
        <v>14</v>
      </c>
      <c r="H2545" t="s">
        <v>9</v>
      </c>
    </row>
    <row r="2546" spans="1:8" x14ac:dyDescent="0.3">
      <c r="A2546" t="s">
        <v>7659</v>
      </c>
      <c r="B2546">
        <v>2.5730366270847602</v>
      </c>
      <c r="C2546">
        <v>1.86020877654771</v>
      </c>
      <c r="D2546">
        <v>2.26832708759407</v>
      </c>
      <c r="E2546">
        <v>2.4502910284933802E-2</v>
      </c>
      <c r="F2546">
        <v>3.0485694746407301E-2</v>
      </c>
      <c r="G2546" t="s">
        <v>14</v>
      </c>
      <c r="H2546" t="s">
        <v>9</v>
      </c>
    </row>
    <row r="2547" spans="1:8" x14ac:dyDescent="0.3">
      <c r="A2547" t="s">
        <v>7660</v>
      </c>
      <c r="B2547">
        <v>2.4844799378634699</v>
      </c>
      <c r="C2547">
        <v>5.0016421334799697</v>
      </c>
      <c r="D2547">
        <v>2.8016553247699201</v>
      </c>
      <c r="E2547">
        <v>1.3045878585319999E-3</v>
      </c>
      <c r="F2547">
        <v>2.0288268976320499E-3</v>
      </c>
      <c r="G2547" t="s">
        <v>14</v>
      </c>
      <c r="H2547" t="s">
        <v>9</v>
      </c>
    </row>
    <row r="2548" spans="1:8" x14ac:dyDescent="0.3">
      <c r="A2548" t="s">
        <v>7661</v>
      </c>
      <c r="B2548">
        <v>2.5261964844878801</v>
      </c>
      <c r="C2548">
        <v>4.0096321734227702</v>
      </c>
      <c r="D2548">
        <v>3.3545109962328601</v>
      </c>
      <c r="E2548">
        <v>7.0299707902274399E-3</v>
      </c>
      <c r="F2548">
        <v>9.6931486268403994E-3</v>
      </c>
      <c r="G2548" t="s">
        <v>14</v>
      </c>
      <c r="H2548" t="s">
        <v>9</v>
      </c>
    </row>
    <row r="2549" spans="1:8" x14ac:dyDescent="0.3">
      <c r="A2549" t="s">
        <v>7662</v>
      </c>
      <c r="B2549">
        <v>2.54254602187169</v>
      </c>
      <c r="C2549">
        <v>2.2700082066272098</v>
      </c>
      <c r="D2549">
        <v>1.77707430788605</v>
      </c>
      <c r="E2549">
        <v>1.71742169204393E-2</v>
      </c>
      <c r="F2549">
        <v>2.1999939606437001E-2</v>
      </c>
      <c r="G2549" t="s">
        <v>14</v>
      </c>
      <c r="H2549" t="s">
        <v>9</v>
      </c>
    </row>
    <row r="2550" spans="1:8" x14ac:dyDescent="0.3">
      <c r="A2550" t="s">
        <v>7663</v>
      </c>
      <c r="B2550">
        <v>2.5717475311310798</v>
      </c>
      <c r="C2550">
        <v>1.4360479259105501</v>
      </c>
      <c r="D2550">
        <v>1.3007976352521899</v>
      </c>
      <c r="E2550">
        <v>3.9953781621857698E-2</v>
      </c>
      <c r="F2550">
        <v>4.7513721689449999E-2</v>
      </c>
      <c r="G2550" t="s">
        <v>14</v>
      </c>
      <c r="H2550" t="s">
        <v>9</v>
      </c>
    </row>
    <row r="2551" spans="1:8" x14ac:dyDescent="0.3">
      <c r="A2551" t="s">
        <v>7664</v>
      </c>
      <c r="B2551">
        <v>2.5186094718144099</v>
      </c>
      <c r="C2551">
        <v>2.56835665792687</v>
      </c>
      <c r="D2551">
        <v>1.75770196222977</v>
      </c>
      <c r="E2551">
        <v>1.03981577058531E-2</v>
      </c>
      <c r="F2551">
        <v>1.38349971392866E-2</v>
      </c>
      <c r="G2551" t="s">
        <v>14</v>
      </c>
      <c r="H2551" t="s">
        <v>9</v>
      </c>
    </row>
    <row r="2552" spans="1:8" x14ac:dyDescent="0.3">
      <c r="A2552" t="s">
        <v>7665</v>
      </c>
      <c r="B2552">
        <v>2.5181927866398701</v>
      </c>
      <c r="C2552">
        <v>1.88748550544163</v>
      </c>
      <c r="D2552">
        <v>1.4077687828890399</v>
      </c>
      <c r="E2552">
        <v>2.6071233783430299E-2</v>
      </c>
      <c r="F2552">
        <v>3.2297200060070398E-2</v>
      </c>
      <c r="G2552" t="s">
        <v>14</v>
      </c>
      <c r="H2552" t="s">
        <v>9</v>
      </c>
    </row>
    <row r="2553" spans="1:8" x14ac:dyDescent="0.3">
      <c r="A2553" t="s">
        <v>7667</v>
      </c>
      <c r="B2553">
        <v>2.4894810158566201</v>
      </c>
      <c r="C2553">
        <v>2.0626849439870698</v>
      </c>
      <c r="D2553">
        <v>1.8277761133891499</v>
      </c>
      <c r="E2553">
        <v>1.44382229726482E-2</v>
      </c>
      <c r="F2553">
        <v>1.8694456923896801E-2</v>
      </c>
      <c r="G2553" t="s">
        <v>14</v>
      </c>
      <c r="H2553" t="s">
        <v>9</v>
      </c>
    </row>
    <row r="2554" spans="1:8" x14ac:dyDescent="0.3">
      <c r="A2554" t="s">
        <v>7670</v>
      </c>
      <c r="B2554">
        <v>2.4926884868188601</v>
      </c>
      <c r="C2554">
        <v>1.54602682849031</v>
      </c>
      <c r="D2554">
        <v>1.7851335627665601</v>
      </c>
      <c r="E2554">
        <v>3.7748159361558301E-2</v>
      </c>
      <c r="F2554">
        <v>4.5144151963741302E-2</v>
      </c>
      <c r="G2554" t="s">
        <v>14</v>
      </c>
      <c r="H2554" t="s">
        <v>9</v>
      </c>
    </row>
    <row r="2555" spans="1:8" x14ac:dyDescent="0.3">
      <c r="A2555" t="s">
        <v>7671</v>
      </c>
      <c r="B2555">
        <v>2.4748385879328301</v>
      </c>
      <c r="C2555">
        <v>2.7903788043040301</v>
      </c>
      <c r="D2555">
        <v>2.7579962423764299</v>
      </c>
      <c r="E2555">
        <v>1.72230955577913E-2</v>
      </c>
      <c r="F2555">
        <v>2.2055534012371199E-2</v>
      </c>
      <c r="G2555" t="s">
        <v>14</v>
      </c>
      <c r="H2555" t="s">
        <v>9</v>
      </c>
    </row>
    <row r="2556" spans="1:8" x14ac:dyDescent="0.3">
      <c r="A2556" t="s">
        <v>7677</v>
      </c>
      <c r="B2556">
        <v>2.4423259678398601</v>
      </c>
      <c r="C2556">
        <v>2.5507183267334899</v>
      </c>
      <c r="D2556">
        <v>1.6838000636949799</v>
      </c>
      <c r="E2556">
        <v>1.07342990147168E-2</v>
      </c>
      <c r="F2556">
        <v>1.4239881589633401E-2</v>
      </c>
      <c r="G2556" t="s">
        <v>14</v>
      </c>
      <c r="H2556" t="s">
        <v>9</v>
      </c>
    </row>
    <row r="2557" spans="1:8" x14ac:dyDescent="0.3">
      <c r="A2557" t="s">
        <v>7678</v>
      </c>
      <c r="B2557">
        <v>2.4457752050601198</v>
      </c>
      <c r="C2557">
        <v>3.2718722522022601</v>
      </c>
      <c r="D2557">
        <v>2.3729418146830699</v>
      </c>
      <c r="E2557">
        <v>6.8376799861589897E-3</v>
      </c>
      <c r="F2557">
        <v>9.4506715139169098E-3</v>
      </c>
      <c r="G2557" t="s">
        <v>14</v>
      </c>
      <c r="H2557" t="s">
        <v>9</v>
      </c>
    </row>
    <row r="2558" spans="1:8" x14ac:dyDescent="0.3">
      <c r="A2558" t="s">
        <v>7679</v>
      </c>
      <c r="B2558">
        <v>2.4526129213573999</v>
      </c>
      <c r="C2558">
        <v>2.0596520265348199</v>
      </c>
      <c r="D2558">
        <v>1.33435709970818</v>
      </c>
      <c r="E2558">
        <v>1.7508020779319199E-2</v>
      </c>
      <c r="F2558">
        <v>2.2395467952700799E-2</v>
      </c>
      <c r="G2558" t="s">
        <v>14</v>
      </c>
      <c r="H2558" t="s">
        <v>9</v>
      </c>
    </row>
    <row r="2559" spans="1:8" x14ac:dyDescent="0.3">
      <c r="A2559" t="s">
        <v>7680</v>
      </c>
      <c r="B2559">
        <v>2.4242869233466702</v>
      </c>
      <c r="C2559">
        <v>4.1317605977044698</v>
      </c>
      <c r="D2559">
        <v>2.6890148102270901</v>
      </c>
      <c r="E2559">
        <v>3.2704767285434799E-3</v>
      </c>
      <c r="F2559">
        <v>4.7934840963960697E-3</v>
      </c>
      <c r="G2559" t="s">
        <v>14</v>
      </c>
      <c r="H2559" t="s">
        <v>9</v>
      </c>
    </row>
    <row r="2560" spans="1:8" x14ac:dyDescent="0.3">
      <c r="A2560" t="s">
        <v>7683</v>
      </c>
      <c r="B2560">
        <v>2.43211102894485</v>
      </c>
      <c r="C2560">
        <v>2.0802458090362199</v>
      </c>
      <c r="D2560">
        <v>1.67589969733198</v>
      </c>
      <c r="E2560">
        <v>2.2013952690969101E-2</v>
      </c>
      <c r="F2560">
        <v>2.76195002516741E-2</v>
      </c>
      <c r="G2560" t="s">
        <v>14</v>
      </c>
      <c r="H2560" t="s">
        <v>9</v>
      </c>
    </row>
    <row r="2561" spans="1:8" x14ac:dyDescent="0.3">
      <c r="A2561" t="s">
        <v>7684</v>
      </c>
      <c r="B2561">
        <v>2.4247245205756598</v>
      </c>
      <c r="C2561">
        <v>3.8382239879340299</v>
      </c>
      <c r="D2561">
        <v>2.7006307676333998</v>
      </c>
      <c r="E2561">
        <v>5.0640537211054304E-3</v>
      </c>
      <c r="F2561">
        <v>7.1842637019594296E-3</v>
      </c>
      <c r="G2561" t="s">
        <v>14</v>
      </c>
      <c r="H2561" t="s">
        <v>9</v>
      </c>
    </row>
    <row r="2562" spans="1:8" x14ac:dyDescent="0.3">
      <c r="A2562" t="s">
        <v>7685</v>
      </c>
      <c r="B2562">
        <v>2.4357242459348099</v>
      </c>
      <c r="C2562">
        <v>1.7070629176020899</v>
      </c>
      <c r="D2562">
        <v>1.61403390195921</v>
      </c>
      <c r="E2562">
        <v>2.7078008747890899E-2</v>
      </c>
      <c r="F2562">
        <v>3.3390266262715601E-2</v>
      </c>
      <c r="G2562" t="s">
        <v>14</v>
      </c>
      <c r="H2562" t="s">
        <v>9</v>
      </c>
    </row>
    <row r="2563" spans="1:8" x14ac:dyDescent="0.3">
      <c r="A2563" t="s">
        <v>7686</v>
      </c>
      <c r="B2563">
        <v>2.37552837105524</v>
      </c>
      <c r="C2563">
        <v>4.7500233244330996</v>
      </c>
      <c r="D2563">
        <v>2.6554720242015399</v>
      </c>
      <c r="E2563">
        <v>1.21170157848006E-3</v>
      </c>
      <c r="F2563">
        <v>1.89535834628774E-3</v>
      </c>
      <c r="G2563" t="s">
        <v>14</v>
      </c>
      <c r="H2563" t="s">
        <v>9</v>
      </c>
    </row>
    <row r="2564" spans="1:8" x14ac:dyDescent="0.3">
      <c r="A2564" t="s">
        <v>7687</v>
      </c>
      <c r="B2564">
        <v>2.3504112293319599</v>
      </c>
      <c r="C2564">
        <v>3.8582313560325399</v>
      </c>
      <c r="D2564">
        <v>2.8495597107184398</v>
      </c>
      <c r="E2564">
        <v>6.1552276203211999E-3</v>
      </c>
      <c r="F2564">
        <v>8.59596488659254E-3</v>
      </c>
      <c r="G2564" t="s">
        <v>14</v>
      </c>
      <c r="H2564" t="s">
        <v>9</v>
      </c>
    </row>
    <row r="2565" spans="1:8" x14ac:dyDescent="0.3">
      <c r="A2565" t="s">
        <v>7688</v>
      </c>
      <c r="B2565">
        <v>2.3806753004388699</v>
      </c>
      <c r="C2565">
        <v>4.6278269372577201</v>
      </c>
      <c r="D2565">
        <v>2.7690182795674398</v>
      </c>
      <c r="E2565">
        <v>1.8706232535817501E-3</v>
      </c>
      <c r="F2565">
        <v>2.83687217441401E-3</v>
      </c>
      <c r="G2565" t="s">
        <v>14</v>
      </c>
      <c r="H2565" t="s">
        <v>9</v>
      </c>
    </row>
    <row r="2566" spans="1:8" x14ac:dyDescent="0.3">
      <c r="A2566" t="s">
        <v>7694</v>
      </c>
      <c r="B2566">
        <v>2.3593449957859498</v>
      </c>
      <c r="C2566">
        <v>4.0302644770948701</v>
      </c>
      <c r="D2566">
        <v>2.8396333691478599</v>
      </c>
      <c r="E2566">
        <v>4.6652268100866598E-3</v>
      </c>
      <c r="F2566">
        <v>6.6618909272805399E-3</v>
      </c>
      <c r="G2566" t="s">
        <v>14</v>
      </c>
      <c r="H2566" t="s">
        <v>9</v>
      </c>
    </row>
    <row r="2567" spans="1:8" x14ac:dyDescent="0.3">
      <c r="A2567" t="s">
        <v>7695</v>
      </c>
      <c r="B2567">
        <v>2.3370922611644001</v>
      </c>
      <c r="C2567">
        <v>4.65582989361278</v>
      </c>
      <c r="D2567">
        <v>2.79421454868486</v>
      </c>
      <c r="E2567">
        <v>1.92639230460515E-3</v>
      </c>
      <c r="F2567">
        <v>2.9185894701497998E-3</v>
      </c>
      <c r="G2567" t="s">
        <v>14</v>
      </c>
      <c r="H2567" t="s">
        <v>9</v>
      </c>
    </row>
    <row r="2568" spans="1:8" x14ac:dyDescent="0.3">
      <c r="A2568" t="s">
        <v>7696</v>
      </c>
      <c r="B2568">
        <v>2.3576094761976099</v>
      </c>
      <c r="C2568">
        <v>4.3879678127473802</v>
      </c>
      <c r="D2568">
        <v>2.77647149256891</v>
      </c>
      <c r="E2568">
        <v>2.7383521877650499E-3</v>
      </c>
      <c r="F2568">
        <v>4.05713534480979E-3</v>
      </c>
      <c r="G2568" t="s">
        <v>14</v>
      </c>
      <c r="H2568" t="s">
        <v>9</v>
      </c>
    </row>
    <row r="2569" spans="1:8" x14ac:dyDescent="0.3">
      <c r="A2569" t="s">
        <v>7697</v>
      </c>
      <c r="B2569">
        <v>2.3792016247324899</v>
      </c>
      <c r="C2569">
        <v>1.8003792381427901</v>
      </c>
      <c r="D2569">
        <v>1.3049952725899501</v>
      </c>
      <c r="E2569">
        <v>2.6610685213647001E-2</v>
      </c>
      <c r="F2569">
        <v>3.2889565037622297E-2</v>
      </c>
      <c r="G2569" t="s">
        <v>14</v>
      </c>
      <c r="H2569" t="s">
        <v>9</v>
      </c>
    </row>
    <row r="2570" spans="1:8" x14ac:dyDescent="0.3">
      <c r="A2570" t="s">
        <v>7698</v>
      </c>
      <c r="B2570">
        <v>2.3020597556657298</v>
      </c>
      <c r="C2570">
        <v>3.8852806213099398</v>
      </c>
      <c r="D2570">
        <v>2.7152277663797602</v>
      </c>
      <c r="E2570">
        <v>5.0405138739516298E-3</v>
      </c>
      <c r="F2570">
        <v>7.1543214680387397E-3</v>
      </c>
      <c r="G2570" t="s">
        <v>14</v>
      </c>
      <c r="H2570" t="s">
        <v>9</v>
      </c>
    </row>
    <row r="2571" spans="1:8" x14ac:dyDescent="0.3">
      <c r="A2571" t="s">
        <v>7700</v>
      </c>
      <c r="B2571">
        <v>2.29564260433555</v>
      </c>
      <c r="C2571">
        <v>3.4022141118498501</v>
      </c>
      <c r="D2571">
        <v>2.6522470639704201</v>
      </c>
      <c r="E2571">
        <v>8.3334773031921803E-3</v>
      </c>
      <c r="F2571">
        <v>1.13046041732098E-2</v>
      </c>
      <c r="G2571" t="s">
        <v>14</v>
      </c>
      <c r="H2571" t="s">
        <v>9</v>
      </c>
    </row>
    <row r="2572" spans="1:8" x14ac:dyDescent="0.3">
      <c r="A2572" t="s">
        <v>7701</v>
      </c>
      <c r="B2572">
        <v>2.26552557206533</v>
      </c>
      <c r="C2572">
        <v>4.3056668653863097</v>
      </c>
      <c r="D2572">
        <v>2.5140172322162</v>
      </c>
      <c r="E2572">
        <v>1.6417727223911999E-3</v>
      </c>
      <c r="F2572">
        <v>2.5090949483621101E-3</v>
      </c>
      <c r="G2572" t="s">
        <v>14</v>
      </c>
      <c r="H2572" t="s">
        <v>9</v>
      </c>
    </row>
    <row r="2573" spans="1:8" x14ac:dyDescent="0.3">
      <c r="A2573" t="s">
        <v>7702</v>
      </c>
      <c r="B2573">
        <v>2.2869511104850799</v>
      </c>
      <c r="C2573">
        <v>2.8640379029216101</v>
      </c>
      <c r="D2573">
        <v>2.9577668746647001</v>
      </c>
      <c r="E2573">
        <v>1.6195711812443801E-2</v>
      </c>
      <c r="F2573">
        <v>2.0829341182425701E-2</v>
      </c>
      <c r="G2573" t="s">
        <v>14</v>
      </c>
      <c r="H2573" t="s">
        <v>9</v>
      </c>
    </row>
    <row r="2574" spans="1:8" x14ac:dyDescent="0.3">
      <c r="A2574" t="s">
        <v>7703</v>
      </c>
      <c r="B2574">
        <v>2.2661541055297101</v>
      </c>
      <c r="C2574">
        <v>1.86273881423184</v>
      </c>
      <c r="D2574">
        <v>1.74594148656721</v>
      </c>
      <c r="E2574">
        <v>2.20808508280055E-2</v>
      </c>
      <c r="F2574">
        <v>2.76904875414755E-2</v>
      </c>
      <c r="G2574" t="s">
        <v>14</v>
      </c>
      <c r="H2574" t="s">
        <v>9</v>
      </c>
    </row>
    <row r="2575" spans="1:8" x14ac:dyDescent="0.3">
      <c r="A2575" t="s">
        <v>7704</v>
      </c>
      <c r="B2575">
        <v>2.2778675769544598</v>
      </c>
      <c r="C2575">
        <v>4.2699072716276198</v>
      </c>
      <c r="D2575">
        <v>3.1254675902713398</v>
      </c>
      <c r="E2575">
        <v>4.9498573996188304E-3</v>
      </c>
      <c r="F2575">
        <v>7.0358937013296702E-3</v>
      </c>
      <c r="G2575" t="s">
        <v>14</v>
      </c>
      <c r="H2575" t="s">
        <v>9</v>
      </c>
    </row>
    <row r="2576" spans="1:8" x14ac:dyDescent="0.3">
      <c r="A2576" t="s">
        <v>7706</v>
      </c>
      <c r="B2576">
        <v>2.2459181201352698</v>
      </c>
      <c r="C2576">
        <v>3.9378949347757599</v>
      </c>
      <c r="D2576">
        <v>2.9164985004671902</v>
      </c>
      <c r="E2576">
        <v>5.8825816844137301E-3</v>
      </c>
      <c r="F2576">
        <v>8.2380701237110693E-3</v>
      </c>
      <c r="G2576" t="s">
        <v>14</v>
      </c>
      <c r="H2576" t="s">
        <v>9</v>
      </c>
    </row>
    <row r="2577" spans="1:8" x14ac:dyDescent="0.3">
      <c r="A2577" t="s">
        <v>7709</v>
      </c>
      <c r="B2577">
        <v>2.2653997061861602</v>
      </c>
      <c r="C2577">
        <v>2.1008817810582801</v>
      </c>
      <c r="D2577">
        <v>2.6026434221272998</v>
      </c>
      <c r="E2577">
        <v>3.0322723734687199E-2</v>
      </c>
      <c r="F2577">
        <v>3.6944347576871497E-2</v>
      </c>
      <c r="G2577" t="s">
        <v>14</v>
      </c>
      <c r="H2577" t="s">
        <v>9</v>
      </c>
    </row>
    <row r="2578" spans="1:8" x14ac:dyDescent="0.3">
      <c r="A2578" t="s">
        <v>7710</v>
      </c>
      <c r="B2578">
        <v>2.2608942623200101</v>
      </c>
      <c r="C2578">
        <v>1.9992446054170701</v>
      </c>
      <c r="D2578">
        <v>1.70920399085199</v>
      </c>
      <c r="E2578">
        <v>1.8051354035989699E-2</v>
      </c>
      <c r="F2578">
        <v>2.30392281775131E-2</v>
      </c>
      <c r="G2578" t="s">
        <v>14</v>
      </c>
      <c r="H2578" t="s">
        <v>9</v>
      </c>
    </row>
    <row r="2579" spans="1:8" x14ac:dyDescent="0.3">
      <c r="A2579" t="s">
        <v>7716</v>
      </c>
      <c r="B2579">
        <v>2.1976229776439502</v>
      </c>
      <c r="C2579">
        <v>2.5958063603405601</v>
      </c>
      <c r="D2579">
        <v>1.79625871543536</v>
      </c>
      <c r="E2579">
        <v>1.0345257878168E-2</v>
      </c>
      <c r="F2579">
        <v>1.3771440340134E-2</v>
      </c>
      <c r="G2579" t="s">
        <v>14</v>
      </c>
      <c r="H2579" t="s">
        <v>9</v>
      </c>
    </row>
    <row r="2580" spans="1:8" x14ac:dyDescent="0.3">
      <c r="A2580" t="s">
        <v>7719</v>
      </c>
      <c r="B2580">
        <v>2.22147469058027</v>
      </c>
      <c r="C2580">
        <v>1.75890253519815</v>
      </c>
      <c r="D2580">
        <v>1.9831587112250899</v>
      </c>
      <c r="E2580">
        <v>2.1951390818561199E-2</v>
      </c>
      <c r="F2580">
        <v>2.7553889535428099E-2</v>
      </c>
      <c r="G2580" t="s">
        <v>14</v>
      </c>
      <c r="H2580" t="s">
        <v>9</v>
      </c>
    </row>
    <row r="2581" spans="1:8" x14ac:dyDescent="0.3">
      <c r="A2581" t="s">
        <v>7720</v>
      </c>
      <c r="B2581">
        <v>2.1908436774625799</v>
      </c>
      <c r="C2581">
        <v>4.0794123662701498</v>
      </c>
      <c r="D2581">
        <v>2.8496830644858702</v>
      </c>
      <c r="E2581">
        <v>4.9539590806559003E-3</v>
      </c>
      <c r="F2581">
        <v>7.0404809458712502E-3</v>
      </c>
      <c r="G2581" t="s">
        <v>14</v>
      </c>
      <c r="H2581" t="s">
        <v>9</v>
      </c>
    </row>
    <row r="2582" spans="1:8" x14ac:dyDescent="0.3">
      <c r="A2582" t="s">
        <v>7722</v>
      </c>
      <c r="B2582">
        <v>2.2136569819079899</v>
      </c>
      <c r="C2582">
        <v>1.8198469240916499</v>
      </c>
      <c r="D2582">
        <v>1.4051322559598001</v>
      </c>
      <c r="E2582">
        <v>2.9206839374522401E-2</v>
      </c>
      <c r="F2582">
        <v>3.5741642165113198E-2</v>
      </c>
      <c r="G2582" t="s">
        <v>14</v>
      </c>
      <c r="H2582" t="s">
        <v>9</v>
      </c>
    </row>
    <row r="2583" spans="1:8" x14ac:dyDescent="0.3">
      <c r="A2583" t="s">
        <v>7725</v>
      </c>
      <c r="B2583">
        <v>2.21578066203115</v>
      </c>
      <c r="C2583">
        <v>2.0505675014971199</v>
      </c>
      <c r="D2583">
        <v>2.7249876906092498</v>
      </c>
      <c r="E2583">
        <v>3.2684441477614699E-2</v>
      </c>
      <c r="F2583">
        <v>3.9600065964827097E-2</v>
      </c>
      <c r="G2583" t="s">
        <v>14</v>
      </c>
      <c r="H2583" t="s">
        <v>9</v>
      </c>
    </row>
    <row r="2584" spans="1:8" x14ac:dyDescent="0.3">
      <c r="A2584" t="s">
        <v>7727</v>
      </c>
      <c r="B2584">
        <v>2.20600443129916</v>
      </c>
      <c r="C2584">
        <v>1.81942372805148</v>
      </c>
      <c r="D2584">
        <v>1.6078747185704301</v>
      </c>
      <c r="E2584">
        <v>3.2580306815463901E-2</v>
      </c>
      <c r="F2584">
        <v>3.9509572250534697E-2</v>
      </c>
      <c r="G2584" t="s">
        <v>14</v>
      </c>
      <c r="H2584" t="s">
        <v>9</v>
      </c>
    </row>
    <row r="2585" spans="1:8" x14ac:dyDescent="0.3">
      <c r="A2585" t="s">
        <v>7728</v>
      </c>
      <c r="B2585">
        <v>2.1631771416427701</v>
      </c>
      <c r="C2585">
        <v>3.3075157896851901</v>
      </c>
      <c r="D2585">
        <v>2.69852018333349</v>
      </c>
      <c r="E2585">
        <v>1.0157497965991601E-2</v>
      </c>
      <c r="F2585">
        <v>1.35483790795557E-2</v>
      </c>
      <c r="G2585" t="s">
        <v>14</v>
      </c>
      <c r="H2585" t="s">
        <v>9</v>
      </c>
    </row>
    <row r="2586" spans="1:8" x14ac:dyDescent="0.3">
      <c r="A2586" t="s">
        <v>7729</v>
      </c>
      <c r="B2586">
        <v>2.1633543215021702</v>
      </c>
      <c r="C2586">
        <v>3.6305148917063601</v>
      </c>
      <c r="D2586">
        <v>3.0174594157175898</v>
      </c>
      <c r="E2586">
        <v>8.2221282491490907E-3</v>
      </c>
      <c r="F2586">
        <v>1.1170495196405599E-2</v>
      </c>
      <c r="G2586" t="s">
        <v>14</v>
      </c>
      <c r="H2586" t="s">
        <v>9</v>
      </c>
    </row>
    <row r="2587" spans="1:8" x14ac:dyDescent="0.3">
      <c r="A2587" t="s">
        <v>7731</v>
      </c>
      <c r="B2587">
        <v>2.16991698757167</v>
      </c>
      <c r="C2587">
        <v>3.6331079241501998</v>
      </c>
      <c r="D2587">
        <v>3.1836581594086302</v>
      </c>
      <c r="E2587">
        <v>8.5226740868286893E-3</v>
      </c>
      <c r="F2587">
        <v>1.15246412962044E-2</v>
      </c>
      <c r="G2587" t="s">
        <v>14</v>
      </c>
      <c r="H2587" t="s">
        <v>9</v>
      </c>
    </row>
    <row r="2588" spans="1:8" x14ac:dyDescent="0.3">
      <c r="A2588" t="s">
        <v>7733</v>
      </c>
      <c r="B2588">
        <v>2.1906583012996101</v>
      </c>
      <c r="C2588">
        <v>1.72248431358728</v>
      </c>
      <c r="D2588">
        <v>1.5157522038239</v>
      </c>
      <c r="E2588">
        <v>3.5197834105935299E-2</v>
      </c>
      <c r="F2588">
        <v>4.2364742470755799E-2</v>
      </c>
      <c r="G2588" t="s">
        <v>14</v>
      </c>
      <c r="H2588" t="s">
        <v>9</v>
      </c>
    </row>
    <row r="2589" spans="1:8" x14ac:dyDescent="0.3">
      <c r="A2589" t="s">
        <v>7735</v>
      </c>
      <c r="B2589">
        <v>2.1976965257832601</v>
      </c>
      <c r="C2589">
        <v>2.1769315946400698</v>
      </c>
      <c r="D2589">
        <v>1.9053962585144499</v>
      </c>
      <c r="E2589">
        <v>2.0681504532034899E-2</v>
      </c>
      <c r="F2589">
        <v>2.6090064711283702E-2</v>
      </c>
      <c r="G2589" t="s">
        <v>14</v>
      </c>
      <c r="H2589" t="s">
        <v>9</v>
      </c>
    </row>
    <row r="2590" spans="1:8" x14ac:dyDescent="0.3">
      <c r="A2590" t="s">
        <v>7737</v>
      </c>
      <c r="B2590">
        <v>2.1445320687895002</v>
      </c>
      <c r="C2590">
        <v>1.87927465693503</v>
      </c>
      <c r="D2590">
        <v>2.5295838524881198</v>
      </c>
      <c r="E2590">
        <v>3.7701436804269899E-2</v>
      </c>
      <c r="F2590">
        <v>4.5108376833285301E-2</v>
      </c>
      <c r="G2590" t="s">
        <v>14</v>
      </c>
      <c r="H2590" t="s">
        <v>9</v>
      </c>
    </row>
    <row r="2591" spans="1:8" x14ac:dyDescent="0.3">
      <c r="A2591" t="s">
        <v>7739</v>
      </c>
      <c r="B2591">
        <v>2.1540670764371899</v>
      </c>
      <c r="C2591">
        <v>2.3742710827915499</v>
      </c>
      <c r="D2591">
        <v>3.9225024135162898</v>
      </c>
      <c r="E2591">
        <v>2.0162545876370699E-2</v>
      </c>
      <c r="F2591">
        <v>2.54913091788098E-2</v>
      </c>
      <c r="G2591" t="s">
        <v>14</v>
      </c>
      <c r="H2591" t="s">
        <v>9</v>
      </c>
    </row>
    <row r="2592" spans="1:8" x14ac:dyDescent="0.3">
      <c r="A2592" t="s">
        <v>7740</v>
      </c>
      <c r="B2592">
        <v>2.17499211907481</v>
      </c>
      <c r="C2592">
        <v>2.4909793586282398</v>
      </c>
      <c r="D2592">
        <v>2.5041093948164699</v>
      </c>
      <c r="E2592">
        <v>1.9687349417956499E-2</v>
      </c>
      <c r="F2592">
        <v>2.4937515758962799E-2</v>
      </c>
      <c r="G2592" t="s">
        <v>14</v>
      </c>
      <c r="H2592" t="s">
        <v>9</v>
      </c>
    </row>
    <row r="2593" spans="1:8" x14ac:dyDescent="0.3">
      <c r="A2593" t="s">
        <v>7744</v>
      </c>
      <c r="B2593">
        <v>2.13447369640966</v>
      </c>
      <c r="C2593">
        <v>1.52440190978271</v>
      </c>
      <c r="D2593">
        <v>1.6370047511803201</v>
      </c>
      <c r="E2593">
        <v>2.89811082813731E-2</v>
      </c>
      <c r="F2593">
        <v>3.5492379490924097E-2</v>
      </c>
      <c r="G2593" t="s">
        <v>14</v>
      </c>
      <c r="H2593" t="s">
        <v>9</v>
      </c>
    </row>
    <row r="2594" spans="1:8" x14ac:dyDescent="0.3">
      <c r="A2594" t="s">
        <v>7745</v>
      </c>
      <c r="B2594">
        <v>2.0925951123701001</v>
      </c>
      <c r="C2594">
        <v>3.7541570652990401</v>
      </c>
      <c r="D2594">
        <v>2.6721933107492002</v>
      </c>
      <c r="E2594">
        <v>5.4330595830836799E-3</v>
      </c>
      <c r="F2594">
        <v>7.6645457689515804E-3</v>
      </c>
      <c r="G2594" t="s">
        <v>14</v>
      </c>
      <c r="H2594" t="s">
        <v>9</v>
      </c>
    </row>
    <row r="2595" spans="1:8" x14ac:dyDescent="0.3">
      <c r="A2595" t="s">
        <v>7756</v>
      </c>
      <c r="B2595">
        <v>2.0380671769357099</v>
      </c>
      <c r="C2595">
        <v>2.97797729391967</v>
      </c>
      <c r="D2595">
        <v>2.6101259694031702</v>
      </c>
      <c r="E2595">
        <v>1.2262994490868999E-2</v>
      </c>
      <c r="F2595">
        <v>1.6087562106238601E-2</v>
      </c>
      <c r="G2595" t="s">
        <v>14</v>
      </c>
      <c r="H2595" t="s">
        <v>9</v>
      </c>
    </row>
    <row r="2596" spans="1:8" x14ac:dyDescent="0.3">
      <c r="A2596" t="s">
        <v>7757</v>
      </c>
      <c r="B2596">
        <v>2.0467579873542001</v>
      </c>
      <c r="C2596">
        <v>1.5296832861438501</v>
      </c>
      <c r="D2596">
        <v>1.66649012534801</v>
      </c>
      <c r="E2596">
        <v>2.79288869000371E-2</v>
      </c>
      <c r="F2596">
        <v>3.4344809597097702E-2</v>
      </c>
      <c r="G2596" t="s">
        <v>14</v>
      </c>
      <c r="H2596" t="s">
        <v>9</v>
      </c>
    </row>
    <row r="2597" spans="1:8" x14ac:dyDescent="0.3">
      <c r="A2597" t="s">
        <v>7759</v>
      </c>
      <c r="B2597">
        <v>2.0363577019277801</v>
      </c>
      <c r="C2597">
        <v>1.65293317120632</v>
      </c>
      <c r="D2597">
        <v>1.33002896357698</v>
      </c>
      <c r="E2597">
        <v>3.7343509532930801E-2</v>
      </c>
      <c r="F2597">
        <v>4.4713354439266099E-2</v>
      </c>
      <c r="G2597" t="s">
        <v>14</v>
      </c>
      <c r="H2597" t="s">
        <v>9</v>
      </c>
    </row>
    <row r="2598" spans="1:8" x14ac:dyDescent="0.3">
      <c r="A2598" t="s">
        <v>7762</v>
      </c>
      <c r="B2598">
        <v>1.98528981468641</v>
      </c>
      <c r="C2598">
        <v>1.84085337309846</v>
      </c>
      <c r="D2598">
        <v>2.0315955659604801</v>
      </c>
      <c r="E2598">
        <v>2.59863810744509E-2</v>
      </c>
      <c r="F2598">
        <v>3.2201993847992098E-2</v>
      </c>
      <c r="G2598" t="s">
        <v>14</v>
      </c>
      <c r="H2598" t="s">
        <v>9</v>
      </c>
    </row>
    <row r="2599" spans="1:8" x14ac:dyDescent="0.3">
      <c r="A2599" t="s">
        <v>7765</v>
      </c>
      <c r="B2599">
        <v>1.9323663131253399</v>
      </c>
      <c r="C2599">
        <v>1.6750264734390901</v>
      </c>
      <c r="D2599">
        <v>2.9701684925759002</v>
      </c>
      <c r="E2599">
        <v>3.1645973387631601E-2</v>
      </c>
      <c r="F2599">
        <v>3.8451815838186201E-2</v>
      </c>
      <c r="G2599" t="s">
        <v>14</v>
      </c>
      <c r="H2599" t="s">
        <v>9</v>
      </c>
    </row>
    <row r="2600" spans="1:8" x14ac:dyDescent="0.3">
      <c r="A2600" t="s">
        <v>7768</v>
      </c>
      <c r="B2600">
        <v>1.95861101130264</v>
      </c>
      <c r="C2600">
        <v>2.30526345982849</v>
      </c>
      <c r="D2600">
        <v>1.7547558631826601</v>
      </c>
      <c r="E2600">
        <v>1.45322018883773E-2</v>
      </c>
      <c r="F2600">
        <v>1.8804043298509401E-2</v>
      </c>
      <c r="G2600" t="s">
        <v>14</v>
      </c>
      <c r="H2600" t="s">
        <v>9</v>
      </c>
    </row>
    <row r="2601" spans="1:8" x14ac:dyDescent="0.3">
      <c r="A2601" t="s">
        <v>7770</v>
      </c>
      <c r="B2601">
        <v>1.93155367983792</v>
      </c>
      <c r="C2601">
        <v>1.7337328531392799</v>
      </c>
      <c r="D2601">
        <v>2.5747148215345401</v>
      </c>
      <c r="E2601">
        <v>4.0141138503542E-2</v>
      </c>
      <c r="F2601">
        <v>4.7729479558708703E-2</v>
      </c>
      <c r="G2601" t="s">
        <v>14</v>
      </c>
      <c r="H2601" t="s">
        <v>9</v>
      </c>
    </row>
    <row r="2602" spans="1:8" x14ac:dyDescent="0.3">
      <c r="A2602" t="s">
        <v>7772</v>
      </c>
      <c r="B2602">
        <v>1.92149821768269</v>
      </c>
      <c r="C2602">
        <v>1.71916990251416</v>
      </c>
      <c r="D2602">
        <v>2.7634993234582401</v>
      </c>
      <c r="E2602">
        <v>3.6125173848356E-2</v>
      </c>
      <c r="F2602">
        <v>4.3377147599271297E-2</v>
      </c>
      <c r="G2602" t="s">
        <v>14</v>
      </c>
      <c r="H2602" t="s">
        <v>9</v>
      </c>
    </row>
    <row r="2603" spans="1:8" x14ac:dyDescent="0.3">
      <c r="A2603" t="s">
        <v>7774</v>
      </c>
      <c r="B2603">
        <v>1.94078764422783</v>
      </c>
      <c r="C2603">
        <v>3.1114320614684599</v>
      </c>
      <c r="D2603">
        <v>2.4851647792162499</v>
      </c>
      <c r="E2603">
        <v>1.02587309944372E-2</v>
      </c>
      <c r="F2603">
        <v>1.36675563852746E-2</v>
      </c>
      <c r="G2603" t="s">
        <v>14</v>
      </c>
      <c r="H2603" t="s">
        <v>9</v>
      </c>
    </row>
    <row r="2604" spans="1:8" x14ac:dyDescent="0.3">
      <c r="A2604" t="s">
        <v>7781</v>
      </c>
      <c r="B2604">
        <v>1.88678998183333</v>
      </c>
      <c r="C2604">
        <v>1.7695529367243501</v>
      </c>
      <c r="D2604">
        <v>2.63719058847022</v>
      </c>
      <c r="E2604">
        <v>3.8740640604988101E-2</v>
      </c>
      <c r="F2604">
        <v>4.6187012810715203E-2</v>
      </c>
      <c r="G2604" t="s">
        <v>14</v>
      </c>
      <c r="H2604" t="s">
        <v>9</v>
      </c>
    </row>
    <row r="2605" spans="1:8" x14ac:dyDescent="0.3">
      <c r="A2605" t="s">
        <v>7783</v>
      </c>
      <c r="B2605">
        <v>1.9286205313268201</v>
      </c>
      <c r="C2605">
        <v>1.7343530975302399</v>
      </c>
      <c r="D2605">
        <v>1.7662137699668199</v>
      </c>
      <c r="E2605">
        <v>2.3816806334327301E-2</v>
      </c>
      <c r="F2605">
        <v>2.9700915086380002E-2</v>
      </c>
      <c r="G2605" t="s">
        <v>14</v>
      </c>
      <c r="H2605" t="s">
        <v>9</v>
      </c>
    </row>
    <row r="2606" spans="1:8" x14ac:dyDescent="0.3">
      <c r="A2606" t="s">
        <v>7784</v>
      </c>
      <c r="B2606">
        <v>1.88607122443324</v>
      </c>
      <c r="C2606">
        <v>1.13929777338422</v>
      </c>
      <c r="D2606">
        <v>1.9946673021313901</v>
      </c>
      <c r="E2606">
        <v>3.49142728940205E-2</v>
      </c>
      <c r="F2606">
        <v>4.2073763069863698E-2</v>
      </c>
      <c r="G2606" t="s">
        <v>14</v>
      </c>
      <c r="H2606" t="s">
        <v>9</v>
      </c>
    </row>
    <row r="2607" spans="1:8" x14ac:dyDescent="0.3">
      <c r="A2607" t="s">
        <v>7786</v>
      </c>
      <c r="B2607">
        <v>1.8742425490023</v>
      </c>
      <c r="C2607">
        <v>2.4264772425983598</v>
      </c>
      <c r="D2607">
        <v>4.3995636972025798</v>
      </c>
      <c r="E2607">
        <v>1.91082893742789E-2</v>
      </c>
      <c r="F2607">
        <v>2.4288101950161001E-2</v>
      </c>
      <c r="G2607" t="s">
        <v>14</v>
      </c>
      <c r="H2607" t="s">
        <v>9</v>
      </c>
    </row>
    <row r="2608" spans="1:8" x14ac:dyDescent="0.3">
      <c r="A2608" t="s">
        <v>7787</v>
      </c>
      <c r="B2608">
        <v>1.8894335463370999</v>
      </c>
      <c r="C2608">
        <v>1.55313020525804</v>
      </c>
      <c r="D2608">
        <v>3.0448875123096899</v>
      </c>
      <c r="E2608">
        <v>2.45323743919157E-2</v>
      </c>
      <c r="F2608">
        <v>3.050820917969E-2</v>
      </c>
      <c r="G2608" t="s">
        <v>14</v>
      </c>
      <c r="H2608" t="s">
        <v>9</v>
      </c>
    </row>
    <row r="2609" spans="1:8" x14ac:dyDescent="0.3">
      <c r="A2609" t="s">
        <v>7788</v>
      </c>
      <c r="B2609">
        <v>1.86020252262682</v>
      </c>
      <c r="C2609">
        <v>3.9533722592534501</v>
      </c>
      <c r="D2609">
        <v>2.8841499557815098</v>
      </c>
      <c r="E2609">
        <v>5.5306390843300798E-3</v>
      </c>
      <c r="F2609">
        <v>7.7858323601926E-3</v>
      </c>
      <c r="G2609" t="s">
        <v>14</v>
      </c>
      <c r="H2609" t="s">
        <v>9</v>
      </c>
    </row>
    <row r="2610" spans="1:8" x14ac:dyDescent="0.3">
      <c r="A2610" t="s">
        <v>7792</v>
      </c>
      <c r="B2610">
        <v>1.8244105042271499</v>
      </c>
      <c r="C2610">
        <v>3.9335928505390698</v>
      </c>
      <c r="D2610">
        <v>2.7877360939015001</v>
      </c>
      <c r="E2610">
        <v>5.35619018208366E-3</v>
      </c>
      <c r="F2610">
        <v>7.56671120476497E-3</v>
      </c>
      <c r="G2610" t="s">
        <v>14</v>
      </c>
      <c r="H2610" t="s">
        <v>9</v>
      </c>
    </row>
    <row r="2611" spans="1:8" x14ac:dyDescent="0.3">
      <c r="A2611" t="s">
        <v>7796</v>
      </c>
      <c r="B2611">
        <v>1.86473044027917</v>
      </c>
      <c r="C2611">
        <v>1.7586387815457201</v>
      </c>
      <c r="D2611">
        <v>2.41513494811276</v>
      </c>
      <c r="E2611">
        <v>4.0521623522582401E-2</v>
      </c>
      <c r="F2611">
        <v>4.8117933772907198E-2</v>
      </c>
      <c r="G2611" t="s">
        <v>14</v>
      </c>
      <c r="H2611" t="s">
        <v>9</v>
      </c>
    </row>
    <row r="2612" spans="1:8" x14ac:dyDescent="0.3">
      <c r="A2612" t="s">
        <v>7799</v>
      </c>
      <c r="B2612">
        <v>1.86872600347498</v>
      </c>
      <c r="C2612">
        <v>3.0433507591703601</v>
      </c>
      <c r="D2612">
        <v>2.8812751834991701</v>
      </c>
      <c r="E2612">
        <v>1.32783936857147E-2</v>
      </c>
      <c r="F2612">
        <v>1.72984381171018E-2</v>
      </c>
      <c r="G2612" t="s">
        <v>14</v>
      </c>
      <c r="H2612" t="s">
        <v>9</v>
      </c>
    </row>
    <row r="2613" spans="1:8" x14ac:dyDescent="0.3">
      <c r="A2613" t="s">
        <v>7803</v>
      </c>
      <c r="B2613">
        <v>1.8476176044999799</v>
      </c>
      <c r="C2613">
        <v>3.0602574265657099</v>
      </c>
      <c r="D2613">
        <v>3.6149361466670702</v>
      </c>
      <c r="E2613">
        <v>1.4386921062702999E-2</v>
      </c>
      <c r="F2613">
        <v>1.8637023568113E-2</v>
      </c>
      <c r="G2613" t="s">
        <v>14</v>
      </c>
      <c r="H2613" t="s">
        <v>9</v>
      </c>
    </row>
    <row r="2614" spans="1:8" x14ac:dyDescent="0.3">
      <c r="A2614" t="s">
        <v>7805</v>
      </c>
      <c r="B2614">
        <v>1.83496471564223</v>
      </c>
      <c r="C2614">
        <v>3.3708654490913501</v>
      </c>
      <c r="D2614">
        <v>2.78541191937938</v>
      </c>
      <c r="E2614">
        <v>9.32535536097036E-3</v>
      </c>
      <c r="F2614">
        <v>1.25255982667955E-2</v>
      </c>
      <c r="G2614" t="s">
        <v>14</v>
      </c>
      <c r="H2614" t="s">
        <v>9</v>
      </c>
    </row>
    <row r="2615" spans="1:8" x14ac:dyDescent="0.3">
      <c r="A2615" t="s">
        <v>7806</v>
      </c>
      <c r="B2615">
        <v>1.84235130024481</v>
      </c>
      <c r="C2615">
        <v>1.9920267855753899</v>
      </c>
      <c r="D2615">
        <v>2.4291860275738699</v>
      </c>
      <c r="E2615">
        <v>3.5710208027371799E-2</v>
      </c>
      <c r="F2615">
        <v>4.2930100765771299E-2</v>
      </c>
      <c r="G2615" t="s">
        <v>14</v>
      </c>
      <c r="H2615" t="s">
        <v>9</v>
      </c>
    </row>
    <row r="2616" spans="1:8" x14ac:dyDescent="0.3">
      <c r="A2616" t="s">
        <v>7815</v>
      </c>
      <c r="B2616">
        <v>1.78825307953642</v>
      </c>
      <c r="C2616">
        <v>2.87447659444241</v>
      </c>
      <c r="D2616">
        <v>2.77551423224664</v>
      </c>
      <c r="E2616">
        <v>1.62918319518397E-2</v>
      </c>
      <c r="F2616">
        <v>2.0942924963158499E-2</v>
      </c>
      <c r="G2616" t="s">
        <v>14</v>
      </c>
      <c r="H2616" t="s">
        <v>9</v>
      </c>
    </row>
    <row r="2617" spans="1:8" x14ac:dyDescent="0.3">
      <c r="A2617" t="s">
        <v>7816</v>
      </c>
      <c r="B2617">
        <v>1.7696202055817201</v>
      </c>
      <c r="C2617">
        <v>1.7744956128439799</v>
      </c>
      <c r="D2617">
        <v>1.8069631480058199</v>
      </c>
      <c r="E2617">
        <v>3.47922240223065E-2</v>
      </c>
      <c r="F2617">
        <v>4.1945521953217997E-2</v>
      </c>
      <c r="G2617" t="s">
        <v>14</v>
      </c>
      <c r="H2617" t="s">
        <v>9</v>
      </c>
    </row>
    <row r="2618" spans="1:8" x14ac:dyDescent="0.3">
      <c r="A2618" t="s">
        <v>7821</v>
      </c>
      <c r="B2618">
        <v>1.7507672489547701</v>
      </c>
      <c r="C2618">
        <v>3.1580473544980499</v>
      </c>
      <c r="D2618">
        <v>4.1758204143546704</v>
      </c>
      <c r="E2618">
        <v>1.40269658705742E-2</v>
      </c>
      <c r="F2618">
        <v>1.8215589108601001E-2</v>
      </c>
      <c r="G2618" t="s">
        <v>14</v>
      </c>
      <c r="H2618" t="s">
        <v>9</v>
      </c>
    </row>
    <row r="2619" spans="1:8" x14ac:dyDescent="0.3">
      <c r="A2619" t="s">
        <v>7822</v>
      </c>
      <c r="B2619">
        <v>1.7673159780241099</v>
      </c>
      <c r="C2619">
        <v>1.31277076131712</v>
      </c>
      <c r="D2619">
        <v>2.3634884608696498</v>
      </c>
      <c r="E2619">
        <v>2.9752426018819E-2</v>
      </c>
      <c r="F2619">
        <v>3.6348525322839401E-2</v>
      </c>
      <c r="G2619" t="s">
        <v>14</v>
      </c>
      <c r="H2619" t="s">
        <v>9</v>
      </c>
    </row>
    <row r="2620" spans="1:8" x14ac:dyDescent="0.3">
      <c r="A2620" t="s">
        <v>7825</v>
      </c>
      <c r="B2620">
        <v>1.74268386379241</v>
      </c>
      <c r="C2620">
        <v>2.3343052816391401</v>
      </c>
      <c r="D2620">
        <v>2.7257424289102201</v>
      </c>
      <c r="E2620">
        <v>2.5898977454942199E-2</v>
      </c>
      <c r="F2620">
        <v>3.2108510546618403E-2</v>
      </c>
      <c r="G2620" t="s">
        <v>14</v>
      </c>
      <c r="H2620" t="s">
        <v>9</v>
      </c>
    </row>
    <row r="2621" spans="1:8" x14ac:dyDescent="0.3">
      <c r="A2621" t="s">
        <v>7826</v>
      </c>
      <c r="B2621">
        <v>1.7508430327006801</v>
      </c>
      <c r="C2621">
        <v>3.0351797643956799</v>
      </c>
      <c r="D2621">
        <v>2.6631375106752202</v>
      </c>
      <c r="E2621">
        <v>1.2043543384349899E-2</v>
      </c>
      <c r="F2621">
        <v>1.5828039142572799E-2</v>
      </c>
      <c r="G2621" t="s">
        <v>14</v>
      </c>
      <c r="H2621" t="s">
        <v>9</v>
      </c>
    </row>
    <row r="2622" spans="1:8" x14ac:dyDescent="0.3">
      <c r="A2622" t="s">
        <v>7828</v>
      </c>
      <c r="B2622">
        <v>1.7456670030938899</v>
      </c>
      <c r="C2622">
        <v>2.6961586731187199</v>
      </c>
      <c r="D2622">
        <v>2.5105575277505601</v>
      </c>
      <c r="E2622">
        <v>1.6437440701657001E-2</v>
      </c>
      <c r="F2622">
        <v>2.1123357556111801E-2</v>
      </c>
      <c r="G2622" t="s">
        <v>14</v>
      </c>
      <c r="H2622" t="s">
        <v>9</v>
      </c>
    </row>
    <row r="2623" spans="1:8" x14ac:dyDescent="0.3">
      <c r="A2623" t="s">
        <v>7832</v>
      </c>
      <c r="B2623">
        <v>1.7202751856057099</v>
      </c>
      <c r="C2623">
        <v>1.5038488717551</v>
      </c>
      <c r="D2623">
        <v>2.6811129646549099</v>
      </c>
      <c r="E2623">
        <v>3.0998245415874599E-2</v>
      </c>
      <c r="F2623">
        <v>3.7721716118985303E-2</v>
      </c>
      <c r="G2623" t="s">
        <v>14</v>
      </c>
      <c r="H2623" t="s">
        <v>9</v>
      </c>
    </row>
    <row r="2624" spans="1:8" x14ac:dyDescent="0.3">
      <c r="A2624" t="s">
        <v>7837</v>
      </c>
      <c r="B2624">
        <v>1.66639288963086</v>
      </c>
      <c r="C2624">
        <v>1.7530978080333199</v>
      </c>
      <c r="D2624">
        <v>1.7157651775337099</v>
      </c>
      <c r="E2624">
        <v>2.2343022576713799E-2</v>
      </c>
      <c r="F2624">
        <v>2.7982200874974501E-2</v>
      </c>
      <c r="G2624" t="s">
        <v>14</v>
      </c>
      <c r="H2624" t="s">
        <v>9</v>
      </c>
    </row>
    <row r="2625" spans="1:8" x14ac:dyDescent="0.3">
      <c r="A2625" t="s">
        <v>7845</v>
      </c>
      <c r="B2625">
        <v>1.6004371893785201</v>
      </c>
      <c r="C2625">
        <v>3.1380732432360698</v>
      </c>
      <c r="D2625">
        <v>2.8930813885554199</v>
      </c>
      <c r="E2625">
        <v>1.3216649293589599E-2</v>
      </c>
      <c r="F2625">
        <v>1.7226362872379799E-2</v>
      </c>
      <c r="G2625" t="s">
        <v>14</v>
      </c>
      <c r="H2625" t="s">
        <v>9</v>
      </c>
    </row>
    <row r="2626" spans="1:8" x14ac:dyDescent="0.3">
      <c r="A2626" t="s">
        <v>7854</v>
      </c>
      <c r="B2626">
        <v>1.58283620881315</v>
      </c>
      <c r="C2626">
        <v>2.22272107164572</v>
      </c>
      <c r="D2626">
        <v>3.2874722711589102</v>
      </c>
      <c r="E2626">
        <v>2.4513338906395302E-2</v>
      </c>
      <c r="F2626">
        <v>3.0489246336380199E-2</v>
      </c>
      <c r="G2626" t="s">
        <v>14</v>
      </c>
      <c r="H2626" t="s">
        <v>9</v>
      </c>
    </row>
    <row r="2627" spans="1:8" x14ac:dyDescent="0.3">
      <c r="A2627" t="s">
        <v>7858</v>
      </c>
      <c r="B2627">
        <v>1.5708547548507401</v>
      </c>
      <c r="C2627">
        <v>2.7412035803922801</v>
      </c>
      <c r="D2627">
        <v>3.52700452054424</v>
      </c>
      <c r="E2627">
        <v>1.74374220304154E-2</v>
      </c>
      <c r="F2627">
        <v>2.2312251234404799E-2</v>
      </c>
      <c r="G2627" t="s">
        <v>14</v>
      </c>
      <c r="H2627" t="s">
        <v>9</v>
      </c>
    </row>
    <row r="2628" spans="1:8" x14ac:dyDescent="0.3">
      <c r="A2628" t="s">
        <v>7868</v>
      </c>
      <c r="B2628">
        <v>1.5044263452320099</v>
      </c>
      <c r="C2628">
        <v>1.66519880458598</v>
      </c>
      <c r="D2628">
        <v>2.01771789477261</v>
      </c>
      <c r="E2628">
        <v>3.6208061888366401E-2</v>
      </c>
      <c r="F2628">
        <v>4.3463710491015099E-2</v>
      </c>
      <c r="G2628" t="s">
        <v>14</v>
      </c>
      <c r="H2628" t="s">
        <v>9</v>
      </c>
    </row>
    <row r="2629" spans="1:8" x14ac:dyDescent="0.3">
      <c r="A2629" t="s">
        <v>7869</v>
      </c>
      <c r="B2629">
        <v>1.50497957725654</v>
      </c>
      <c r="C2629">
        <v>1.0497389425572601</v>
      </c>
      <c r="D2629">
        <v>1.83564587714962</v>
      </c>
      <c r="E2629">
        <v>3.7957378804334099E-2</v>
      </c>
      <c r="F2629">
        <v>4.53472112707662E-2</v>
      </c>
      <c r="G2629" t="s">
        <v>14</v>
      </c>
      <c r="H2629" t="s">
        <v>9</v>
      </c>
    </row>
    <row r="2630" spans="1:8" x14ac:dyDescent="0.3">
      <c r="A2630" t="s">
        <v>7871</v>
      </c>
      <c r="B2630">
        <v>1.5112274717399701</v>
      </c>
      <c r="C2630">
        <v>1.7930588019978799</v>
      </c>
      <c r="D2630">
        <v>2.4091507212106702</v>
      </c>
      <c r="E2630">
        <v>4.0345875873127199E-2</v>
      </c>
      <c r="F2630">
        <v>4.7937521643233102E-2</v>
      </c>
      <c r="G2630" t="s">
        <v>14</v>
      </c>
      <c r="H2630" t="s">
        <v>9</v>
      </c>
    </row>
    <row r="2631" spans="1:8" x14ac:dyDescent="0.3">
      <c r="A2631" t="s">
        <v>7872</v>
      </c>
      <c r="B2631">
        <v>1.4776097582135399</v>
      </c>
      <c r="C2631">
        <v>2.9385262221511899</v>
      </c>
      <c r="D2631">
        <v>2.9365306494176</v>
      </c>
      <c r="E2631">
        <v>1.53317830343661E-2</v>
      </c>
      <c r="F2631">
        <v>1.9778270342842699E-2</v>
      </c>
      <c r="G2631" t="s">
        <v>14</v>
      </c>
      <c r="H2631" t="s">
        <v>9</v>
      </c>
    </row>
    <row r="2632" spans="1:8" x14ac:dyDescent="0.3">
      <c r="A2632" t="s">
        <v>7875</v>
      </c>
      <c r="B2632">
        <v>1.49059359659266</v>
      </c>
      <c r="C2632">
        <v>1.7410645952997901</v>
      </c>
      <c r="D2632">
        <v>3.1215245886037501</v>
      </c>
      <c r="E2632">
        <v>2.88549813618545E-2</v>
      </c>
      <c r="F2632">
        <v>3.53594299762999E-2</v>
      </c>
      <c r="G2632" t="s">
        <v>14</v>
      </c>
      <c r="H2632" t="s">
        <v>9</v>
      </c>
    </row>
    <row r="2633" spans="1:8" x14ac:dyDescent="0.3">
      <c r="A2633" t="s">
        <v>7878</v>
      </c>
      <c r="B2633">
        <v>1.4615478879167301</v>
      </c>
      <c r="C2633">
        <v>2.1107391232062001</v>
      </c>
      <c r="D2633">
        <v>3.16399353877947</v>
      </c>
      <c r="E2633">
        <v>2.73114510513092E-2</v>
      </c>
      <c r="F2633">
        <v>3.3652355741366803E-2</v>
      </c>
      <c r="G2633" t="s">
        <v>14</v>
      </c>
      <c r="H2633" t="s">
        <v>9</v>
      </c>
    </row>
    <row r="2634" spans="1:8" x14ac:dyDescent="0.3">
      <c r="A2634" t="s">
        <v>7881</v>
      </c>
      <c r="B2634">
        <v>1.4773886287033799</v>
      </c>
      <c r="C2634">
        <v>2.3344909963868301</v>
      </c>
      <c r="D2634">
        <v>2.88361353383555</v>
      </c>
      <c r="E2634">
        <v>2.4213925964992299E-2</v>
      </c>
      <c r="F2634">
        <v>3.0163440808317E-2</v>
      </c>
      <c r="G2634" t="s">
        <v>14</v>
      </c>
      <c r="H2634" t="s">
        <v>9</v>
      </c>
    </row>
    <row r="2635" spans="1:8" x14ac:dyDescent="0.3">
      <c r="A2635" t="s">
        <v>7898</v>
      </c>
      <c r="B2635">
        <v>1.3791986066444899</v>
      </c>
      <c r="C2635">
        <v>2.6129402721687698</v>
      </c>
      <c r="D2635">
        <v>3.3461334263418698</v>
      </c>
      <c r="E2635">
        <v>2.0551054779953601E-2</v>
      </c>
      <c r="F2635">
        <v>2.5941759490969999E-2</v>
      </c>
      <c r="G2635" t="s">
        <v>14</v>
      </c>
      <c r="H2635" t="s">
        <v>9</v>
      </c>
    </row>
    <row r="2636" spans="1:8" x14ac:dyDescent="0.3">
      <c r="A2636" t="s">
        <v>7907</v>
      </c>
      <c r="B2636">
        <v>1.3840382464680401</v>
      </c>
      <c r="C2636">
        <v>2.3404738856701899</v>
      </c>
      <c r="D2636">
        <v>3.1086731769930598</v>
      </c>
      <c r="E2636">
        <v>2.3937617605687699E-2</v>
      </c>
      <c r="F2636">
        <v>2.9842328792720901E-2</v>
      </c>
      <c r="G2636" t="s">
        <v>14</v>
      </c>
      <c r="H2636" t="s">
        <v>9</v>
      </c>
    </row>
    <row r="2637" spans="1:8" x14ac:dyDescent="0.3">
      <c r="A2637" t="s">
        <v>7914</v>
      </c>
      <c r="B2637">
        <v>1.32739818963504</v>
      </c>
      <c r="C2637">
        <v>2.0997008478620498</v>
      </c>
      <c r="D2637">
        <v>3.0082142770848801</v>
      </c>
      <c r="E2637">
        <v>2.9221051571968099E-2</v>
      </c>
      <c r="F2637">
        <v>3.5753599727342801E-2</v>
      </c>
      <c r="G2637" t="s">
        <v>14</v>
      </c>
      <c r="H2637" t="s">
        <v>9</v>
      </c>
    </row>
    <row r="2638" spans="1:8" x14ac:dyDescent="0.3">
      <c r="A2638" t="s">
        <v>7919</v>
      </c>
      <c r="B2638">
        <v>1.28783992587052</v>
      </c>
      <c r="C2638">
        <v>1.69810615879958</v>
      </c>
      <c r="D2638">
        <v>2.9037333638480098</v>
      </c>
      <c r="E2638">
        <v>3.3733053377120799E-2</v>
      </c>
      <c r="F2638">
        <v>4.0754023520288098E-2</v>
      </c>
      <c r="G2638" t="s">
        <v>14</v>
      </c>
      <c r="H2638" t="s">
        <v>9</v>
      </c>
    </row>
    <row r="2639" spans="1:8" x14ac:dyDescent="0.3">
      <c r="A2639" t="s">
        <v>7927</v>
      </c>
      <c r="B2639">
        <v>1.29558308539957</v>
      </c>
      <c r="C2639">
        <v>2.64743732634436</v>
      </c>
      <c r="D2639">
        <v>2.7661567789975701</v>
      </c>
      <c r="E2639">
        <v>1.9692065033508999E-2</v>
      </c>
      <c r="F2639">
        <v>2.4939565138395601E-2</v>
      </c>
      <c r="G2639" t="s">
        <v>14</v>
      </c>
      <c r="H2639" t="s">
        <v>9</v>
      </c>
    </row>
    <row r="2640" spans="1:8" x14ac:dyDescent="0.3">
      <c r="A2640" t="s">
        <v>7941</v>
      </c>
      <c r="B2640">
        <v>1.2463160916571601</v>
      </c>
      <c r="C2640">
        <v>1.7961511619756501</v>
      </c>
      <c r="D2640">
        <v>2.5747186233338502</v>
      </c>
      <c r="E2640">
        <v>3.7393406989499799E-2</v>
      </c>
      <c r="F2640">
        <v>4.4759785856744401E-2</v>
      </c>
      <c r="G2640" t="s">
        <v>14</v>
      </c>
      <c r="H2640" t="s">
        <v>9</v>
      </c>
    </row>
    <row r="2641" spans="1:8" x14ac:dyDescent="0.3">
      <c r="A2641" t="s">
        <v>7947</v>
      </c>
      <c r="B2641">
        <v>1.20236524561555</v>
      </c>
      <c r="C2641">
        <v>2.8503765409379</v>
      </c>
      <c r="D2641">
        <v>3.0300943908963398</v>
      </c>
      <c r="E2641">
        <v>1.7363863969718799E-2</v>
      </c>
      <c r="F2641">
        <v>2.2221660915626499E-2</v>
      </c>
      <c r="G2641" t="s">
        <v>14</v>
      </c>
      <c r="H2641" t="s">
        <v>9</v>
      </c>
    </row>
    <row r="2642" spans="1:8" x14ac:dyDescent="0.3">
      <c r="A2642" t="s">
        <v>7949</v>
      </c>
      <c r="B2642">
        <v>1.1938100404983001</v>
      </c>
      <c r="C2642">
        <v>2.0037813756172298</v>
      </c>
      <c r="D2642">
        <v>3.13210230819463</v>
      </c>
      <c r="E2642">
        <v>2.9919356550246998E-2</v>
      </c>
      <c r="F2642">
        <v>3.6524752022143898E-2</v>
      </c>
      <c r="G2642" t="s">
        <v>14</v>
      </c>
      <c r="H2642" t="s">
        <v>9</v>
      </c>
    </row>
    <row r="2643" spans="1:8" x14ac:dyDescent="0.3">
      <c r="A2643" t="s">
        <v>7955</v>
      </c>
      <c r="B2643">
        <v>1.1744854010389401</v>
      </c>
      <c r="C2643">
        <v>1.3677869410265</v>
      </c>
      <c r="D2643">
        <v>2.37190865449569</v>
      </c>
      <c r="E2643">
        <v>3.6550294127923502E-2</v>
      </c>
      <c r="F2643">
        <v>4.3854905815784197E-2</v>
      </c>
      <c r="G2643" t="s">
        <v>14</v>
      </c>
      <c r="H2643" t="s">
        <v>9</v>
      </c>
    </row>
    <row r="2644" spans="1:8" x14ac:dyDescent="0.3">
      <c r="A2644" t="s">
        <v>7961</v>
      </c>
      <c r="B2644">
        <v>1.1390792741965801</v>
      </c>
      <c r="C2644">
        <v>1.89296796968634</v>
      </c>
      <c r="D2644">
        <v>2.67541417661428</v>
      </c>
      <c r="E2644">
        <v>3.5804907630019402E-2</v>
      </c>
      <c r="F2644">
        <v>4.3024673332729302E-2</v>
      </c>
      <c r="G2644" t="s">
        <v>14</v>
      </c>
      <c r="H2644" t="s">
        <v>9</v>
      </c>
    </row>
    <row r="2645" spans="1:8" x14ac:dyDescent="0.3">
      <c r="A2645" t="s">
        <v>7977</v>
      </c>
      <c r="B2645">
        <v>1.10110741008219</v>
      </c>
      <c r="C2645">
        <v>2.2737594945380901</v>
      </c>
      <c r="D2645">
        <v>2.8202902513769801</v>
      </c>
      <c r="E2645">
        <v>2.7100031126854801E-2</v>
      </c>
      <c r="F2645">
        <v>3.3412304839557101E-2</v>
      </c>
      <c r="G2645" t="s">
        <v>14</v>
      </c>
      <c r="H264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7"/>
  <sheetViews>
    <sheetView workbookViewId="0">
      <selection activeCell="I21" sqref="I21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>
        <v>945411.41059980995</v>
      </c>
      <c r="C2">
        <v>-1.01893634577166</v>
      </c>
      <c r="D2">
        <v>0.109918894175008</v>
      </c>
      <c r="E2" s="1">
        <v>1.04099494599773E-20</v>
      </c>
      <c r="F2" s="1">
        <v>1.2565292818932199E-19</v>
      </c>
      <c r="G2" t="s">
        <v>8</v>
      </c>
      <c r="H2" t="s">
        <v>9</v>
      </c>
    </row>
    <row r="3" spans="1:8" x14ac:dyDescent="0.3">
      <c r="A3" t="s">
        <v>15</v>
      </c>
      <c r="B3">
        <v>92893.625851455901</v>
      </c>
      <c r="C3">
        <v>-1.5017283505677299</v>
      </c>
      <c r="D3">
        <v>0.20745088125734901</v>
      </c>
      <c r="E3" s="1">
        <v>1.4825887930063701E-13</v>
      </c>
      <c r="F3" s="1">
        <v>9.42093320638856E-13</v>
      </c>
      <c r="G3" t="s">
        <v>8</v>
      </c>
      <c r="H3" t="s">
        <v>9</v>
      </c>
    </row>
    <row r="4" spans="1:8" x14ac:dyDescent="0.3">
      <c r="A4" t="s">
        <v>22</v>
      </c>
      <c r="B4">
        <v>68187.886845410394</v>
      </c>
      <c r="C4">
        <v>-1.1754759506852599</v>
      </c>
      <c r="D4">
        <v>0.17870971386284701</v>
      </c>
      <c r="E4" s="1">
        <v>2.2373380787179999E-11</v>
      </c>
      <c r="F4" s="1">
        <v>1.10440275118079E-10</v>
      </c>
      <c r="G4" t="s">
        <v>8</v>
      </c>
      <c r="H4" t="s">
        <v>9</v>
      </c>
    </row>
    <row r="5" spans="1:8" x14ac:dyDescent="0.3">
      <c r="A5" t="s">
        <v>27</v>
      </c>
      <c r="B5">
        <v>48982.540012923702</v>
      </c>
      <c r="C5">
        <v>-1.0721057288747999</v>
      </c>
      <c r="D5">
        <v>0.137091502349554</v>
      </c>
      <c r="E5" s="1">
        <v>2.7799493663637199E-15</v>
      </c>
      <c r="F5" s="1">
        <v>2.1154416208501299E-14</v>
      </c>
      <c r="G5" t="s">
        <v>8</v>
      </c>
      <c r="H5" t="s">
        <v>9</v>
      </c>
    </row>
    <row r="6" spans="1:8" x14ac:dyDescent="0.3">
      <c r="A6" t="s">
        <v>28</v>
      </c>
      <c r="B6">
        <v>48223.108484807497</v>
      </c>
      <c r="C6">
        <v>-1.0111823589336399</v>
      </c>
      <c r="D6">
        <v>0.122789825214229</v>
      </c>
      <c r="E6" s="1">
        <v>9.7655180561497299E-17</v>
      </c>
      <c r="F6" s="1">
        <v>8.3998061826988799E-16</v>
      </c>
      <c r="G6" t="s">
        <v>8</v>
      </c>
      <c r="H6" t="s">
        <v>9</v>
      </c>
    </row>
    <row r="7" spans="1:8" x14ac:dyDescent="0.3">
      <c r="A7" t="s">
        <v>29</v>
      </c>
      <c r="B7">
        <v>45967.7045259562</v>
      </c>
      <c r="C7">
        <v>-1.2881818438214201</v>
      </c>
      <c r="D7">
        <v>0.127987952271477</v>
      </c>
      <c r="E7" s="1">
        <v>3.32539208007332E-24</v>
      </c>
      <c r="F7" s="1">
        <v>5.1830129879199599E-23</v>
      </c>
      <c r="G7" t="s">
        <v>8</v>
      </c>
      <c r="H7" t="s">
        <v>9</v>
      </c>
    </row>
    <row r="8" spans="1:8" x14ac:dyDescent="0.3">
      <c r="A8" t="s">
        <v>30</v>
      </c>
      <c r="B8">
        <v>44554.2048381762</v>
      </c>
      <c r="C8">
        <v>-1.0112706694372899</v>
      </c>
      <c r="D8">
        <v>0.22889466741688499</v>
      </c>
      <c r="E8" s="1">
        <v>5.4652987836315202E-6</v>
      </c>
      <c r="F8" s="1">
        <v>1.2662192951659701E-5</v>
      </c>
      <c r="G8" t="s">
        <v>8</v>
      </c>
      <c r="H8" t="s">
        <v>9</v>
      </c>
    </row>
    <row r="9" spans="1:8" x14ac:dyDescent="0.3">
      <c r="A9" t="s">
        <v>31</v>
      </c>
      <c r="B9">
        <v>43583.666802499698</v>
      </c>
      <c r="C9">
        <v>-1.15344081565947</v>
      </c>
      <c r="D9">
        <v>0.145028915570767</v>
      </c>
      <c r="E9" s="1">
        <v>8.8215951951158802E-16</v>
      </c>
      <c r="F9" s="1">
        <v>6.9835460094275303E-15</v>
      </c>
      <c r="G9" t="s">
        <v>8</v>
      </c>
      <c r="H9" t="s">
        <v>9</v>
      </c>
    </row>
    <row r="10" spans="1:8" x14ac:dyDescent="0.3">
      <c r="A10" t="s">
        <v>32</v>
      </c>
      <c r="B10">
        <v>42809.178616251003</v>
      </c>
      <c r="C10">
        <v>-1.0565910863738499</v>
      </c>
      <c r="D10">
        <v>0.197924519767743</v>
      </c>
      <c r="E10" s="1">
        <v>4.9603910636544601E-8</v>
      </c>
      <c r="F10" s="1">
        <v>1.57105068660433E-7</v>
      </c>
      <c r="G10" t="s">
        <v>8</v>
      </c>
      <c r="H10" t="s">
        <v>9</v>
      </c>
    </row>
    <row r="11" spans="1:8" x14ac:dyDescent="0.3">
      <c r="A11" t="s">
        <v>33</v>
      </c>
      <c r="B11">
        <v>39328.1176941597</v>
      </c>
      <c r="C11">
        <v>-1.0174266170545301</v>
      </c>
      <c r="D11">
        <v>0.140599278712839</v>
      </c>
      <c r="E11" s="1">
        <v>2.1390547501290701E-13</v>
      </c>
      <c r="F11" s="1">
        <v>1.33087556362358E-12</v>
      </c>
      <c r="G11" t="s">
        <v>8</v>
      </c>
      <c r="H11" t="s">
        <v>9</v>
      </c>
    </row>
    <row r="12" spans="1:8" x14ac:dyDescent="0.3">
      <c r="A12" t="s">
        <v>35</v>
      </c>
      <c r="B12">
        <v>36813.563380683001</v>
      </c>
      <c r="C12">
        <v>-1.01794294605388</v>
      </c>
      <c r="D12">
        <v>0.13856282729550201</v>
      </c>
      <c r="E12" s="1">
        <v>1.1382444742732401E-13</v>
      </c>
      <c r="F12" s="1">
        <v>7.3253447341118099E-13</v>
      </c>
      <c r="G12" t="s">
        <v>8</v>
      </c>
      <c r="H12" t="s">
        <v>9</v>
      </c>
    </row>
    <row r="13" spans="1:8" x14ac:dyDescent="0.3">
      <c r="A13" t="s">
        <v>37</v>
      </c>
      <c r="B13">
        <v>34208.565539442403</v>
      </c>
      <c r="C13">
        <v>-1.25004883537769</v>
      </c>
      <c r="D13">
        <v>0.15029925995004101</v>
      </c>
      <c r="E13" s="1">
        <v>3.8038984662919602E-17</v>
      </c>
      <c r="F13" s="1">
        <v>3.3802634163483998E-16</v>
      </c>
      <c r="G13" t="s">
        <v>8</v>
      </c>
      <c r="H13" t="s">
        <v>9</v>
      </c>
    </row>
    <row r="14" spans="1:8" x14ac:dyDescent="0.3">
      <c r="A14" t="s">
        <v>40</v>
      </c>
      <c r="B14">
        <v>31893.150541098101</v>
      </c>
      <c r="C14">
        <v>-1.1673405357764199</v>
      </c>
      <c r="D14">
        <v>0.137015977046436</v>
      </c>
      <c r="E14" s="1">
        <v>6.9341517067359102E-18</v>
      </c>
      <c r="F14" s="1">
        <v>6.5218289008096802E-17</v>
      </c>
      <c r="G14" t="s">
        <v>8</v>
      </c>
      <c r="H14" t="s">
        <v>9</v>
      </c>
    </row>
    <row r="15" spans="1:8" x14ac:dyDescent="0.3">
      <c r="A15" t="s">
        <v>42</v>
      </c>
      <c r="B15">
        <v>31839.240785206701</v>
      </c>
      <c r="C15">
        <v>-1.3511070339752</v>
      </c>
      <c r="D15">
        <v>0.174937639050529</v>
      </c>
      <c r="E15" s="1">
        <v>4.4045085307125699E-15</v>
      </c>
      <c r="F15" s="1">
        <v>3.2712821199969402E-14</v>
      </c>
      <c r="G15" t="s">
        <v>8</v>
      </c>
      <c r="H15" t="s">
        <v>9</v>
      </c>
    </row>
    <row r="16" spans="1:8" x14ac:dyDescent="0.3">
      <c r="A16" t="s">
        <v>43</v>
      </c>
      <c r="B16">
        <v>31100.510335267201</v>
      </c>
      <c r="C16">
        <v>-1.28749800074043</v>
      </c>
      <c r="D16">
        <v>0.18280150627587899</v>
      </c>
      <c r="E16" s="1">
        <v>7.7900556287806101E-13</v>
      </c>
      <c r="F16" s="1">
        <v>4.5185690106132996E-12</v>
      </c>
      <c r="G16" t="s">
        <v>8</v>
      </c>
      <c r="H16" t="s">
        <v>9</v>
      </c>
    </row>
    <row r="17" spans="1:8" x14ac:dyDescent="0.3">
      <c r="A17" t="s">
        <v>47</v>
      </c>
      <c r="B17">
        <v>28383.124170526698</v>
      </c>
      <c r="C17">
        <v>-1.2049422435317101</v>
      </c>
      <c r="D17">
        <v>0.11941400170845801</v>
      </c>
      <c r="E17" s="1">
        <v>1.6638823838877401E-24</v>
      </c>
      <c r="F17" s="1">
        <v>2.6579200541032102E-23</v>
      </c>
      <c r="G17" t="s">
        <v>8</v>
      </c>
      <c r="H17" t="s">
        <v>9</v>
      </c>
    </row>
    <row r="18" spans="1:8" x14ac:dyDescent="0.3">
      <c r="A18" t="s">
        <v>49</v>
      </c>
      <c r="B18">
        <v>28482.261677916202</v>
      </c>
      <c r="C18">
        <v>-1.31933153941784</v>
      </c>
      <c r="D18">
        <v>0.14960161856686599</v>
      </c>
      <c r="E18" s="1">
        <v>2.4343218559288998E-19</v>
      </c>
      <c r="F18" s="1">
        <v>2.58217724138123E-18</v>
      </c>
      <c r="G18" t="s">
        <v>8</v>
      </c>
      <c r="H18" t="s">
        <v>9</v>
      </c>
    </row>
    <row r="19" spans="1:8" x14ac:dyDescent="0.3">
      <c r="A19" t="s">
        <v>63</v>
      </c>
      <c r="B19">
        <v>21887.1450778174</v>
      </c>
      <c r="C19">
        <v>-1.3345052446843599</v>
      </c>
      <c r="D19">
        <v>0.146717425852609</v>
      </c>
      <c r="E19" s="1">
        <v>3.7875736363845799E-20</v>
      </c>
      <c r="F19" s="1">
        <v>4.3079540149018502E-19</v>
      </c>
      <c r="G19" t="s">
        <v>8</v>
      </c>
      <c r="H19" t="s">
        <v>9</v>
      </c>
    </row>
    <row r="20" spans="1:8" x14ac:dyDescent="0.3">
      <c r="A20" t="s">
        <v>74</v>
      </c>
      <c r="B20">
        <v>16811.9713914161</v>
      </c>
      <c r="C20">
        <v>-1.0270785387335799</v>
      </c>
      <c r="D20">
        <v>0.144361056923449</v>
      </c>
      <c r="E20" s="1">
        <v>5.9745196974352103E-13</v>
      </c>
      <c r="F20" s="1">
        <v>3.51357619313739E-12</v>
      </c>
      <c r="G20" t="s">
        <v>8</v>
      </c>
      <c r="H20" t="s">
        <v>9</v>
      </c>
    </row>
    <row r="21" spans="1:8" x14ac:dyDescent="0.3">
      <c r="A21" t="s">
        <v>76</v>
      </c>
      <c r="B21">
        <v>16525.980210882401</v>
      </c>
      <c r="C21">
        <v>-1.01467805396144</v>
      </c>
      <c r="D21">
        <v>0.147163904341509</v>
      </c>
      <c r="E21" s="1">
        <v>1.8578368917479201E-12</v>
      </c>
      <c r="F21" s="1">
        <v>1.04087994540449E-11</v>
      </c>
      <c r="G21" t="s">
        <v>8</v>
      </c>
      <c r="H21" t="s">
        <v>9</v>
      </c>
    </row>
    <row r="22" spans="1:8" x14ac:dyDescent="0.3">
      <c r="A22" t="s">
        <v>82</v>
      </c>
      <c r="B22">
        <v>15881.5165583251</v>
      </c>
      <c r="C22">
        <v>-1.219709338006</v>
      </c>
      <c r="D22">
        <v>0.16828376683141799</v>
      </c>
      <c r="E22" s="1">
        <v>1.8976109216943699E-13</v>
      </c>
      <c r="F22" s="1">
        <v>1.1889233875923301E-12</v>
      </c>
      <c r="G22" t="s">
        <v>8</v>
      </c>
      <c r="H22" t="s">
        <v>9</v>
      </c>
    </row>
    <row r="23" spans="1:8" x14ac:dyDescent="0.3">
      <c r="A23" t="s">
        <v>85</v>
      </c>
      <c r="B23">
        <v>15296.950350792</v>
      </c>
      <c r="C23">
        <v>-1.19733660903025</v>
      </c>
      <c r="D23">
        <v>0.138334450130006</v>
      </c>
      <c r="E23" s="1">
        <v>2.1426461723679501E-18</v>
      </c>
      <c r="F23" s="1">
        <v>2.0833869968278199E-17</v>
      </c>
      <c r="G23" t="s">
        <v>8</v>
      </c>
      <c r="H23" t="s">
        <v>9</v>
      </c>
    </row>
    <row r="24" spans="1:8" x14ac:dyDescent="0.3">
      <c r="A24" t="s">
        <v>88</v>
      </c>
      <c r="B24">
        <v>14866.8341844109</v>
      </c>
      <c r="C24">
        <v>-1.21397249657168</v>
      </c>
      <c r="D24">
        <v>0.21038943342799599</v>
      </c>
      <c r="E24" s="1">
        <v>3.2559433642844001E-9</v>
      </c>
      <c r="F24" s="1">
        <v>1.2163574058618701E-8</v>
      </c>
      <c r="G24" t="s">
        <v>8</v>
      </c>
      <c r="H24" t="s">
        <v>9</v>
      </c>
    </row>
    <row r="25" spans="1:8" x14ac:dyDescent="0.3">
      <c r="A25" t="s">
        <v>89</v>
      </c>
      <c r="B25">
        <v>14857.5403486224</v>
      </c>
      <c r="C25">
        <v>-1.37194034298342</v>
      </c>
      <c r="D25">
        <v>0.200892096393535</v>
      </c>
      <c r="E25" s="1">
        <v>3.21622484082872E-12</v>
      </c>
      <c r="F25" s="1">
        <v>1.7472217404529101E-11</v>
      </c>
      <c r="G25" t="s">
        <v>8</v>
      </c>
      <c r="H25" t="s">
        <v>9</v>
      </c>
    </row>
    <row r="26" spans="1:8" x14ac:dyDescent="0.3">
      <c r="A26" t="s">
        <v>93</v>
      </c>
      <c r="B26">
        <v>14192.6082741796</v>
      </c>
      <c r="C26">
        <v>-1.0743710754803399</v>
      </c>
      <c r="D26">
        <v>0.27236944896478299</v>
      </c>
      <c r="E26" s="1">
        <v>4.0177336309854197E-5</v>
      </c>
      <c r="F26" s="1">
        <v>8.0284868362034194E-5</v>
      </c>
      <c r="G26" t="s">
        <v>8</v>
      </c>
      <c r="H26" t="s">
        <v>9</v>
      </c>
    </row>
    <row r="27" spans="1:8" x14ac:dyDescent="0.3">
      <c r="A27" t="s">
        <v>96</v>
      </c>
      <c r="B27">
        <v>14266.756801323099</v>
      </c>
      <c r="C27">
        <v>-1.9085640808336799</v>
      </c>
      <c r="D27">
        <v>0.194015662449808</v>
      </c>
      <c r="E27" s="1">
        <v>2.39096973130236E-23</v>
      </c>
      <c r="F27" s="1">
        <v>3.4497665424220999E-22</v>
      </c>
      <c r="G27" t="s">
        <v>8</v>
      </c>
      <c r="H27" t="s">
        <v>9</v>
      </c>
    </row>
    <row r="28" spans="1:8" x14ac:dyDescent="0.3">
      <c r="A28" t="s">
        <v>99</v>
      </c>
      <c r="B28">
        <v>13499.998198572701</v>
      </c>
      <c r="C28">
        <v>-1.12993512237729</v>
      </c>
      <c r="D28">
        <v>0.12619604115356101</v>
      </c>
      <c r="E28" s="1">
        <v>1.4924159643979E-19</v>
      </c>
      <c r="F28" s="1">
        <v>1.61497861953864E-18</v>
      </c>
      <c r="G28" t="s">
        <v>8</v>
      </c>
      <c r="H28" t="s">
        <v>9</v>
      </c>
    </row>
    <row r="29" spans="1:8" x14ac:dyDescent="0.3">
      <c r="A29" t="s">
        <v>108</v>
      </c>
      <c r="B29">
        <v>12282.188105995399</v>
      </c>
      <c r="C29">
        <v>-1.11892936355074</v>
      </c>
      <c r="D29">
        <v>0.142707020662177</v>
      </c>
      <c r="E29" s="1">
        <v>1.6849265430025799E-15</v>
      </c>
      <c r="F29" s="1">
        <v>1.30435996131863E-14</v>
      </c>
      <c r="G29" t="s">
        <v>8</v>
      </c>
      <c r="H29" t="s">
        <v>9</v>
      </c>
    </row>
    <row r="30" spans="1:8" x14ac:dyDescent="0.3">
      <c r="A30" t="s">
        <v>111</v>
      </c>
      <c r="B30">
        <v>11964.4914976909</v>
      </c>
      <c r="C30">
        <v>-1.0360994712079099</v>
      </c>
      <c r="D30">
        <v>0.18440863396351101</v>
      </c>
      <c r="E30" s="1">
        <v>1.5135678886886199E-8</v>
      </c>
      <c r="F30" s="1">
        <v>5.1678265783851002E-8</v>
      </c>
      <c r="G30" t="s">
        <v>8</v>
      </c>
      <c r="H30" t="s">
        <v>9</v>
      </c>
    </row>
    <row r="31" spans="1:8" x14ac:dyDescent="0.3">
      <c r="A31" t="s">
        <v>115</v>
      </c>
      <c r="B31">
        <v>11609.971226464801</v>
      </c>
      <c r="C31">
        <v>-1.0317208453376101</v>
      </c>
      <c r="D31">
        <v>0.135494950523946</v>
      </c>
      <c r="E31" s="1">
        <v>1.40852175765168E-14</v>
      </c>
      <c r="F31" s="1">
        <v>9.9561094564123899E-14</v>
      </c>
      <c r="G31" t="s">
        <v>8</v>
      </c>
      <c r="H31" t="s">
        <v>9</v>
      </c>
    </row>
    <row r="32" spans="1:8" x14ac:dyDescent="0.3">
      <c r="A32" t="s">
        <v>117</v>
      </c>
      <c r="B32">
        <v>12375.760937913699</v>
      </c>
      <c r="C32">
        <v>-2.6389413952569001</v>
      </c>
      <c r="D32">
        <v>0.399057993623124</v>
      </c>
      <c r="E32" s="1">
        <v>4.90128599493961E-12</v>
      </c>
      <c r="F32" s="1">
        <v>2.5977783769097299E-11</v>
      </c>
      <c r="G32" t="s">
        <v>8</v>
      </c>
      <c r="H32" t="s">
        <v>9</v>
      </c>
    </row>
    <row r="33" spans="1:8" x14ac:dyDescent="0.3">
      <c r="A33" t="s">
        <v>118</v>
      </c>
      <c r="B33">
        <v>11478.5359536388</v>
      </c>
      <c r="C33">
        <v>-1.2266634605767099</v>
      </c>
      <c r="D33">
        <v>0.13077053539355299</v>
      </c>
      <c r="E33" s="1">
        <v>2.96756561390171E-21</v>
      </c>
      <c r="F33" s="1">
        <v>3.71568752061005E-20</v>
      </c>
      <c r="G33" t="s">
        <v>8</v>
      </c>
      <c r="H33" t="s">
        <v>9</v>
      </c>
    </row>
    <row r="34" spans="1:8" x14ac:dyDescent="0.3">
      <c r="A34" t="s">
        <v>119</v>
      </c>
      <c r="B34">
        <v>11299.3048851453</v>
      </c>
      <c r="C34">
        <v>-1.1210686088110999</v>
      </c>
      <c r="D34">
        <v>0.18274113868790601</v>
      </c>
      <c r="E34" s="1">
        <v>4.2600195316930398E-10</v>
      </c>
      <c r="F34" s="1">
        <v>1.78241466612187E-9</v>
      </c>
      <c r="G34" t="s">
        <v>8</v>
      </c>
      <c r="H34" t="s">
        <v>9</v>
      </c>
    </row>
    <row r="35" spans="1:8" x14ac:dyDescent="0.3">
      <c r="A35" t="s">
        <v>122</v>
      </c>
      <c r="B35">
        <v>10891.459953445999</v>
      </c>
      <c r="C35">
        <v>-1.01384549425901</v>
      </c>
      <c r="D35">
        <v>0.16621030642130299</v>
      </c>
      <c r="E35" s="1">
        <v>5.9564360056985303E-10</v>
      </c>
      <c r="F35" s="1">
        <v>2.4508946310046499E-9</v>
      </c>
      <c r="G35" t="s">
        <v>8</v>
      </c>
      <c r="H35" t="s">
        <v>9</v>
      </c>
    </row>
    <row r="36" spans="1:8" x14ac:dyDescent="0.3">
      <c r="A36" t="s">
        <v>131</v>
      </c>
      <c r="B36">
        <v>10371.102687756</v>
      </c>
      <c r="C36">
        <v>-1.092019223484</v>
      </c>
      <c r="D36">
        <v>0.16214797412068499</v>
      </c>
      <c r="E36" s="1">
        <v>8.5679306610310999E-12</v>
      </c>
      <c r="F36" s="1">
        <v>4.4388938064325198E-11</v>
      </c>
      <c r="G36" t="s">
        <v>8</v>
      </c>
      <c r="H36" t="s">
        <v>9</v>
      </c>
    </row>
    <row r="37" spans="1:8" x14ac:dyDescent="0.3">
      <c r="A37" t="s">
        <v>139</v>
      </c>
      <c r="B37">
        <v>9643.0358059851005</v>
      </c>
      <c r="C37">
        <v>-1.01111296982851</v>
      </c>
      <c r="D37">
        <v>0.12823905917140399</v>
      </c>
      <c r="E37" s="1">
        <v>1.70208553692206E-15</v>
      </c>
      <c r="F37" s="1">
        <v>1.31637758479919E-14</v>
      </c>
      <c r="G37" t="s">
        <v>8</v>
      </c>
      <c r="H37" t="s">
        <v>9</v>
      </c>
    </row>
    <row r="38" spans="1:8" x14ac:dyDescent="0.3">
      <c r="A38" t="s">
        <v>140</v>
      </c>
      <c r="B38">
        <v>9528.0253162249101</v>
      </c>
      <c r="C38">
        <v>-1.2284202477844399</v>
      </c>
      <c r="D38">
        <v>0.121927399878656</v>
      </c>
      <c r="E38" s="1">
        <v>3.1930591875172499E-24</v>
      </c>
      <c r="F38" s="1">
        <v>4.9917125279031801E-23</v>
      </c>
      <c r="G38" t="s">
        <v>8</v>
      </c>
      <c r="H38" t="s">
        <v>9</v>
      </c>
    </row>
    <row r="39" spans="1:8" x14ac:dyDescent="0.3">
      <c r="A39" t="s">
        <v>142</v>
      </c>
      <c r="B39">
        <v>9421.3387446311408</v>
      </c>
      <c r="C39">
        <v>-1.0921824800807101</v>
      </c>
      <c r="D39">
        <v>0.108506542623208</v>
      </c>
      <c r="E39" s="1">
        <v>2.91850822873043E-24</v>
      </c>
      <c r="F39" s="1">
        <v>4.5713832197487699E-23</v>
      </c>
      <c r="G39" t="s">
        <v>8</v>
      </c>
      <c r="H39" t="s">
        <v>9</v>
      </c>
    </row>
    <row r="40" spans="1:8" x14ac:dyDescent="0.3">
      <c r="A40" t="s">
        <v>146</v>
      </c>
      <c r="B40">
        <v>9124.3548469118505</v>
      </c>
      <c r="C40">
        <v>-1.08425535891382</v>
      </c>
      <c r="D40">
        <v>0.27874960915563202</v>
      </c>
      <c r="E40" s="1">
        <v>5.0113538651584002E-5</v>
      </c>
      <c r="F40" s="1">
        <v>9.8574175344222494E-5</v>
      </c>
      <c r="G40" t="s">
        <v>8</v>
      </c>
      <c r="H40" t="s">
        <v>9</v>
      </c>
    </row>
    <row r="41" spans="1:8" x14ac:dyDescent="0.3">
      <c r="A41" t="s">
        <v>149</v>
      </c>
      <c r="B41">
        <v>9044.5503555369505</v>
      </c>
      <c r="C41">
        <v>-1.1441635681170601</v>
      </c>
      <c r="D41">
        <v>0.124377754274861</v>
      </c>
      <c r="E41" s="1">
        <v>1.7043493889537801E-20</v>
      </c>
      <c r="F41" s="1">
        <v>2.0060989664425299E-19</v>
      </c>
      <c r="G41" t="s">
        <v>8</v>
      </c>
      <c r="H41" t="s">
        <v>9</v>
      </c>
    </row>
    <row r="42" spans="1:8" x14ac:dyDescent="0.3">
      <c r="A42" t="s">
        <v>151</v>
      </c>
      <c r="B42">
        <v>8945.4906212066307</v>
      </c>
      <c r="C42">
        <v>-1.0048073796347701</v>
      </c>
      <c r="D42">
        <v>0.14636024626965599</v>
      </c>
      <c r="E42" s="1">
        <v>3.32585764593908E-12</v>
      </c>
      <c r="F42" s="1">
        <v>1.8031299600980101E-11</v>
      </c>
      <c r="G42" t="s">
        <v>8</v>
      </c>
      <c r="H42" t="s">
        <v>9</v>
      </c>
    </row>
    <row r="43" spans="1:8" x14ac:dyDescent="0.3">
      <c r="A43" t="s">
        <v>152</v>
      </c>
      <c r="B43">
        <v>9005.06942402811</v>
      </c>
      <c r="C43">
        <v>-1.2571888458722</v>
      </c>
      <c r="D43">
        <v>0.18430974312599299</v>
      </c>
      <c r="E43" s="1">
        <v>5.7005948240053497E-12</v>
      </c>
      <c r="F43" s="1">
        <v>3.0016670325747002E-11</v>
      </c>
      <c r="G43" t="s">
        <v>8</v>
      </c>
      <c r="H43" t="s">
        <v>9</v>
      </c>
    </row>
    <row r="44" spans="1:8" x14ac:dyDescent="0.3">
      <c r="A44" t="s">
        <v>153</v>
      </c>
      <c r="B44">
        <v>8927.0818411215805</v>
      </c>
      <c r="C44">
        <v>-1.4706919067479101</v>
      </c>
      <c r="D44">
        <v>0.18099871157945699</v>
      </c>
      <c r="E44" s="1">
        <v>1.5500267038020701E-16</v>
      </c>
      <c r="F44" s="1">
        <v>1.31084716305782E-15</v>
      </c>
      <c r="G44" t="s">
        <v>8</v>
      </c>
      <c r="H44" t="s">
        <v>9</v>
      </c>
    </row>
    <row r="45" spans="1:8" x14ac:dyDescent="0.3">
      <c r="A45" t="s">
        <v>155</v>
      </c>
      <c r="B45">
        <v>8720.8142730484597</v>
      </c>
      <c r="C45">
        <v>-1.03904605894463</v>
      </c>
      <c r="D45">
        <v>0.14269332341323601</v>
      </c>
      <c r="E45" s="1">
        <v>1.7759338820856099E-13</v>
      </c>
      <c r="F45" s="1">
        <v>1.11529201908512E-12</v>
      </c>
      <c r="G45" t="s">
        <v>8</v>
      </c>
      <c r="H45" t="s">
        <v>9</v>
      </c>
    </row>
    <row r="46" spans="1:8" x14ac:dyDescent="0.3">
      <c r="A46" t="s">
        <v>163</v>
      </c>
      <c r="B46">
        <v>8206.0696767050704</v>
      </c>
      <c r="C46">
        <v>-1.24898079129299</v>
      </c>
      <c r="D46">
        <v>0.171569354503495</v>
      </c>
      <c r="E46" s="1">
        <v>1.5265084416164501E-13</v>
      </c>
      <c r="F46" s="1">
        <v>9.6771019397275598E-13</v>
      </c>
      <c r="G46" t="s">
        <v>8</v>
      </c>
      <c r="H46" t="s">
        <v>9</v>
      </c>
    </row>
    <row r="47" spans="1:8" x14ac:dyDescent="0.3">
      <c r="A47" t="s">
        <v>164</v>
      </c>
      <c r="B47">
        <v>8026.5051106507899</v>
      </c>
      <c r="C47">
        <v>-1.1605520179817499</v>
      </c>
      <c r="D47">
        <v>0.13537372960608099</v>
      </c>
      <c r="E47" s="1">
        <v>4.9763955500136803E-18</v>
      </c>
      <c r="F47" s="1">
        <v>4.7414154524449902E-17</v>
      </c>
      <c r="G47" t="s">
        <v>8</v>
      </c>
      <c r="H47" t="s">
        <v>9</v>
      </c>
    </row>
    <row r="48" spans="1:8" x14ac:dyDescent="0.3">
      <c r="A48" t="s">
        <v>165</v>
      </c>
      <c r="B48">
        <v>7950.7104406275303</v>
      </c>
      <c r="C48">
        <v>-1.08616237905986</v>
      </c>
      <c r="D48">
        <v>0.115225310599934</v>
      </c>
      <c r="E48" s="1">
        <v>2.3070988519107499E-21</v>
      </c>
      <c r="F48" s="1">
        <v>2.9068001340740899E-20</v>
      </c>
      <c r="G48" t="s">
        <v>8</v>
      </c>
      <c r="H48" t="s">
        <v>9</v>
      </c>
    </row>
    <row r="49" spans="1:8" x14ac:dyDescent="0.3">
      <c r="A49" t="s">
        <v>172</v>
      </c>
      <c r="B49">
        <v>7642.7583587303197</v>
      </c>
      <c r="C49">
        <v>-1.2276595659328799</v>
      </c>
      <c r="D49">
        <v>0.16654105956336199</v>
      </c>
      <c r="E49" s="1">
        <v>8.0453924908082098E-14</v>
      </c>
      <c r="F49" s="1">
        <v>5.2618566160436103E-13</v>
      </c>
      <c r="G49" t="s">
        <v>8</v>
      </c>
      <c r="H49" t="s">
        <v>9</v>
      </c>
    </row>
    <row r="50" spans="1:8" x14ac:dyDescent="0.3">
      <c r="A50" t="s">
        <v>173</v>
      </c>
      <c r="B50">
        <v>7594.5621503607499</v>
      </c>
      <c r="C50">
        <v>-1.11770330596628</v>
      </c>
      <c r="D50">
        <v>0.10636590969069</v>
      </c>
      <c r="E50" s="1">
        <v>4.0477872784322002E-26</v>
      </c>
      <c r="F50" s="1">
        <v>7.2098972076676202E-25</v>
      </c>
      <c r="G50" t="s">
        <v>8</v>
      </c>
      <c r="H50" t="s">
        <v>9</v>
      </c>
    </row>
    <row r="51" spans="1:8" x14ac:dyDescent="0.3">
      <c r="A51" t="s">
        <v>176</v>
      </c>
      <c r="B51">
        <v>7564.91105872553</v>
      </c>
      <c r="C51">
        <v>-1.2411219341190101</v>
      </c>
      <c r="D51">
        <v>0.13920762986652799</v>
      </c>
      <c r="E51" s="1">
        <v>1.98263039978294E-19</v>
      </c>
      <c r="F51" s="1">
        <v>2.1169969958424999E-18</v>
      </c>
      <c r="G51" t="s">
        <v>8</v>
      </c>
      <c r="H51" t="s">
        <v>9</v>
      </c>
    </row>
    <row r="52" spans="1:8" x14ac:dyDescent="0.3">
      <c r="A52" t="s">
        <v>177</v>
      </c>
      <c r="B52">
        <v>7497.0089014216901</v>
      </c>
      <c r="C52">
        <v>-1.15404011391862</v>
      </c>
      <c r="D52">
        <v>0.16148556966695499</v>
      </c>
      <c r="E52" s="1">
        <v>4.3310520846958501E-13</v>
      </c>
      <c r="F52" s="1">
        <v>2.5963738148835601E-12</v>
      </c>
      <c r="G52" t="s">
        <v>8</v>
      </c>
      <c r="H52" t="s">
        <v>9</v>
      </c>
    </row>
    <row r="53" spans="1:8" x14ac:dyDescent="0.3">
      <c r="A53" t="s">
        <v>179</v>
      </c>
      <c r="B53">
        <v>8439.3987940078896</v>
      </c>
      <c r="C53">
        <v>-4.1056070720835498</v>
      </c>
      <c r="D53">
        <v>0.80472861127713702</v>
      </c>
      <c r="E53" s="1">
        <v>2.1280743733280301E-8</v>
      </c>
      <c r="F53" s="1">
        <v>7.1121323286276502E-8</v>
      </c>
      <c r="G53" t="s">
        <v>8</v>
      </c>
      <c r="H53" t="s">
        <v>9</v>
      </c>
    </row>
    <row r="54" spans="1:8" x14ac:dyDescent="0.3">
      <c r="A54" t="s">
        <v>184</v>
      </c>
      <c r="B54">
        <v>7275.1307241291397</v>
      </c>
      <c r="C54">
        <v>-1.0279916681238701</v>
      </c>
      <c r="D54">
        <v>0.215124693254924</v>
      </c>
      <c r="E54" s="1">
        <v>8.6081883152751899E-7</v>
      </c>
      <c r="F54" s="1">
        <v>2.2700466467828599E-6</v>
      </c>
      <c r="G54" t="s">
        <v>8</v>
      </c>
      <c r="H54" t="s">
        <v>9</v>
      </c>
    </row>
    <row r="55" spans="1:8" x14ac:dyDescent="0.3">
      <c r="A55" t="s">
        <v>189</v>
      </c>
      <c r="B55">
        <v>7240.587564642</v>
      </c>
      <c r="C55">
        <v>-1.2886276307648099</v>
      </c>
      <c r="D55">
        <v>0.129720262660524</v>
      </c>
      <c r="E55" s="1">
        <v>1.14374547421463E-23</v>
      </c>
      <c r="F55" s="1">
        <v>1.70208776578596E-22</v>
      </c>
      <c r="G55" t="s">
        <v>8</v>
      </c>
      <c r="H55" t="s">
        <v>9</v>
      </c>
    </row>
    <row r="56" spans="1:8" x14ac:dyDescent="0.3">
      <c r="A56" t="s">
        <v>190</v>
      </c>
      <c r="B56">
        <v>7177.5812216908998</v>
      </c>
      <c r="C56">
        <v>-1.3290720864747401</v>
      </c>
      <c r="D56">
        <v>0.11126377486680999</v>
      </c>
      <c r="E56" s="1">
        <v>2.7120773145940699E-33</v>
      </c>
      <c r="F56" s="1">
        <v>7.0892644349989797E-32</v>
      </c>
      <c r="G56" t="s">
        <v>8</v>
      </c>
      <c r="H56" t="s">
        <v>9</v>
      </c>
    </row>
    <row r="57" spans="1:8" x14ac:dyDescent="0.3">
      <c r="A57" t="s">
        <v>191</v>
      </c>
      <c r="B57">
        <v>7163.5011643758498</v>
      </c>
      <c r="C57">
        <v>-1.2302493603744999</v>
      </c>
      <c r="D57">
        <v>0.15388274570805999</v>
      </c>
      <c r="E57" s="1">
        <v>5.5936368785698599E-16</v>
      </c>
      <c r="F57" s="1">
        <v>4.4899671494881298E-15</v>
      </c>
      <c r="G57" t="s">
        <v>8</v>
      </c>
      <c r="H57" t="s">
        <v>9</v>
      </c>
    </row>
    <row r="58" spans="1:8" x14ac:dyDescent="0.3">
      <c r="A58" t="s">
        <v>192</v>
      </c>
      <c r="B58">
        <v>7058.12657049884</v>
      </c>
      <c r="C58">
        <v>-1.3899787896322</v>
      </c>
      <c r="D58">
        <v>0.105980294042771</v>
      </c>
      <c r="E58" s="1">
        <v>1.44496165876125E-39</v>
      </c>
      <c r="F58" s="1">
        <v>4.9294009807995105E-38</v>
      </c>
      <c r="G58" t="s">
        <v>8</v>
      </c>
      <c r="H58" t="s">
        <v>9</v>
      </c>
    </row>
    <row r="59" spans="1:8" x14ac:dyDescent="0.3">
      <c r="A59" t="s">
        <v>195</v>
      </c>
      <c r="B59">
        <v>6908.7340546107798</v>
      </c>
      <c r="C59">
        <v>-1.20427595874059</v>
      </c>
      <c r="D59">
        <v>0.15824545652924199</v>
      </c>
      <c r="E59" s="1">
        <v>1.24663306397236E-14</v>
      </c>
      <c r="F59" s="1">
        <v>8.8506550247279504E-14</v>
      </c>
      <c r="G59" t="s">
        <v>8</v>
      </c>
      <c r="H59" t="s">
        <v>9</v>
      </c>
    </row>
    <row r="60" spans="1:8" x14ac:dyDescent="0.3">
      <c r="A60" t="s">
        <v>196</v>
      </c>
      <c r="B60">
        <v>7055.7789186474101</v>
      </c>
      <c r="C60">
        <v>-1.52033602259478</v>
      </c>
      <c r="D60">
        <v>0.19310161390150399</v>
      </c>
      <c r="E60" s="1">
        <v>9.0244442237108999E-16</v>
      </c>
      <c r="F60" s="1">
        <v>7.1371120280055507E-15</v>
      </c>
      <c r="G60" t="s">
        <v>8</v>
      </c>
      <c r="H60" t="s">
        <v>9</v>
      </c>
    </row>
    <row r="61" spans="1:8" x14ac:dyDescent="0.3">
      <c r="A61" t="s">
        <v>197</v>
      </c>
      <c r="B61">
        <v>6849.0963271820901</v>
      </c>
      <c r="C61">
        <v>-1.0863662684545601</v>
      </c>
      <c r="D61">
        <v>0.10804717919399601</v>
      </c>
      <c r="E61" s="1">
        <v>4.6015444155695097E-24</v>
      </c>
      <c r="F61" s="1">
        <v>7.0700446736164398E-23</v>
      </c>
      <c r="G61" t="s">
        <v>8</v>
      </c>
      <c r="H61" t="s">
        <v>9</v>
      </c>
    </row>
    <row r="62" spans="1:8" x14ac:dyDescent="0.3">
      <c r="A62" t="s">
        <v>199</v>
      </c>
      <c r="B62">
        <v>6786.76147385682</v>
      </c>
      <c r="C62">
        <v>-1.1090498618554501</v>
      </c>
      <c r="D62">
        <v>0.124880428691256</v>
      </c>
      <c r="E62" s="1">
        <v>3.1593743256410999E-19</v>
      </c>
      <c r="F62" s="1">
        <v>3.3249833589198099E-18</v>
      </c>
      <c r="G62" t="s">
        <v>8</v>
      </c>
      <c r="H62" t="s">
        <v>9</v>
      </c>
    </row>
    <row r="63" spans="1:8" x14ac:dyDescent="0.3">
      <c r="A63" t="s">
        <v>203</v>
      </c>
      <c r="B63">
        <v>6817.2185675003402</v>
      </c>
      <c r="C63">
        <v>-1.3708969673320299</v>
      </c>
      <c r="D63">
        <v>0.171551931321581</v>
      </c>
      <c r="E63" s="1">
        <v>5.3593007049703E-16</v>
      </c>
      <c r="F63" s="1">
        <v>4.3104625350365501E-15</v>
      </c>
      <c r="G63" t="s">
        <v>8</v>
      </c>
      <c r="H63" t="s">
        <v>9</v>
      </c>
    </row>
    <row r="64" spans="1:8" x14ac:dyDescent="0.3">
      <c r="A64" t="s">
        <v>205</v>
      </c>
      <c r="B64">
        <v>6662.6505238391701</v>
      </c>
      <c r="C64">
        <v>-1.1530410224701</v>
      </c>
      <c r="D64">
        <v>0.14790243793181301</v>
      </c>
      <c r="E64" s="1">
        <v>3.0580181570551502E-15</v>
      </c>
      <c r="F64" s="1">
        <v>2.3074137003234301E-14</v>
      </c>
      <c r="G64" t="s">
        <v>8</v>
      </c>
      <c r="H64" t="s">
        <v>9</v>
      </c>
    </row>
    <row r="65" spans="1:8" x14ac:dyDescent="0.3">
      <c r="A65" t="s">
        <v>213</v>
      </c>
      <c r="B65">
        <v>6645.8196692398897</v>
      </c>
      <c r="C65">
        <v>-1.7163217806348401</v>
      </c>
      <c r="D65">
        <v>0.19292236442719299</v>
      </c>
      <c r="E65" s="1">
        <v>1.20313452353803E-19</v>
      </c>
      <c r="F65" s="1">
        <v>1.31252520989224E-18</v>
      </c>
      <c r="G65" t="s">
        <v>8</v>
      </c>
      <c r="H65" t="s">
        <v>9</v>
      </c>
    </row>
    <row r="66" spans="1:8" x14ac:dyDescent="0.3">
      <c r="A66" t="s">
        <v>215</v>
      </c>
      <c r="B66">
        <v>6407.24473667456</v>
      </c>
      <c r="C66">
        <v>-1.00419885466918</v>
      </c>
      <c r="D66">
        <v>0.122702796129045</v>
      </c>
      <c r="E66" s="1">
        <v>1.7259384178303399E-16</v>
      </c>
      <c r="F66" s="1">
        <v>1.45047288120585E-15</v>
      </c>
      <c r="G66" t="s">
        <v>8</v>
      </c>
      <c r="H66" t="s">
        <v>9</v>
      </c>
    </row>
    <row r="67" spans="1:8" x14ac:dyDescent="0.3">
      <c r="A67" t="s">
        <v>216</v>
      </c>
      <c r="B67">
        <v>6575.6786179240198</v>
      </c>
      <c r="C67">
        <v>-1.7612400771985699</v>
      </c>
      <c r="D67">
        <v>0.14307606887028301</v>
      </c>
      <c r="E67" s="1">
        <v>2.7639605169906201E-35</v>
      </c>
      <c r="F67" s="1">
        <v>7.8079460078215793E-34</v>
      </c>
      <c r="G67" t="s">
        <v>8</v>
      </c>
      <c r="H67" t="s">
        <v>9</v>
      </c>
    </row>
    <row r="68" spans="1:8" x14ac:dyDescent="0.3">
      <c r="A68" t="s">
        <v>217</v>
      </c>
      <c r="B68">
        <v>6547.3865868359699</v>
      </c>
      <c r="C68">
        <v>-1.3180026533706299</v>
      </c>
      <c r="D68">
        <v>0.174913823032911</v>
      </c>
      <c r="E68" s="1">
        <v>1.6972026353281001E-14</v>
      </c>
      <c r="F68" s="1">
        <v>1.19233668560441E-13</v>
      </c>
      <c r="G68" t="s">
        <v>8</v>
      </c>
      <c r="H68" t="s">
        <v>9</v>
      </c>
    </row>
    <row r="69" spans="1:8" x14ac:dyDescent="0.3">
      <c r="A69" t="s">
        <v>222</v>
      </c>
      <c r="B69">
        <v>6160.4198213139998</v>
      </c>
      <c r="C69">
        <v>-1.1279804280046399</v>
      </c>
      <c r="D69">
        <v>0.126550544404638</v>
      </c>
      <c r="E69" s="1">
        <v>2.3377281944636698E-19</v>
      </c>
      <c r="F69" s="1">
        <v>2.4829880862304798E-18</v>
      </c>
      <c r="G69" t="s">
        <v>8</v>
      </c>
      <c r="H69" t="s">
        <v>9</v>
      </c>
    </row>
    <row r="70" spans="1:8" x14ac:dyDescent="0.3">
      <c r="A70" t="s">
        <v>224</v>
      </c>
      <c r="B70">
        <v>6113.8424800715902</v>
      </c>
      <c r="C70">
        <v>-1.2471788749528501</v>
      </c>
      <c r="D70">
        <v>0.113665225010008</v>
      </c>
      <c r="E70" s="1">
        <v>1.61358048912103E-28</v>
      </c>
      <c r="F70" s="1">
        <v>3.2805395247256098E-27</v>
      </c>
      <c r="G70" t="s">
        <v>8</v>
      </c>
      <c r="H70" t="s">
        <v>9</v>
      </c>
    </row>
    <row r="71" spans="1:8" x14ac:dyDescent="0.3">
      <c r="A71" t="s">
        <v>234</v>
      </c>
      <c r="B71">
        <v>5752.7273756637696</v>
      </c>
      <c r="C71">
        <v>-1.1195941379975001</v>
      </c>
      <c r="D71">
        <v>0.11834896564979</v>
      </c>
      <c r="E71" s="1">
        <v>1.47453208227692E-21</v>
      </c>
      <c r="F71" s="1">
        <v>1.8903595214030999E-20</v>
      </c>
      <c r="G71" t="s">
        <v>8</v>
      </c>
      <c r="H71" t="s">
        <v>9</v>
      </c>
    </row>
    <row r="72" spans="1:8" x14ac:dyDescent="0.3">
      <c r="A72" t="s">
        <v>236</v>
      </c>
      <c r="B72">
        <v>5754.3180362460798</v>
      </c>
      <c r="C72">
        <v>-1.2478153886885099</v>
      </c>
      <c r="D72">
        <v>0.113186754315261</v>
      </c>
      <c r="E72" s="1">
        <v>1.4452662723819799E-28</v>
      </c>
      <c r="F72" s="1">
        <v>2.9683262140171598E-27</v>
      </c>
      <c r="G72" t="s">
        <v>8</v>
      </c>
      <c r="H72" t="s">
        <v>9</v>
      </c>
    </row>
    <row r="73" spans="1:8" x14ac:dyDescent="0.3">
      <c r="A73" t="s">
        <v>238</v>
      </c>
      <c r="B73">
        <v>5713.0237931539496</v>
      </c>
      <c r="C73">
        <v>-1.17629602726372</v>
      </c>
      <c r="D73">
        <v>0.149917790017117</v>
      </c>
      <c r="E73" s="1">
        <v>2.02462417706218E-15</v>
      </c>
      <c r="F73" s="1">
        <v>1.5568528414066501E-14</v>
      </c>
      <c r="G73" t="s">
        <v>8</v>
      </c>
      <c r="H73" t="s">
        <v>9</v>
      </c>
    </row>
    <row r="74" spans="1:8" x14ac:dyDescent="0.3">
      <c r="A74" t="s">
        <v>243</v>
      </c>
      <c r="B74">
        <v>5579.76905185335</v>
      </c>
      <c r="C74">
        <v>-1.0119238748672901</v>
      </c>
      <c r="D74">
        <v>0.142109595884121</v>
      </c>
      <c r="E74" s="1">
        <v>5.9154397019065105E-13</v>
      </c>
      <c r="F74" s="1">
        <v>3.4813746374304999E-12</v>
      </c>
      <c r="G74" t="s">
        <v>8</v>
      </c>
      <c r="H74" t="s">
        <v>9</v>
      </c>
    </row>
    <row r="75" spans="1:8" x14ac:dyDescent="0.3">
      <c r="A75" t="s">
        <v>245</v>
      </c>
      <c r="B75">
        <v>5588.02918704683</v>
      </c>
      <c r="C75">
        <v>-1.1699222744351301</v>
      </c>
      <c r="D75">
        <v>0.133660111697289</v>
      </c>
      <c r="E75" s="1">
        <v>9.9420317541786893E-19</v>
      </c>
      <c r="F75" s="1">
        <v>9.9804610539766403E-18</v>
      </c>
      <c r="G75" t="s">
        <v>8</v>
      </c>
      <c r="H75" t="s">
        <v>9</v>
      </c>
    </row>
    <row r="76" spans="1:8" x14ac:dyDescent="0.3">
      <c r="A76" t="s">
        <v>247</v>
      </c>
      <c r="B76">
        <v>5494.9655279731496</v>
      </c>
      <c r="C76">
        <v>-1.13945248382187</v>
      </c>
      <c r="D76">
        <v>0.112242842876559</v>
      </c>
      <c r="E76" s="1">
        <v>1.60855966033983E-24</v>
      </c>
      <c r="F76" s="1">
        <v>2.5746548360628201E-23</v>
      </c>
      <c r="G76" t="s">
        <v>8</v>
      </c>
      <c r="H76" t="s">
        <v>9</v>
      </c>
    </row>
    <row r="77" spans="1:8" x14ac:dyDescent="0.3">
      <c r="A77" t="s">
        <v>248</v>
      </c>
      <c r="B77">
        <v>5443.1603860802998</v>
      </c>
      <c r="C77">
        <v>-1.00097430806724</v>
      </c>
      <c r="D77">
        <v>0.11305499027318699</v>
      </c>
      <c r="E77" s="1">
        <v>5.2073127054055497E-19</v>
      </c>
      <c r="F77" s="1">
        <v>5.3679993074545603E-18</v>
      </c>
      <c r="G77" t="s">
        <v>8</v>
      </c>
      <c r="H77" t="s">
        <v>9</v>
      </c>
    </row>
    <row r="78" spans="1:8" x14ac:dyDescent="0.3">
      <c r="A78" t="s">
        <v>251</v>
      </c>
      <c r="B78">
        <v>5451.88417666635</v>
      </c>
      <c r="C78">
        <v>-1.27083305217612</v>
      </c>
      <c r="D78">
        <v>0.12981887602247899</v>
      </c>
      <c r="E78" s="1">
        <v>5.5341955868736895E-23</v>
      </c>
      <c r="F78" s="1">
        <v>7.8581673139188904E-22</v>
      </c>
      <c r="G78" t="s">
        <v>8</v>
      </c>
      <c r="H78" t="s">
        <v>9</v>
      </c>
    </row>
    <row r="79" spans="1:8" x14ac:dyDescent="0.3">
      <c r="A79" t="s">
        <v>257</v>
      </c>
      <c r="B79">
        <v>5537.10674399872</v>
      </c>
      <c r="C79">
        <v>-1.6341976413864601</v>
      </c>
      <c r="D79">
        <v>0.243257340439825</v>
      </c>
      <c r="E79" s="1">
        <v>5.25865552095032E-12</v>
      </c>
      <c r="F79" s="1">
        <v>2.7798710176737399E-11</v>
      </c>
      <c r="G79" t="s">
        <v>8</v>
      </c>
      <c r="H79" t="s">
        <v>9</v>
      </c>
    </row>
    <row r="80" spans="1:8" x14ac:dyDescent="0.3">
      <c r="A80" t="s">
        <v>258</v>
      </c>
      <c r="B80">
        <v>5306.29902729071</v>
      </c>
      <c r="C80">
        <v>-1.0258415992719701</v>
      </c>
      <c r="D80">
        <v>0.14267591252235501</v>
      </c>
      <c r="E80" s="1">
        <v>3.6102494036501602E-13</v>
      </c>
      <c r="F80" s="1">
        <v>2.1953261290625E-12</v>
      </c>
      <c r="G80" t="s">
        <v>8</v>
      </c>
      <c r="H80" t="s">
        <v>9</v>
      </c>
    </row>
    <row r="81" spans="1:8" x14ac:dyDescent="0.3">
      <c r="A81" t="s">
        <v>260</v>
      </c>
      <c r="B81">
        <v>5245.6258493195601</v>
      </c>
      <c r="C81">
        <v>-1.1010933809672201</v>
      </c>
      <c r="D81">
        <v>0.110440995313228</v>
      </c>
      <c r="E81" s="1">
        <v>9.9796333217524202E-24</v>
      </c>
      <c r="F81" s="1">
        <v>1.4878894050634901E-22</v>
      </c>
      <c r="G81" t="s">
        <v>8</v>
      </c>
      <c r="H81" t="s">
        <v>9</v>
      </c>
    </row>
    <row r="82" spans="1:8" x14ac:dyDescent="0.3">
      <c r="A82" t="s">
        <v>261</v>
      </c>
      <c r="B82">
        <v>5227.5309787403803</v>
      </c>
      <c r="C82">
        <v>-1.0907911808094299</v>
      </c>
      <c r="D82">
        <v>0.14576078628956199</v>
      </c>
      <c r="E82" s="1">
        <v>3.9070117821939397E-14</v>
      </c>
      <c r="F82" s="1">
        <v>2.6522219104927E-13</v>
      </c>
      <c r="G82" t="s">
        <v>8</v>
      </c>
      <c r="H82" t="s">
        <v>9</v>
      </c>
    </row>
    <row r="83" spans="1:8" x14ac:dyDescent="0.3">
      <c r="A83" t="s">
        <v>263</v>
      </c>
      <c r="B83">
        <v>5291.6447033981403</v>
      </c>
      <c r="C83">
        <v>-1.4171756806840901</v>
      </c>
      <c r="D83">
        <v>0.17439296443331401</v>
      </c>
      <c r="E83" s="1">
        <v>1.5676701293039201E-16</v>
      </c>
      <c r="F83" s="1">
        <v>1.32437693714857E-15</v>
      </c>
      <c r="G83" t="s">
        <v>8</v>
      </c>
      <c r="H83" t="s">
        <v>9</v>
      </c>
    </row>
    <row r="84" spans="1:8" x14ac:dyDescent="0.3">
      <c r="A84" t="s">
        <v>265</v>
      </c>
      <c r="B84">
        <v>5159.5369194549003</v>
      </c>
      <c r="C84">
        <v>-1.0733843483094101</v>
      </c>
      <c r="D84">
        <v>0.14687243849341</v>
      </c>
      <c r="E84" s="1">
        <v>1.4352256724384501E-13</v>
      </c>
      <c r="F84" s="1">
        <v>9.1466346766211194E-13</v>
      </c>
      <c r="G84" t="s">
        <v>8</v>
      </c>
      <c r="H84" t="s">
        <v>9</v>
      </c>
    </row>
    <row r="85" spans="1:8" x14ac:dyDescent="0.3">
      <c r="A85" t="s">
        <v>269</v>
      </c>
      <c r="B85">
        <v>5063.1594012171799</v>
      </c>
      <c r="C85">
        <v>-1.55120041805508</v>
      </c>
      <c r="D85">
        <v>0.19011950022359</v>
      </c>
      <c r="E85" s="1">
        <v>1.10226574903488E-16</v>
      </c>
      <c r="F85" s="1">
        <v>9.4207447404244506E-16</v>
      </c>
      <c r="G85" t="s">
        <v>8</v>
      </c>
      <c r="H85" t="s">
        <v>9</v>
      </c>
    </row>
    <row r="86" spans="1:8" x14ac:dyDescent="0.3">
      <c r="A86" t="s">
        <v>271</v>
      </c>
      <c r="B86">
        <v>5104.4358521512004</v>
      </c>
      <c r="C86">
        <v>-1.1232645610791101</v>
      </c>
      <c r="D86">
        <v>0.137401197809746</v>
      </c>
      <c r="E86" s="1">
        <v>1.4447547280185199E-16</v>
      </c>
      <c r="F86" s="1">
        <v>1.2256818035065401E-15</v>
      </c>
      <c r="G86" t="s">
        <v>8</v>
      </c>
      <c r="H86" t="s">
        <v>9</v>
      </c>
    </row>
    <row r="87" spans="1:8" x14ac:dyDescent="0.3">
      <c r="A87" t="s">
        <v>279</v>
      </c>
      <c r="B87">
        <v>5077.0478510330304</v>
      </c>
      <c r="C87">
        <v>-1.3046282962531801</v>
      </c>
      <c r="D87">
        <v>0.165496548164383</v>
      </c>
      <c r="E87" s="1">
        <v>1.7362272775382399E-15</v>
      </c>
      <c r="F87" s="1">
        <v>1.3402076521055001E-14</v>
      </c>
      <c r="G87" t="s">
        <v>8</v>
      </c>
      <c r="H87" t="s">
        <v>9</v>
      </c>
    </row>
    <row r="88" spans="1:8" x14ac:dyDescent="0.3">
      <c r="A88" t="s">
        <v>281</v>
      </c>
      <c r="B88">
        <v>5376.6049697633698</v>
      </c>
      <c r="C88">
        <v>-3.0437196527183699</v>
      </c>
      <c r="D88">
        <v>0.48829309806147397</v>
      </c>
      <c r="E88" s="1">
        <v>4.6422178774770297E-11</v>
      </c>
      <c r="F88" s="1">
        <v>2.2180709870366499E-10</v>
      </c>
      <c r="G88" t="s">
        <v>8</v>
      </c>
      <c r="H88" t="s">
        <v>9</v>
      </c>
    </row>
    <row r="89" spans="1:8" x14ac:dyDescent="0.3">
      <c r="A89" t="s">
        <v>284</v>
      </c>
      <c r="B89">
        <v>5107.9653715143304</v>
      </c>
      <c r="C89">
        <v>-1.4991673721410601</v>
      </c>
      <c r="D89">
        <v>0.13643237928730501</v>
      </c>
      <c r="E89" s="1">
        <v>1.4330451180534101E-28</v>
      </c>
      <c r="F89" s="1">
        <v>2.9507535154598501E-27</v>
      </c>
      <c r="G89" t="s">
        <v>8</v>
      </c>
      <c r="H89" t="s">
        <v>9</v>
      </c>
    </row>
    <row r="90" spans="1:8" x14ac:dyDescent="0.3">
      <c r="A90" t="s">
        <v>288</v>
      </c>
      <c r="B90">
        <v>4951.3865139485697</v>
      </c>
      <c r="C90">
        <v>-1.16328315045393</v>
      </c>
      <c r="D90">
        <v>0.160083281322629</v>
      </c>
      <c r="E90" s="1">
        <v>1.7991654989394701E-13</v>
      </c>
      <c r="F90" s="1">
        <v>1.12900089103365E-12</v>
      </c>
      <c r="G90" t="s">
        <v>8</v>
      </c>
      <c r="H90" t="s">
        <v>9</v>
      </c>
    </row>
    <row r="91" spans="1:8" x14ac:dyDescent="0.3">
      <c r="A91" t="s">
        <v>291</v>
      </c>
      <c r="B91">
        <v>4873.7613496876002</v>
      </c>
      <c r="C91">
        <v>-1.1267811751244099</v>
      </c>
      <c r="D91">
        <v>0.12418760270059299</v>
      </c>
      <c r="E91" s="1">
        <v>5.3673782090254099E-20</v>
      </c>
      <c r="F91" s="1">
        <v>6.0017724945643904E-19</v>
      </c>
      <c r="G91" t="s">
        <v>8</v>
      </c>
      <c r="H91" t="s">
        <v>9</v>
      </c>
    </row>
    <row r="92" spans="1:8" x14ac:dyDescent="0.3">
      <c r="A92" t="s">
        <v>292</v>
      </c>
      <c r="B92">
        <v>4833.8983119386503</v>
      </c>
      <c r="C92">
        <v>-1.00237634819208</v>
      </c>
      <c r="D92">
        <v>0.113947379045402</v>
      </c>
      <c r="E92" s="1">
        <v>8.09119944172082E-19</v>
      </c>
      <c r="F92" s="1">
        <v>8.2354294191269603E-18</v>
      </c>
      <c r="G92" t="s">
        <v>8</v>
      </c>
      <c r="H92" t="s">
        <v>9</v>
      </c>
    </row>
    <row r="93" spans="1:8" x14ac:dyDescent="0.3">
      <c r="A93" t="s">
        <v>295</v>
      </c>
      <c r="B93">
        <v>4826.9591600797703</v>
      </c>
      <c r="C93">
        <v>-1.01026612864906</v>
      </c>
      <c r="D93">
        <v>0.147418075227125</v>
      </c>
      <c r="E93" s="1">
        <v>4.1104522916248297E-12</v>
      </c>
      <c r="F93" s="1">
        <v>2.20181313372399E-11</v>
      </c>
      <c r="G93" t="s">
        <v>8</v>
      </c>
      <c r="H93" t="s">
        <v>9</v>
      </c>
    </row>
    <row r="94" spans="1:8" x14ac:dyDescent="0.3">
      <c r="A94" t="s">
        <v>299</v>
      </c>
      <c r="B94">
        <v>4902.0655854602201</v>
      </c>
      <c r="C94">
        <v>-1.39321188361953</v>
      </c>
      <c r="D94">
        <v>0.169169173183701</v>
      </c>
      <c r="E94" s="1">
        <v>6.6175664889169494E-17</v>
      </c>
      <c r="F94" s="1">
        <v>5.7848021500836503E-16</v>
      </c>
      <c r="G94" t="s">
        <v>8</v>
      </c>
      <c r="H94" t="s">
        <v>9</v>
      </c>
    </row>
    <row r="95" spans="1:8" x14ac:dyDescent="0.3">
      <c r="A95" t="s">
        <v>300</v>
      </c>
      <c r="B95">
        <v>4793.4064541756397</v>
      </c>
      <c r="C95">
        <v>-1.23602396587592</v>
      </c>
      <c r="D95">
        <v>0.148744073998583</v>
      </c>
      <c r="E95" s="1">
        <v>3.6928866564269597E-17</v>
      </c>
      <c r="F95" s="1">
        <v>3.28887505208999E-16</v>
      </c>
      <c r="G95" t="s">
        <v>8</v>
      </c>
      <c r="H95" t="s">
        <v>9</v>
      </c>
    </row>
    <row r="96" spans="1:8" x14ac:dyDescent="0.3">
      <c r="A96" t="s">
        <v>301</v>
      </c>
      <c r="B96">
        <v>4855.1684782504899</v>
      </c>
      <c r="C96">
        <v>-1.52242435384296</v>
      </c>
      <c r="D96">
        <v>0.21401542801981699</v>
      </c>
      <c r="E96" s="1">
        <v>3.6175410046058702E-13</v>
      </c>
      <c r="F96" s="1">
        <v>2.1980998209873101E-12</v>
      </c>
      <c r="G96" t="s">
        <v>8</v>
      </c>
      <c r="H96" t="s">
        <v>9</v>
      </c>
    </row>
    <row r="97" spans="1:8" x14ac:dyDescent="0.3">
      <c r="A97" t="s">
        <v>303</v>
      </c>
      <c r="B97">
        <v>4713.1515312144702</v>
      </c>
      <c r="C97">
        <v>-1.2455046120848401</v>
      </c>
      <c r="D97">
        <v>0.11285157842765201</v>
      </c>
      <c r="E97" s="1">
        <v>1.1537675484252201E-28</v>
      </c>
      <c r="F97" s="1">
        <v>2.3817903929157501E-27</v>
      </c>
      <c r="G97" t="s">
        <v>8</v>
      </c>
      <c r="H97" t="s">
        <v>9</v>
      </c>
    </row>
    <row r="98" spans="1:8" x14ac:dyDescent="0.3">
      <c r="A98" t="s">
        <v>304</v>
      </c>
      <c r="B98">
        <v>4806.51048250023</v>
      </c>
      <c r="C98">
        <v>-1.99019978467684</v>
      </c>
      <c r="D98">
        <v>0.17622409703719499</v>
      </c>
      <c r="E98" s="1">
        <v>2.79281620660096E-30</v>
      </c>
      <c r="F98" s="1">
        <v>6.3516845421876695E-29</v>
      </c>
      <c r="G98" t="s">
        <v>8</v>
      </c>
      <c r="H98" t="s">
        <v>9</v>
      </c>
    </row>
    <row r="99" spans="1:8" x14ac:dyDescent="0.3">
      <c r="A99" t="s">
        <v>321</v>
      </c>
      <c r="B99">
        <v>4509.1437429365096</v>
      </c>
      <c r="C99">
        <v>-1.4337979880713001</v>
      </c>
      <c r="D99">
        <v>0.22106954924189101</v>
      </c>
      <c r="E99" s="1">
        <v>2.8485333834569E-11</v>
      </c>
      <c r="F99" s="1">
        <v>1.39244336795455E-10</v>
      </c>
      <c r="G99" t="s">
        <v>8</v>
      </c>
      <c r="H99" t="s">
        <v>9</v>
      </c>
    </row>
    <row r="100" spans="1:8" x14ac:dyDescent="0.3">
      <c r="A100" t="s">
        <v>326</v>
      </c>
      <c r="B100">
        <v>4382.1053715888202</v>
      </c>
      <c r="C100">
        <v>-1.0879723089695501</v>
      </c>
      <c r="D100">
        <v>0.11414483967269801</v>
      </c>
      <c r="E100" s="1">
        <v>7.8177462146003097E-22</v>
      </c>
      <c r="F100" s="1">
        <v>1.0284423982638399E-20</v>
      </c>
      <c r="G100" t="s">
        <v>8</v>
      </c>
      <c r="H100" t="s">
        <v>9</v>
      </c>
    </row>
    <row r="101" spans="1:8" x14ac:dyDescent="0.3">
      <c r="A101" t="s">
        <v>329</v>
      </c>
      <c r="B101">
        <v>4355.5707314527099</v>
      </c>
      <c r="C101">
        <v>-1.0986324448035001</v>
      </c>
      <c r="D101">
        <v>0.125587806448688</v>
      </c>
      <c r="E101" s="1">
        <v>1.1495149741552199E-18</v>
      </c>
      <c r="F101" s="1">
        <v>1.15252117769909E-17</v>
      </c>
      <c r="G101" t="s">
        <v>8</v>
      </c>
      <c r="H101" t="s">
        <v>9</v>
      </c>
    </row>
    <row r="102" spans="1:8" x14ac:dyDescent="0.3">
      <c r="A102" t="s">
        <v>330</v>
      </c>
      <c r="B102">
        <v>4400.4811320537501</v>
      </c>
      <c r="C102">
        <v>-1.04300079217913</v>
      </c>
      <c r="D102">
        <v>0.211607473855769</v>
      </c>
      <c r="E102" s="1">
        <v>4.4286593877464199E-7</v>
      </c>
      <c r="F102" s="1">
        <v>1.2225527230508199E-6</v>
      </c>
      <c r="G102" t="s">
        <v>8</v>
      </c>
      <c r="H102" t="s">
        <v>9</v>
      </c>
    </row>
    <row r="103" spans="1:8" x14ac:dyDescent="0.3">
      <c r="A103" t="s">
        <v>332</v>
      </c>
      <c r="B103">
        <v>4351.7049661807196</v>
      </c>
      <c r="C103">
        <v>-1.39544208754298</v>
      </c>
      <c r="D103">
        <v>0.181969534842987</v>
      </c>
      <c r="E103" s="1">
        <v>6.3842175995868498E-15</v>
      </c>
      <c r="F103" s="1">
        <v>4.6897204283096499E-14</v>
      </c>
      <c r="G103" t="s">
        <v>8</v>
      </c>
      <c r="H103" t="s">
        <v>9</v>
      </c>
    </row>
    <row r="104" spans="1:8" x14ac:dyDescent="0.3">
      <c r="A104" t="s">
        <v>333</v>
      </c>
      <c r="B104">
        <v>4333.04290438915</v>
      </c>
      <c r="C104">
        <v>-1.1912612341523801</v>
      </c>
      <c r="D104">
        <v>0.12399404561623401</v>
      </c>
      <c r="E104" s="1">
        <v>3.5180284636238598E-22</v>
      </c>
      <c r="F104" s="1">
        <v>4.7443295076441604E-21</v>
      </c>
      <c r="G104" t="s">
        <v>8</v>
      </c>
      <c r="H104" t="s">
        <v>9</v>
      </c>
    </row>
    <row r="105" spans="1:8" x14ac:dyDescent="0.3">
      <c r="A105" t="s">
        <v>338</v>
      </c>
      <c r="B105">
        <v>4321.7668967456002</v>
      </c>
      <c r="C105">
        <v>-1.4825340032601</v>
      </c>
      <c r="D105">
        <v>0.24562077970317001</v>
      </c>
      <c r="E105" s="1">
        <v>5.2980429526941404E-10</v>
      </c>
      <c r="F105" s="1">
        <v>2.1930356715753498E-9</v>
      </c>
      <c r="G105" t="s">
        <v>8</v>
      </c>
      <c r="H105" t="s">
        <v>9</v>
      </c>
    </row>
    <row r="106" spans="1:8" x14ac:dyDescent="0.3">
      <c r="A106" t="s">
        <v>345</v>
      </c>
      <c r="B106">
        <v>4086.11339393556</v>
      </c>
      <c r="C106">
        <v>-1.02149192721561</v>
      </c>
      <c r="D106">
        <v>0.13158639553912199</v>
      </c>
      <c r="E106" s="1">
        <v>4.7771911511071604E-15</v>
      </c>
      <c r="F106" s="1">
        <v>3.5415438266633298E-14</v>
      </c>
      <c r="G106" t="s">
        <v>8</v>
      </c>
      <c r="H106" t="s">
        <v>9</v>
      </c>
    </row>
    <row r="107" spans="1:8" x14ac:dyDescent="0.3">
      <c r="A107" t="s">
        <v>346</v>
      </c>
      <c r="B107">
        <v>4127.6177802562197</v>
      </c>
      <c r="C107">
        <v>-1.1523335281653899</v>
      </c>
      <c r="D107">
        <v>0.15107470081316199</v>
      </c>
      <c r="E107" s="1">
        <v>1.2521887514048799E-14</v>
      </c>
      <c r="F107" s="1">
        <v>8.8822657599653603E-14</v>
      </c>
      <c r="G107" t="s">
        <v>8</v>
      </c>
      <c r="H107" t="s">
        <v>9</v>
      </c>
    </row>
    <row r="108" spans="1:8" x14ac:dyDescent="0.3">
      <c r="A108" t="s">
        <v>354</v>
      </c>
      <c r="B108">
        <v>4024.18725637942</v>
      </c>
      <c r="C108">
        <v>-1.0522845314627001</v>
      </c>
      <c r="D108">
        <v>0.16116027360892601</v>
      </c>
      <c r="E108" s="1">
        <v>3.0452060208593097E-11</v>
      </c>
      <c r="F108" s="1">
        <v>1.4804923716146301E-10</v>
      </c>
      <c r="G108" t="s">
        <v>8</v>
      </c>
      <c r="H108" t="s">
        <v>9</v>
      </c>
    </row>
    <row r="109" spans="1:8" x14ac:dyDescent="0.3">
      <c r="A109" t="s">
        <v>362</v>
      </c>
      <c r="B109">
        <v>4044.8039046394401</v>
      </c>
      <c r="C109">
        <v>-1.5357292781255101</v>
      </c>
      <c r="D109">
        <v>0.15089231011014401</v>
      </c>
      <c r="E109" s="1">
        <v>8.3610062780971406E-25</v>
      </c>
      <c r="F109" s="1">
        <v>1.3598881120193999E-23</v>
      </c>
      <c r="G109" t="s">
        <v>8</v>
      </c>
      <c r="H109" t="s">
        <v>9</v>
      </c>
    </row>
    <row r="110" spans="1:8" x14ac:dyDescent="0.3">
      <c r="A110" t="s">
        <v>363</v>
      </c>
      <c r="B110">
        <v>3953.8778778183701</v>
      </c>
      <c r="C110">
        <v>-1.09963899703662</v>
      </c>
      <c r="D110">
        <v>0.14770003220688899</v>
      </c>
      <c r="E110" s="1">
        <v>5.0994554900524702E-14</v>
      </c>
      <c r="F110" s="1">
        <v>3.41561698422732E-13</v>
      </c>
      <c r="G110" t="s">
        <v>8</v>
      </c>
      <c r="H110" t="s">
        <v>9</v>
      </c>
    </row>
    <row r="111" spans="1:8" x14ac:dyDescent="0.3">
      <c r="A111" t="s">
        <v>364</v>
      </c>
      <c r="B111">
        <v>3970.91601587693</v>
      </c>
      <c r="C111">
        <v>-1.3736363884122</v>
      </c>
      <c r="D111">
        <v>0.16250313107924</v>
      </c>
      <c r="E111" s="1">
        <v>1.0616361500443201E-17</v>
      </c>
      <c r="F111" s="1">
        <v>9.8470422165977605E-17</v>
      </c>
      <c r="G111" t="s">
        <v>8</v>
      </c>
      <c r="H111" t="s">
        <v>9</v>
      </c>
    </row>
    <row r="112" spans="1:8" x14ac:dyDescent="0.3">
      <c r="A112" t="s">
        <v>369</v>
      </c>
      <c r="B112">
        <v>3927.2575689014898</v>
      </c>
      <c r="C112">
        <v>-1.0624619860380999</v>
      </c>
      <c r="D112">
        <v>0.156023580213657</v>
      </c>
      <c r="E112" s="1">
        <v>4.5559614949199801E-12</v>
      </c>
      <c r="F112" s="1">
        <v>2.4259289679630101E-11</v>
      </c>
      <c r="G112" t="s">
        <v>8</v>
      </c>
      <c r="H112" t="s">
        <v>9</v>
      </c>
    </row>
    <row r="113" spans="1:8" x14ac:dyDescent="0.3">
      <c r="A113" t="s">
        <v>370</v>
      </c>
      <c r="B113">
        <v>3982.9472704989298</v>
      </c>
      <c r="C113">
        <v>-1.48103825240628</v>
      </c>
      <c r="D113">
        <v>0.150714765519741</v>
      </c>
      <c r="E113" s="1">
        <v>2.8553964063524597E-23</v>
      </c>
      <c r="F113" s="1">
        <v>4.1051422263470802E-22</v>
      </c>
      <c r="G113" t="s">
        <v>8</v>
      </c>
      <c r="H113" t="s">
        <v>9</v>
      </c>
    </row>
    <row r="114" spans="1:8" x14ac:dyDescent="0.3">
      <c r="A114" t="s">
        <v>372</v>
      </c>
      <c r="B114">
        <v>3972.29061285844</v>
      </c>
      <c r="C114">
        <v>-1.64993145164991</v>
      </c>
      <c r="D114">
        <v>0.16452071422492701</v>
      </c>
      <c r="E114" s="1">
        <v>3.3283042041418703E-24</v>
      </c>
      <c r="F114" s="1">
        <v>5.1830129879199599E-23</v>
      </c>
      <c r="G114" t="s">
        <v>8</v>
      </c>
      <c r="H114" t="s">
        <v>9</v>
      </c>
    </row>
    <row r="115" spans="1:8" x14ac:dyDescent="0.3">
      <c r="A115" t="s">
        <v>377</v>
      </c>
      <c r="B115">
        <v>3879.4411732421599</v>
      </c>
      <c r="C115">
        <v>-1.4780236409270699</v>
      </c>
      <c r="D115">
        <v>0.16352937978669899</v>
      </c>
      <c r="E115" s="1">
        <v>4.9646336295385601E-20</v>
      </c>
      <c r="F115" s="1">
        <v>5.5668893247096002E-19</v>
      </c>
      <c r="G115" t="s">
        <v>8</v>
      </c>
      <c r="H115" t="s">
        <v>9</v>
      </c>
    </row>
    <row r="116" spans="1:8" x14ac:dyDescent="0.3">
      <c r="A116" t="s">
        <v>378</v>
      </c>
      <c r="B116">
        <v>3917.20409355948</v>
      </c>
      <c r="C116">
        <v>-1.6666296045304601</v>
      </c>
      <c r="D116">
        <v>0.152989411464415</v>
      </c>
      <c r="E116" s="1">
        <v>3.7208889841546599E-28</v>
      </c>
      <c r="F116" s="1">
        <v>7.4705429454935597E-27</v>
      </c>
      <c r="G116" t="s">
        <v>8</v>
      </c>
      <c r="H116" t="s">
        <v>9</v>
      </c>
    </row>
    <row r="117" spans="1:8" x14ac:dyDescent="0.3">
      <c r="A117" t="s">
        <v>387</v>
      </c>
      <c r="B117">
        <v>3706.8869414720598</v>
      </c>
      <c r="C117">
        <v>-1.08954149694189</v>
      </c>
      <c r="D117">
        <v>0.18583753321340399</v>
      </c>
      <c r="E117" s="1">
        <v>2.3664903132003999E-9</v>
      </c>
      <c r="F117" s="1">
        <v>8.9828446542085901E-9</v>
      </c>
      <c r="G117" t="s">
        <v>8</v>
      </c>
      <c r="H117" t="s">
        <v>9</v>
      </c>
    </row>
    <row r="118" spans="1:8" x14ac:dyDescent="0.3">
      <c r="A118" t="s">
        <v>391</v>
      </c>
      <c r="B118">
        <v>3698.1355728631002</v>
      </c>
      <c r="C118">
        <v>-1.12970330048319</v>
      </c>
      <c r="D118">
        <v>0.177169648541083</v>
      </c>
      <c r="E118" s="1">
        <v>9.0249021938892604E-11</v>
      </c>
      <c r="F118" s="1">
        <v>4.1591006046366598E-10</v>
      </c>
      <c r="G118" t="s">
        <v>8</v>
      </c>
      <c r="H118" t="s">
        <v>9</v>
      </c>
    </row>
    <row r="119" spans="1:8" x14ac:dyDescent="0.3">
      <c r="A119" t="s">
        <v>399</v>
      </c>
      <c r="B119">
        <v>3598.0664053733799</v>
      </c>
      <c r="C119">
        <v>-1.1711476077524801</v>
      </c>
      <c r="D119">
        <v>0.103070394394809</v>
      </c>
      <c r="E119" s="1">
        <v>2.9746400629298901E-30</v>
      </c>
      <c r="F119" s="1">
        <v>6.7271986366990301E-29</v>
      </c>
      <c r="G119" t="s">
        <v>8</v>
      </c>
      <c r="H119" t="s">
        <v>9</v>
      </c>
    </row>
    <row r="120" spans="1:8" x14ac:dyDescent="0.3">
      <c r="A120" t="s">
        <v>400</v>
      </c>
      <c r="B120">
        <v>3708.1996786703999</v>
      </c>
      <c r="C120">
        <v>-1.60873924001894</v>
      </c>
      <c r="D120">
        <v>0.181716587066303</v>
      </c>
      <c r="E120" s="1">
        <v>2.3180013183074001E-19</v>
      </c>
      <c r="F120" s="1">
        <v>2.46528779573222E-18</v>
      </c>
      <c r="G120" t="s">
        <v>8</v>
      </c>
      <c r="H120" t="s">
        <v>9</v>
      </c>
    </row>
    <row r="121" spans="1:8" x14ac:dyDescent="0.3">
      <c r="A121" t="s">
        <v>402</v>
      </c>
      <c r="B121">
        <v>4104.0276097944497</v>
      </c>
      <c r="C121">
        <v>-4.1258840802883503</v>
      </c>
      <c r="D121">
        <v>0.94660557437107695</v>
      </c>
      <c r="E121" s="1">
        <v>7.78546012610087E-7</v>
      </c>
      <c r="F121" s="1">
        <v>2.0707214891059802E-6</v>
      </c>
      <c r="G121" t="s">
        <v>8</v>
      </c>
      <c r="H121" t="s">
        <v>9</v>
      </c>
    </row>
    <row r="122" spans="1:8" x14ac:dyDescent="0.3">
      <c r="A122" t="s">
        <v>404</v>
      </c>
      <c r="B122">
        <v>3569.9094924695801</v>
      </c>
      <c r="C122">
        <v>-1.0190628455564399</v>
      </c>
      <c r="D122">
        <v>0.137718415153087</v>
      </c>
      <c r="E122" s="1">
        <v>7.6585260113736602E-14</v>
      </c>
      <c r="F122" s="1">
        <v>5.02107434182161E-13</v>
      </c>
      <c r="G122" t="s">
        <v>8</v>
      </c>
      <c r="H122" t="s">
        <v>9</v>
      </c>
    </row>
    <row r="123" spans="1:8" x14ac:dyDescent="0.3">
      <c r="A123" t="s">
        <v>408</v>
      </c>
      <c r="B123">
        <v>3598.7778097366499</v>
      </c>
      <c r="C123">
        <v>-1.2254119570062401</v>
      </c>
      <c r="D123">
        <v>0.17768587587255599</v>
      </c>
      <c r="E123" s="1">
        <v>2.13763695037077E-12</v>
      </c>
      <c r="F123" s="1">
        <v>1.18936524446683E-11</v>
      </c>
      <c r="G123" t="s">
        <v>8</v>
      </c>
      <c r="H123" t="s">
        <v>9</v>
      </c>
    </row>
    <row r="124" spans="1:8" x14ac:dyDescent="0.3">
      <c r="A124" t="s">
        <v>411</v>
      </c>
      <c r="B124">
        <v>3533.8828682083499</v>
      </c>
      <c r="C124">
        <v>-1.1463257257858499</v>
      </c>
      <c r="D124">
        <v>0.14680283466293201</v>
      </c>
      <c r="E124" s="1">
        <v>2.8572815077982599E-15</v>
      </c>
      <c r="F124" s="1">
        <v>2.17018617163055E-14</v>
      </c>
      <c r="G124" t="s">
        <v>8</v>
      </c>
      <c r="H124" t="s">
        <v>9</v>
      </c>
    </row>
    <row r="125" spans="1:8" x14ac:dyDescent="0.3">
      <c r="A125" t="s">
        <v>427</v>
      </c>
      <c r="B125">
        <v>3407.3404384513301</v>
      </c>
      <c r="C125">
        <v>-1.1485453244508399</v>
      </c>
      <c r="D125">
        <v>0.113517043817796</v>
      </c>
      <c r="E125" s="1">
        <v>2.77735724964724E-24</v>
      </c>
      <c r="F125" s="1">
        <v>4.3587725569025199E-23</v>
      </c>
      <c r="G125" t="s">
        <v>8</v>
      </c>
      <c r="H125" t="s">
        <v>9</v>
      </c>
    </row>
    <row r="126" spans="1:8" x14ac:dyDescent="0.3">
      <c r="A126" t="s">
        <v>428</v>
      </c>
      <c r="B126">
        <v>3367.6991809842398</v>
      </c>
      <c r="C126">
        <v>-1.1830553165005699</v>
      </c>
      <c r="D126">
        <v>0.102389800291353</v>
      </c>
      <c r="E126" s="1">
        <v>2.4079021875956002E-31</v>
      </c>
      <c r="F126" s="1">
        <v>5.71859012163191E-30</v>
      </c>
      <c r="G126" t="s">
        <v>8</v>
      </c>
      <c r="H126" t="s">
        <v>9</v>
      </c>
    </row>
    <row r="127" spans="1:8" x14ac:dyDescent="0.3">
      <c r="A127" t="s">
        <v>430</v>
      </c>
      <c r="B127">
        <v>3408.8381709785599</v>
      </c>
      <c r="C127">
        <v>-1.29126069841988</v>
      </c>
      <c r="D127">
        <v>0.159358922444334</v>
      </c>
      <c r="E127" s="1">
        <v>2.0200656310515101E-16</v>
      </c>
      <c r="F127" s="1">
        <v>1.6835971424012101E-15</v>
      </c>
      <c r="G127" t="s">
        <v>8</v>
      </c>
      <c r="H127" t="s">
        <v>9</v>
      </c>
    </row>
    <row r="128" spans="1:8" x14ac:dyDescent="0.3">
      <c r="A128" t="s">
        <v>431</v>
      </c>
      <c r="B128">
        <v>3340.4061161446198</v>
      </c>
      <c r="C128">
        <v>-1.0121921683314501</v>
      </c>
      <c r="D128">
        <v>0.14536360796953601</v>
      </c>
      <c r="E128" s="1">
        <v>1.9263970785161702E-12</v>
      </c>
      <c r="F128" s="1">
        <v>1.07554943683313E-11</v>
      </c>
      <c r="G128" t="s">
        <v>8</v>
      </c>
      <c r="H128" t="s">
        <v>9</v>
      </c>
    </row>
    <row r="129" spans="1:8" x14ac:dyDescent="0.3">
      <c r="A129" t="s">
        <v>434</v>
      </c>
      <c r="B129">
        <v>3331.4730673098202</v>
      </c>
      <c r="C129">
        <v>-1.6599311092210101</v>
      </c>
      <c r="D129">
        <v>0.190915772394705</v>
      </c>
      <c r="E129" s="1">
        <v>1.39755958454986E-18</v>
      </c>
      <c r="F129" s="1">
        <v>1.3908222762930699E-17</v>
      </c>
      <c r="G129" t="s">
        <v>8</v>
      </c>
      <c r="H129" t="s">
        <v>9</v>
      </c>
    </row>
    <row r="130" spans="1:8" x14ac:dyDescent="0.3">
      <c r="A130" t="s">
        <v>436</v>
      </c>
      <c r="B130">
        <v>3478.109329119</v>
      </c>
      <c r="C130">
        <v>-1.7218115230022699</v>
      </c>
      <c r="D130">
        <v>0.22917032144014701</v>
      </c>
      <c r="E130" s="1">
        <v>1.5250352718463499E-14</v>
      </c>
      <c r="F130" s="1">
        <v>1.07607878822392E-13</v>
      </c>
      <c r="G130" t="s">
        <v>8</v>
      </c>
      <c r="H130" t="s">
        <v>9</v>
      </c>
    </row>
    <row r="131" spans="1:8" x14ac:dyDescent="0.3">
      <c r="A131" t="s">
        <v>441</v>
      </c>
      <c r="B131">
        <v>3343.33154932875</v>
      </c>
      <c r="C131">
        <v>-1.11638287773192</v>
      </c>
      <c r="D131">
        <v>0.16383931819303599</v>
      </c>
      <c r="E131" s="1">
        <v>4.7992069967685802E-12</v>
      </c>
      <c r="F131" s="1">
        <v>2.5470280508229301E-11</v>
      </c>
      <c r="G131" t="s">
        <v>8</v>
      </c>
      <c r="H131" t="s">
        <v>9</v>
      </c>
    </row>
    <row r="132" spans="1:8" x14ac:dyDescent="0.3">
      <c r="A132" t="s">
        <v>446</v>
      </c>
      <c r="B132">
        <v>3300.5706231392901</v>
      </c>
      <c r="C132">
        <v>-1.08656167559086</v>
      </c>
      <c r="D132">
        <v>0.14775361489503699</v>
      </c>
      <c r="E132" s="1">
        <v>1.0199537282959801E-13</v>
      </c>
      <c r="F132" s="1">
        <v>6.6116324207012495E-13</v>
      </c>
      <c r="G132" t="s">
        <v>8</v>
      </c>
      <c r="H132" t="s">
        <v>9</v>
      </c>
    </row>
    <row r="133" spans="1:8" x14ac:dyDescent="0.3">
      <c r="A133" t="s">
        <v>451</v>
      </c>
      <c r="B133">
        <v>3222.3991214576199</v>
      </c>
      <c r="C133">
        <v>-1.0020292546839</v>
      </c>
      <c r="D133">
        <v>0.16686088191411499</v>
      </c>
      <c r="E133" s="1">
        <v>1.0706510216250999E-9</v>
      </c>
      <c r="F133" s="1">
        <v>4.2651219075228599E-9</v>
      </c>
      <c r="G133" t="s">
        <v>8</v>
      </c>
      <c r="H133" t="s">
        <v>9</v>
      </c>
    </row>
    <row r="134" spans="1:8" x14ac:dyDescent="0.3">
      <c r="A134" t="s">
        <v>455</v>
      </c>
      <c r="B134">
        <v>3214.3952869741001</v>
      </c>
      <c r="C134">
        <v>-1.23095221226733</v>
      </c>
      <c r="D134">
        <v>0.17161226942427499</v>
      </c>
      <c r="E134" s="1">
        <v>4.1521264310464601E-13</v>
      </c>
      <c r="F134" s="1">
        <v>2.5021534353559201E-12</v>
      </c>
      <c r="G134" t="s">
        <v>8</v>
      </c>
      <c r="H134" t="s">
        <v>9</v>
      </c>
    </row>
    <row r="135" spans="1:8" x14ac:dyDescent="0.3">
      <c r="A135" t="s">
        <v>472</v>
      </c>
      <c r="B135">
        <v>3105.4484211658901</v>
      </c>
      <c r="C135">
        <v>-1.2417045739486601</v>
      </c>
      <c r="D135">
        <v>0.13995136382325099</v>
      </c>
      <c r="E135" s="1">
        <v>3.2188922316815201E-19</v>
      </c>
      <c r="F135" s="1">
        <v>3.3831986106093901E-18</v>
      </c>
      <c r="G135" t="s">
        <v>8</v>
      </c>
      <c r="H135" t="s">
        <v>9</v>
      </c>
    </row>
    <row r="136" spans="1:8" x14ac:dyDescent="0.3">
      <c r="A136" t="s">
        <v>475</v>
      </c>
      <c r="B136">
        <v>3063.3870619091499</v>
      </c>
      <c r="C136">
        <v>-1.0072010151864701</v>
      </c>
      <c r="D136">
        <v>0.131133190796624</v>
      </c>
      <c r="E136" s="1">
        <v>8.9474615410715794E-15</v>
      </c>
      <c r="F136" s="1">
        <v>6.4432927430382195E-14</v>
      </c>
      <c r="G136" t="s">
        <v>8</v>
      </c>
      <c r="H136" t="s">
        <v>9</v>
      </c>
    </row>
    <row r="137" spans="1:8" x14ac:dyDescent="0.3">
      <c r="A137" t="s">
        <v>477</v>
      </c>
      <c r="B137">
        <v>3042.0577849272499</v>
      </c>
      <c r="C137">
        <v>-1.0452532055361401</v>
      </c>
      <c r="D137">
        <v>0.10220836956427699</v>
      </c>
      <c r="E137" s="1">
        <v>8.5378373499767203E-25</v>
      </c>
      <c r="F137" s="1">
        <v>1.3858493650133599E-23</v>
      </c>
      <c r="G137" t="s">
        <v>8</v>
      </c>
      <c r="H137" t="s">
        <v>9</v>
      </c>
    </row>
    <row r="138" spans="1:8" x14ac:dyDescent="0.3">
      <c r="A138" t="s">
        <v>481</v>
      </c>
      <c r="B138">
        <v>2989.0455155756399</v>
      </c>
      <c r="C138">
        <v>-1.03382955040011</v>
      </c>
      <c r="D138">
        <v>0.112416651397202</v>
      </c>
      <c r="E138" s="1">
        <v>2.1721481737931699E-20</v>
      </c>
      <c r="F138" s="1">
        <v>2.5235158653980901E-19</v>
      </c>
      <c r="G138" t="s">
        <v>8</v>
      </c>
      <c r="H138" t="s">
        <v>9</v>
      </c>
    </row>
    <row r="139" spans="1:8" x14ac:dyDescent="0.3">
      <c r="A139" t="s">
        <v>486</v>
      </c>
      <c r="B139">
        <v>3004.8554099114799</v>
      </c>
      <c r="C139">
        <v>-1.05587898004326</v>
      </c>
      <c r="D139">
        <v>0.116953408977033</v>
      </c>
      <c r="E139" s="1">
        <v>8.57954672319667E-20</v>
      </c>
      <c r="F139" s="1">
        <v>9.4751619572642492E-19</v>
      </c>
      <c r="G139" t="s">
        <v>8</v>
      </c>
      <c r="H139" t="s">
        <v>9</v>
      </c>
    </row>
    <row r="140" spans="1:8" x14ac:dyDescent="0.3">
      <c r="A140" t="s">
        <v>493</v>
      </c>
      <c r="B140">
        <v>2984.1654843958099</v>
      </c>
      <c r="C140">
        <v>-1.2256509767738799</v>
      </c>
      <c r="D140">
        <v>0.19647760025187799</v>
      </c>
      <c r="E140" s="1">
        <v>2.0086067620991801E-10</v>
      </c>
      <c r="F140" s="1">
        <v>8.8030990972566704E-10</v>
      </c>
      <c r="G140" t="s">
        <v>8</v>
      </c>
      <c r="H140" t="s">
        <v>9</v>
      </c>
    </row>
    <row r="141" spans="1:8" x14ac:dyDescent="0.3">
      <c r="A141" t="s">
        <v>496</v>
      </c>
      <c r="B141">
        <v>2971.0499727042802</v>
      </c>
      <c r="C141">
        <v>-1.2568445577190801</v>
      </c>
      <c r="D141">
        <v>0.12018645143673901</v>
      </c>
      <c r="E141" s="1">
        <v>6.7998337380091297E-26</v>
      </c>
      <c r="F141" s="1">
        <v>1.19271157788042E-24</v>
      </c>
      <c r="G141" t="s">
        <v>8</v>
      </c>
      <c r="H141" t="s">
        <v>9</v>
      </c>
    </row>
    <row r="142" spans="1:8" x14ac:dyDescent="0.3">
      <c r="A142" t="s">
        <v>512</v>
      </c>
      <c r="B142">
        <v>2886.68669087023</v>
      </c>
      <c r="C142">
        <v>-1.11200639761508</v>
      </c>
      <c r="D142">
        <v>0.115351498251172</v>
      </c>
      <c r="E142" s="1">
        <v>2.8852684066471401E-22</v>
      </c>
      <c r="F142" s="1">
        <v>3.8975328761604299E-21</v>
      </c>
      <c r="G142" t="s">
        <v>8</v>
      </c>
      <c r="H142" t="s">
        <v>9</v>
      </c>
    </row>
    <row r="143" spans="1:8" x14ac:dyDescent="0.3">
      <c r="A143" t="s">
        <v>520</v>
      </c>
      <c r="B143">
        <v>2865.7823055854301</v>
      </c>
      <c r="C143">
        <v>-1.03359499441196</v>
      </c>
      <c r="D143">
        <v>0.12088856721725499</v>
      </c>
      <c r="E143" s="1">
        <v>6.8133461731157903E-18</v>
      </c>
      <c r="F143" s="1">
        <v>6.4232142903694706E-17</v>
      </c>
      <c r="G143" t="s">
        <v>8</v>
      </c>
      <c r="H143" t="s">
        <v>9</v>
      </c>
    </row>
    <row r="144" spans="1:8" x14ac:dyDescent="0.3">
      <c r="A144" t="s">
        <v>525</v>
      </c>
      <c r="B144">
        <v>2899.9040782613602</v>
      </c>
      <c r="C144">
        <v>-1.60306737314804</v>
      </c>
      <c r="D144">
        <v>0.14111869353023199</v>
      </c>
      <c r="E144" s="1">
        <v>2.16375431093987E-30</v>
      </c>
      <c r="F144" s="1">
        <v>4.9489732833457201E-29</v>
      </c>
      <c r="G144" t="s">
        <v>8</v>
      </c>
      <c r="H144" t="s">
        <v>9</v>
      </c>
    </row>
    <row r="145" spans="1:8" x14ac:dyDescent="0.3">
      <c r="A145" t="s">
        <v>527</v>
      </c>
      <c r="B145">
        <v>2835.0287876408202</v>
      </c>
      <c r="C145">
        <v>-1.0530174776204999</v>
      </c>
      <c r="D145">
        <v>0.11781797849991101</v>
      </c>
      <c r="E145" s="1">
        <v>2.48506516230713E-19</v>
      </c>
      <c r="F145" s="1">
        <v>2.6325341607545699E-18</v>
      </c>
      <c r="G145" t="s">
        <v>8</v>
      </c>
      <c r="H145" t="s">
        <v>9</v>
      </c>
    </row>
    <row r="146" spans="1:8" x14ac:dyDescent="0.3">
      <c r="A146" t="s">
        <v>541</v>
      </c>
      <c r="B146">
        <v>2804.0431057002502</v>
      </c>
      <c r="C146">
        <v>-1.1161137923464699</v>
      </c>
      <c r="D146">
        <v>0.13728960607184201</v>
      </c>
      <c r="E146" s="1">
        <v>2.20778856457615E-16</v>
      </c>
      <c r="F146" s="1">
        <v>1.8324645085981999E-15</v>
      </c>
      <c r="G146" t="s">
        <v>8</v>
      </c>
      <c r="H146" t="s">
        <v>9</v>
      </c>
    </row>
    <row r="147" spans="1:8" x14ac:dyDescent="0.3">
      <c r="A147" t="s">
        <v>542</v>
      </c>
      <c r="B147">
        <v>2848.6135820839099</v>
      </c>
      <c r="C147">
        <v>-1.5715735483759199</v>
      </c>
      <c r="D147">
        <v>0.16615712958531401</v>
      </c>
      <c r="E147" s="1">
        <v>9.9280538218198906E-22</v>
      </c>
      <c r="F147" s="1">
        <v>1.2954742515311499E-20</v>
      </c>
      <c r="G147" t="s">
        <v>8</v>
      </c>
      <c r="H147" t="s">
        <v>9</v>
      </c>
    </row>
    <row r="148" spans="1:8" x14ac:dyDescent="0.3">
      <c r="A148" t="s">
        <v>549</v>
      </c>
      <c r="B148">
        <v>2803.5008726542801</v>
      </c>
      <c r="C148">
        <v>-1.52664969590386</v>
      </c>
      <c r="D148">
        <v>0.15782100168473701</v>
      </c>
      <c r="E148" s="1">
        <v>1.30427849645298E-22</v>
      </c>
      <c r="F148" s="1">
        <v>1.7980729751614602E-21</v>
      </c>
      <c r="G148" t="s">
        <v>8</v>
      </c>
      <c r="H148" t="s">
        <v>9</v>
      </c>
    </row>
    <row r="149" spans="1:8" x14ac:dyDescent="0.3">
      <c r="A149" t="s">
        <v>555</v>
      </c>
      <c r="B149">
        <v>2741.7116205468701</v>
      </c>
      <c r="C149">
        <v>-1.18186164172818</v>
      </c>
      <c r="D149">
        <v>0.123677667711082</v>
      </c>
      <c r="E149" s="1">
        <v>6.0473715357050895E-22</v>
      </c>
      <c r="F149" s="1">
        <v>8.0475021874316797E-21</v>
      </c>
      <c r="G149" t="s">
        <v>8</v>
      </c>
      <c r="H149" t="s">
        <v>9</v>
      </c>
    </row>
    <row r="150" spans="1:8" x14ac:dyDescent="0.3">
      <c r="A150" t="s">
        <v>556</v>
      </c>
      <c r="B150">
        <v>2765.0541221220601</v>
      </c>
      <c r="C150">
        <v>-1.2723064594208</v>
      </c>
      <c r="D150">
        <v>0.194074095729239</v>
      </c>
      <c r="E150" s="1">
        <v>2.38345191040167E-11</v>
      </c>
      <c r="F150" s="1">
        <v>1.17221571964837E-10</v>
      </c>
      <c r="G150" t="s">
        <v>8</v>
      </c>
      <c r="H150" t="s">
        <v>9</v>
      </c>
    </row>
    <row r="151" spans="1:8" x14ac:dyDescent="0.3">
      <c r="A151" t="s">
        <v>557</v>
      </c>
      <c r="B151">
        <v>2740.56036360295</v>
      </c>
      <c r="C151">
        <v>-1.14874051861746</v>
      </c>
      <c r="D151">
        <v>0.13779982349903799</v>
      </c>
      <c r="E151" s="1">
        <v>3.67794499850335E-17</v>
      </c>
      <c r="F151" s="1">
        <v>3.2791954798394802E-16</v>
      </c>
      <c r="G151" t="s">
        <v>8</v>
      </c>
      <c r="H151" t="s">
        <v>9</v>
      </c>
    </row>
    <row r="152" spans="1:8" x14ac:dyDescent="0.3">
      <c r="A152" t="s">
        <v>567</v>
      </c>
      <c r="B152">
        <v>2710.9168077005002</v>
      </c>
      <c r="C152">
        <v>-1.6918927936771899</v>
      </c>
      <c r="D152">
        <v>0.16829878426837699</v>
      </c>
      <c r="E152" s="1">
        <v>2.10852432551401E-24</v>
      </c>
      <c r="F152" s="1">
        <v>3.34167900486482E-23</v>
      </c>
      <c r="G152" t="s">
        <v>8</v>
      </c>
      <c r="H152" t="s">
        <v>9</v>
      </c>
    </row>
    <row r="153" spans="1:8" x14ac:dyDescent="0.3">
      <c r="A153" t="s">
        <v>572</v>
      </c>
      <c r="B153">
        <v>2722.3437047674001</v>
      </c>
      <c r="C153">
        <v>-1.5416694364822101</v>
      </c>
      <c r="D153">
        <v>0.22645997984023999</v>
      </c>
      <c r="E153" s="1">
        <v>2.7337907244199798E-12</v>
      </c>
      <c r="F153" s="1">
        <v>1.4993017113287E-11</v>
      </c>
      <c r="G153" t="s">
        <v>8</v>
      </c>
      <c r="H153" t="s">
        <v>9</v>
      </c>
    </row>
    <row r="154" spans="1:8" x14ac:dyDescent="0.3">
      <c r="A154" t="s">
        <v>574</v>
      </c>
      <c r="B154">
        <v>2658.9986705408801</v>
      </c>
      <c r="C154">
        <v>-1.10777490398857</v>
      </c>
      <c r="D154">
        <v>0.144138525480945</v>
      </c>
      <c r="E154" s="1">
        <v>7.9533598001103407E-15</v>
      </c>
      <c r="F154" s="1">
        <v>5.7583183229036304E-14</v>
      </c>
      <c r="G154" t="s">
        <v>8</v>
      </c>
      <c r="H154" t="s">
        <v>9</v>
      </c>
    </row>
    <row r="155" spans="1:8" x14ac:dyDescent="0.3">
      <c r="A155" t="s">
        <v>579</v>
      </c>
      <c r="B155">
        <v>2622.5862013239298</v>
      </c>
      <c r="C155">
        <v>-1.14051824666151</v>
      </c>
      <c r="D155">
        <v>0.14031834436644899</v>
      </c>
      <c r="E155" s="1">
        <v>2.2713282396995901E-16</v>
      </c>
      <c r="F155" s="1">
        <v>1.8813234215865698E-15</v>
      </c>
      <c r="G155" t="s">
        <v>8</v>
      </c>
      <c r="H155" t="s">
        <v>9</v>
      </c>
    </row>
    <row r="156" spans="1:8" x14ac:dyDescent="0.3">
      <c r="A156" t="s">
        <v>580</v>
      </c>
      <c r="B156">
        <v>2633.2790428164699</v>
      </c>
      <c r="C156">
        <v>-1.04461147489379</v>
      </c>
      <c r="D156">
        <v>0.142179863935192</v>
      </c>
      <c r="E156" s="1">
        <v>1.07773108282614E-13</v>
      </c>
      <c r="F156" s="1">
        <v>6.96932766894239E-13</v>
      </c>
      <c r="G156" t="s">
        <v>8</v>
      </c>
      <c r="H156" t="s">
        <v>9</v>
      </c>
    </row>
    <row r="157" spans="1:8" x14ac:dyDescent="0.3">
      <c r="A157" t="s">
        <v>585</v>
      </c>
      <c r="B157">
        <v>2623.2178436292702</v>
      </c>
      <c r="C157">
        <v>-1.16329303542127</v>
      </c>
      <c r="D157">
        <v>0.121774778495402</v>
      </c>
      <c r="E157" s="1">
        <v>5.2551918433436303E-22</v>
      </c>
      <c r="F157" s="1">
        <v>7.0165090432436993E-21</v>
      </c>
      <c r="G157" t="s">
        <v>8</v>
      </c>
      <c r="H157" t="s">
        <v>9</v>
      </c>
    </row>
    <row r="158" spans="1:8" x14ac:dyDescent="0.3">
      <c r="A158" t="s">
        <v>588</v>
      </c>
      <c r="B158">
        <v>2600.9144426340599</v>
      </c>
      <c r="C158">
        <v>-1.0815382149609301</v>
      </c>
      <c r="D158">
        <v>0.16220345976734801</v>
      </c>
      <c r="E158" s="1">
        <v>1.3919222221831601E-11</v>
      </c>
      <c r="F158" s="1">
        <v>7.0524643239751997E-11</v>
      </c>
      <c r="G158" t="s">
        <v>8</v>
      </c>
      <c r="H158" t="s">
        <v>9</v>
      </c>
    </row>
    <row r="159" spans="1:8" x14ac:dyDescent="0.3">
      <c r="A159" t="s">
        <v>589</v>
      </c>
      <c r="B159">
        <v>2571.58560977041</v>
      </c>
      <c r="C159">
        <v>-1.09155935010558</v>
      </c>
      <c r="D159">
        <v>0.107544991261705</v>
      </c>
      <c r="E159" s="1">
        <v>1.46675002351568E-24</v>
      </c>
      <c r="F159" s="1">
        <v>2.3523514819371899E-23</v>
      </c>
      <c r="G159" t="s">
        <v>8</v>
      </c>
      <c r="H159" t="s">
        <v>9</v>
      </c>
    </row>
    <row r="160" spans="1:8" x14ac:dyDescent="0.3">
      <c r="A160" t="s">
        <v>597</v>
      </c>
      <c r="B160">
        <v>2571.00543164072</v>
      </c>
      <c r="C160">
        <v>-1.00804497955546</v>
      </c>
      <c r="D160">
        <v>0.38260472527252798</v>
      </c>
      <c r="E160">
        <v>4.3078109607205097E-3</v>
      </c>
      <c r="F160">
        <v>6.1888269173377601E-3</v>
      </c>
      <c r="G160" t="s">
        <v>8</v>
      </c>
      <c r="H160" t="s">
        <v>9</v>
      </c>
    </row>
    <row r="161" spans="1:8" x14ac:dyDescent="0.3">
      <c r="A161" t="s">
        <v>604</v>
      </c>
      <c r="B161">
        <v>2507.2384224395801</v>
      </c>
      <c r="C161">
        <v>-1.10866620685637</v>
      </c>
      <c r="D161">
        <v>0.14845291762441601</v>
      </c>
      <c r="E161" s="1">
        <v>4.0899926448814803E-14</v>
      </c>
      <c r="F161" s="1">
        <v>2.7694306798940999E-13</v>
      </c>
      <c r="G161" t="s">
        <v>8</v>
      </c>
      <c r="H161" t="s">
        <v>9</v>
      </c>
    </row>
    <row r="162" spans="1:8" x14ac:dyDescent="0.3">
      <c r="A162" t="s">
        <v>612</v>
      </c>
      <c r="B162">
        <v>2493.0489621759298</v>
      </c>
      <c r="C162">
        <v>-1.0368869985498499</v>
      </c>
      <c r="D162">
        <v>0.149601366318936</v>
      </c>
      <c r="E162" s="1">
        <v>2.3287849398266799E-12</v>
      </c>
      <c r="F162" s="1">
        <v>1.2912567183570599E-11</v>
      </c>
      <c r="G162" t="s">
        <v>8</v>
      </c>
      <c r="H162" t="s">
        <v>9</v>
      </c>
    </row>
    <row r="163" spans="1:8" x14ac:dyDescent="0.3">
      <c r="A163" t="s">
        <v>614</v>
      </c>
      <c r="B163">
        <v>2492.9740946297702</v>
      </c>
      <c r="C163">
        <v>-1.2000746286677599</v>
      </c>
      <c r="D163">
        <v>0.15148519728353499</v>
      </c>
      <c r="E163" s="1">
        <v>1.01242689131981E-15</v>
      </c>
      <c r="F163" s="1">
        <v>7.9677897380408404E-15</v>
      </c>
      <c r="G163" t="s">
        <v>8</v>
      </c>
      <c r="H163" t="s">
        <v>9</v>
      </c>
    </row>
    <row r="164" spans="1:8" x14ac:dyDescent="0.3">
      <c r="A164" t="s">
        <v>619</v>
      </c>
      <c r="B164">
        <v>2582.7339060692102</v>
      </c>
      <c r="C164">
        <v>-1.8900125029727199</v>
      </c>
      <c r="D164">
        <v>0.24765867904443001</v>
      </c>
      <c r="E164" s="1">
        <v>4.8850301943544297E-15</v>
      </c>
      <c r="F164" s="1">
        <v>3.6115131400135401E-14</v>
      </c>
      <c r="G164" t="s">
        <v>8</v>
      </c>
      <c r="H164" t="s">
        <v>9</v>
      </c>
    </row>
    <row r="165" spans="1:8" x14ac:dyDescent="0.3">
      <c r="A165" t="s">
        <v>625</v>
      </c>
      <c r="B165">
        <v>2420.17653196023</v>
      </c>
      <c r="C165">
        <v>-1.0057996259111801</v>
      </c>
      <c r="D165">
        <v>0.196797098753173</v>
      </c>
      <c r="E165" s="1">
        <v>1.82364130190706E-7</v>
      </c>
      <c r="F165" s="1">
        <v>5.3447892688946901E-7</v>
      </c>
      <c r="G165" t="s">
        <v>8</v>
      </c>
      <c r="H165" t="s">
        <v>9</v>
      </c>
    </row>
    <row r="166" spans="1:8" x14ac:dyDescent="0.3">
      <c r="A166" t="s">
        <v>626</v>
      </c>
      <c r="B166">
        <v>2469.3831723343901</v>
      </c>
      <c r="C166">
        <v>-1.7429540055617001</v>
      </c>
      <c r="D166">
        <v>0.14682615839470001</v>
      </c>
      <c r="E166" s="1">
        <v>5.1990159921397299E-33</v>
      </c>
      <c r="F166" s="1">
        <v>1.34589317532852E-31</v>
      </c>
      <c r="G166" t="s">
        <v>8</v>
      </c>
      <c r="H166" t="s">
        <v>9</v>
      </c>
    </row>
    <row r="167" spans="1:8" x14ac:dyDescent="0.3">
      <c r="A167" t="s">
        <v>628</v>
      </c>
      <c r="B167">
        <v>2475.35434620448</v>
      </c>
      <c r="C167">
        <v>-1.4581975187521601</v>
      </c>
      <c r="D167">
        <v>0.19531123466070299</v>
      </c>
      <c r="E167" s="1">
        <v>2.9286961409542698E-14</v>
      </c>
      <c r="F167" s="1">
        <v>2.01185432003608E-13</v>
      </c>
      <c r="G167" t="s">
        <v>8</v>
      </c>
      <c r="H167" t="s">
        <v>9</v>
      </c>
    </row>
    <row r="168" spans="1:8" x14ac:dyDescent="0.3">
      <c r="A168" t="s">
        <v>630</v>
      </c>
      <c r="B168">
        <v>2369.1015575513802</v>
      </c>
      <c r="C168">
        <v>-1.11837343094581</v>
      </c>
      <c r="D168">
        <v>0.119451010842343</v>
      </c>
      <c r="E168" s="1">
        <v>4.2491090659540599E-21</v>
      </c>
      <c r="F168" s="1">
        <v>5.2711212773491702E-20</v>
      </c>
      <c r="G168" t="s">
        <v>8</v>
      </c>
      <c r="H168" t="s">
        <v>9</v>
      </c>
    </row>
    <row r="169" spans="1:8" x14ac:dyDescent="0.3">
      <c r="A169" t="s">
        <v>637</v>
      </c>
      <c r="B169">
        <v>2389.6649451470398</v>
      </c>
      <c r="C169">
        <v>-1.0717789975441301</v>
      </c>
      <c r="D169">
        <v>0.13405888173066899</v>
      </c>
      <c r="E169" s="1">
        <v>6.7337848813921901E-16</v>
      </c>
      <c r="F169" s="1">
        <v>5.3836844170892302E-15</v>
      </c>
      <c r="G169" t="s">
        <v>8</v>
      </c>
      <c r="H169" t="s">
        <v>9</v>
      </c>
    </row>
    <row r="170" spans="1:8" x14ac:dyDescent="0.3">
      <c r="A170" t="s">
        <v>643</v>
      </c>
      <c r="B170">
        <v>2367.8948860491</v>
      </c>
      <c r="C170">
        <v>-1.1811335071747999</v>
      </c>
      <c r="D170">
        <v>0.11937123107563399</v>
      </c>
      <c r="E170" s="1">
        <v>1.5745869191902599E-23</v>
      </c>
      <c r="F170" s="1">
        <v>2.3217947410990502E-22</v>
      </c>
      <c r="G170" t="s">
        <v>8</v>
      </c>
      <c r="H170" t="s">
        <v>9</v>
      </c>
    </row>
    <row r="171" spans="1:8" x14ac:dyDescent="0.3">
      <c r="A171" t="s">
        <v>646</v>
      </c>
      <c r="B171">
        <v>2512.8955169872602</v>
      </c>
      <c r="C171">
        <v>-2.5542779643223499</v>
      </c>
      <c r="D171">
        <v>0.46165196825410898</v>
      </c>
      <c r="E171" s="1">
        <v>3.7186620868541201E-9</v>
      </c>
      <c r="F171" s="1">
        <v>1.37397652415156E-8</v>
      </c>
      <c r="G171" t="s">
        <v>8</v>
      </c>
      <c r="H171" t="s">
        <v>9</v>
      </c>
    </row>
    <row r="172" spans="1:8" x14ac:dyDescent="0.3">
      <c r="A172" t="s">
        <v>650</v>
      </c>
      <c r="B172">
        <v>2309.7942068379002</v>
      </c>
      <c r="C172">
        <v>-1.04662072147033</v>
      </c>
      <c r="D172">
        <v>0.12979215399604199</v>
      </c>
      <c r="E172" s="1">
        <v>4.2049578999628298E-16</v>
      </c>
      <c r="F172" s="1">
        <v>3.4127133117541001E-15</v>
      </c>
      <c r="G172" t="s">
        <v>8</v>
      </c>
      <c r="H172" t="s">
        <v>9</v>
      </c>
    </row>
    <row r="173" spans="1:8" x14ac:dyDescent="0.3">
      <c r="A173" t="s">
        <v>656</v>
      </c>
      <c r="B173">
        <v>2317.22921376051</v>
      </c>
      <c r="C173">
        <v>-1.05841843704033</v>
      </c>
      <c r="D173">
        <v>0.123545415518269</v>
      </c>
      <c r="E173" s="1">
        <v>5.7957511292748601E-18</v>
      </c>
      <c r="F173" s="1">
        <v>5.5025462667207501E-17</v>
      </c>
      <c r="G173" t="s">
        <v>8</v>
      </c>
      <c r="H173" t="s">
        <v>9</v>
      </c>
    </row>
    <row r="174" spans="1:8" x14ac:dyDescent="0.3">
      <c r="A174" t="s">
        <v>660</v>
      </c>
      <c r="B174">
        <v>2307.3518351307098</v>
      </c>
      <c r="C174">
        <v>-1.1154008721412501</v>
      </c>
      <c r="D174">
        <v>0.189116518166768</v>
      </c>
      <c r="E174" s="1">
        <v>1.7643529861497401E-9</v>
      </c>
      <c r="F174" s="1">
        <v>6.8226733388528299E-9</v>
      </c>
      <c r="G174" t="s">
        <v>8</v>
      </c>
      <c r="H174" t="s">
        <v>9</v>
      </c>
    </row>
    <row r="175" spans="1:8" x14ac:dyDescent="0.3">
      <c r="A175" t="s">
        <v>661</v>
      </c>
      <c r="B175">
        <v>2296.5372320902602</v>
      </c>
      <c r="C175">
        <v>-1.2646559290263599</v>
      </c>
      <c r="D175">
        <v>0.15199936039450199</v>
      </c>
      <c r="E175" s="1">
        <v>3.7775906362392401E-17</v>
      </c>
      <c r="F175" s="1">
        <v>3.3605947195980198E-16</v>
      </c>
      <c r="G175" t="s">
        <v>8</v>
      </c>
      <c r="H175" t="s">
        <v>9</v>
      </c>
    </row>
    <row r="176" spans="1:8" x14ac:dyDescent="0.3">
      <c r="A176" t="s">
        <v>668</v>
      </c>
      <c r="B176">
        <v>2327.74226656051</v>
      </c>
      <c r="C176">
        <v>-1.65909374363889</v>
      </c>
      <c r="D176">
        <v>0.23525517921213901</v>
      </c>
      <c r="E176" s="1">
        <v>4.9822183389974205E-13</v>
      </c>
      <c r="F176" s="1">
        <v>2.95810028372185E-12</v>
      </c>
      <c r="G176" t="s">
        <v>8</v>
      </c>
      <c r="H176" t="s">
        <v>9</v>
      </c>
    </row>
    <row r="177" spans="1:8" x14ac:dyDescent="0.3">
      <c r="A177" t="s">
        <v>669</v>
      </c>
      <c r="B177">
        <v>2256.0542606321601</v>
      </c>
      <c r="C177">
        <v>-1.03326777577803</v>
      </c>
      <c r="D177">
        <v>0.121792713862534</v>
      </c>
      <c r="E177" s="1">
        <v>1.6239553200148699E-17</v>
      </c>
      <c r="F177" s="1">
        <v>1.4823655647890899E-16</v>
      </c>
      <c r="G177" t="s">
        <v>8</v>
      </c>
      <c r="H177" t="s">
        <v>9</v>
      </c>
    </row>
    <row r="178" spans="1:8" x14ac:dyDescent="0.3">
      <c r="A178" t="s">
        <v>670</v>
      </c>
      <c r="B178">
        <v>2287.8734339402599</v>
      </c>
      <c r="C178">
        <v>-1.2538783221411101</v>
      </c>
      <c r="D178">
        <v>0.17011693407351999</v>
      </c>
      <c r="E178" s="1">
        <v>7.1467163107786303E-14</v>
      </c>
      <c r="F178" s="1">
        <v>4.7085280702192103E-13</v>
      </c>
      <c r="G178" t="s">
        <v>8</v>
      </c>
      <c r="H178" t="s">
        <v>9</v>
      </c>
    </row>
    <row r="179" spans="1:8" x14ac:dyDescent="0.3">
      <c r="A179" t="s">
        <v>671</v>
      </c>
      <c r="B179">
        <v>2256.0148524166002</v>
      </c>
      <c r="C179">
        <v>-1.08440922854914</v>
      </c>
      <c r="D179">
        <v>0.14417140879484899</v>
      </c>
      <c r="E179" s="1">
        <v>2.8513618543012797E-14</v>
      </c>
      <c r="F179" s="1">
        <v>1.96375656877499E-13</v>
      </c>
      <c r="G179" t="s">
        <v>8</v>
      </c>
      <c r="H179" t="s">
        <v>9</v>
      </c>
    </row>
    <row r="180" spans="1:8" x14ac:dyDescent="0.3">
      <c r="A180" t="s">
        <v>691</v>
      </c>
      <c r="B180">
        <v>2216.6966425188498</v>
      </c>
      <c r="C180">
        <v>-1.0769794983878</v>
      </c>
      <c r="D180">
        <v>0.12241910071886999</v>
      </c>
      <c r="E180" s="1">
        <v>9.1377943350089008E-19</v>
      </c>
      <c r="F180" s="1">
        <v>9.2422590692407796E-18</v>
      </c>
      <c r="G180" t="s">
        <v>8</v>
      </c>
      <c r="H180" t="s">
        <v>9</v>
      </c>
    </row>
    <row r="181" spans="1:8" x14ac:dyDescent="0.3">
      <c r="A181" t="s">
        <v>694</v>
      </c>
      <c r="B181">
        <v>2207.50832879667</v>
      </c>
      <c r="C181">
        <v>-1.0564241461425099</v>
      </c>
      <c r="D181">
        <v>0.14283840003481499</v>
      </c>
      <c r="E181" s="1">
        <v>6.96339980138499E-14</v>
      </c>
      <c r="F181" s="1">
        <v>4.5952730984385704E-13</v>
      </c>
      <c r="G181" t="s">
        <v>8</v>
      </c>
      <c r="H181" t="s">
        <v>9</v>
      </c>
    </row>
    <row r="182" spans="1:8" x14ac:dyDescent="0.3">
      <c r="A182" t="s">
        <v>698</v>
      </c>
      <c r="B182">
        <v>2192.1499013533198</v>
      </c>
      <c r="C182">
        <v>-1.0541576925066301</v>
      </c>
      <c r="D182">
        <v>0.21242099951841101</v>
      </c>
      <c r="E182" s="1">
        <v>3.5326158177515102E-7</v>
      </c>
      <c r="F182" s="1">
        <v>9.9236182654282703E-7</v>
      </c>
      <c r="G182" t="s">
        <v>8</v>
      </c>
      <c r="H182" t="s">
        <v>9</v>
      </c>
    </row>
    <row r="183" spans="1:8" x14ac:dyDescent="0.3">
      <c r="A183" t="s">
        <v>712</v>
      </c>
      <c r="B183">
        <v>2275.9284848758598</v>
      </c>
      <c r="C183">
        <v>-2.21480772736111</v>
      </c>
      <c r="D183">
        <v>0.22619791769021499</v>
      </c>
      <c r="E183" s="1">
        <v>1.75259617431582E-23</v>
      </c>
      <c r="F183" s="1">
        <v>2.5701551547206999E-22</v>
      </c>
      <c r="G183" t="s">
        <v>8</v>
      </c>
      <c r="H183" t="s">
        <v>9</v>
      </c>
    </row>
    <row r="184" spans="1:8" x14ac:dyDescent="0.3">
      <c r="A184" t="s">
        <v>713</v>
      </c>
      <c r="B184">
        <v>2130.6104912116798</v>
      </c>
      <c r="C184">
        <v>-1.24251815369755</v>
      </c>
      <c r="D184">
        <v>0.12644951390953099</v>
      </c>
      <c r="E184" s="1">
        <v>3.4611561290167701E-23</v>
      </c>
      <c r="F184" s="1">
        <v>4.9671600703590101E-22</v>
      </c>
      <c r="G184" t="s">
        <v>8</v>
      </c>
      <c r="H184" t="s">
        <v>9</v>
      </c>
    </row>
    <row r="185" spans="1:8" x14ac:dyDescent="0.3">
      <c r="A185" t="s">
        <v>733</v>
      </c>
      <c r="B185">
        <v>2048.4468102415199</v>
      </c>
      <c r="C185">
        <v>-1.0100488129818199</v>
      </c>
      <c r="D185">
        <v>0.14831131688492499</v>
      </c>
      <c r="E185" s="1">
        <v>5.4990793658381004E-12</v>
      </c>
      <c r="F185" s="1">
        <v>2.8974534014635201E-11</v>
      </c>
      <c r="G185" t="s">
        <v>8</v>
      </c>
      <c r="H185" t="s">
        <v>9</v>
      </c>
    </row>
    <row r="186" spans="1:8" x14ac:dyDescent="0.3">
      <c r="A186" t="s">
        <v>743</v>
      </c>
      <c r="B186">
        <v>2066.8640099613999</v>
      </c>
      <c r="C186">
        <v>-1.3739015763025799</v>
      </c>
      <c r="D186">
        <v>0.22264158433918599</v>
      </c>
      <c r="E186" s="1">
        <v>2.5571651121907499E-10</v>
      </c>
      <c r="F186" s="1">
        <v>1.1062727736833799E-9</v>
      </c>
      <c r="G186" t="s">
        <v>8</v>
      </c>
      <c r="H186" t="s">
        <v>9</v>
      </c>
    </row>
    <row r="187" spans="1:8" x14ac:dyDescent="0.3">
      <c r="A187" t="s">
        <v>744</v>
      </c>
      <c r="B187">
        <v>2071.08423524817</v>
      </c>
      <c r="C187">
        <v>-1.37616447317673</v>
      </c>
      <c r="D187">
        <v>0.15928613358764501</v>
      </c>
      <c r="E187" s="1">
        <v>1.9948606874679101E-18</v>
      </c>
      <c r="F187" s="1">
        <v>1.9443853988867E-17</v>
      </c>
      <c r="G187" t="s">
        <v>8</v>
      </c>
      <c r="H187" t="s">
        <v>9</v>
      </c>
    </row>
    <row r="188" spans="1:8" x14ac:dyDescent="0.3">
      <c r="A188" t="s">
        <v>745</v>
      </c>
      <c r="B188">
        <v>2016.0779490238399</v>
      </c>
      <c r="C188">
        <v>-1.4044032419742201</v>
      </c>
      <c r="D188">
        <v>0.11547810218997701</v>
      </c>
      <c r="E188" s="1">
        <v>1.5288437566316201E-34</v>
      </c>
      <c r="F188" s="1">
        <v>4.1724478253020998E-33</v>
      </c>
      <c r="G188" t="s">
        <v>8</v>
      </c>
      <c r="H188" t="s">
        <v>9</v>
      </c>
    </row>
    <row r="189" spans="1:8" x14ac:dyDescent="0.3">
      <c r="A189" t="s">
        <v>749</v>
      </c>
      <c r="B189">
        <v>2034.14800050704</v>
      </c>
      <c r="C189">
        <v>-1.38809761455539</v>
      </c>
      <c r="D189">
        <v>0.15446201113640901</v>
      </c>
      <c r="E189" s="1">
        <v>1.0843269792539801E-19</v>
      </c>
      <c r="F189" s="1">
        <v>1.1845205576626501E-18</v>
      </c>
      <c r="G189" t="s">
        <v>8</v>
      </c>
      <c r="H189" t="s">
        <v>9</v>
      </c>
    </row>
    <row r="190" spans="1:8" x14ac:dyDescent="0.3">
      <c r="A190" t="s">
        <v>751</v>
      </c>
      <c r="B190">
        <v>1991.64673493649</v>
      </c>
      <c r="C190">
        <v>-1.1068532630517101</v>
      </c>
      <c r="D190">
        <v>0.15860095067753899</v>
      </c>
      <c r="E190" s="1">
        <v>1.2661224224990201E-12</v>
      </c>
      <c r="F190" s="1">
        <v>7.1988358923302102E-12</v>
      </c>
      <c r="G190" t="s">
        <v>8</v>
      </c>
      <c r="H190" t="s">
        <v>9</v>
      </c>
    </row>
    <row r="191" spans="1:8" x14ac:dyDescent="0.3">
      <c r="A191" t="s">
        <v>758</v>
      </c>
      <c r="B191">
        <v>1957.3929475340601</v>
      </c>
      <c r="C191">
        <v>-1.0792333219216801</v>
      </c>
      <c r="D191">
        <v>0.136211878114056</v>
      </c>
      <c r="E191" s="1">
        <v>1.34955778530438E-15</v>
      </c>
      <c r="F191" s="1">
        <v>1.05283815208193E-14</v>
      </c>
      <c r="G191" t="s">
        <v>8</v>
      </c>
      <c r="H191" t="s">
        <v>9</v>
      </c>
    </row>
    <row r="192" spans="1:8" x14ac:dyDescent="0.3">
      <c r="A192" t="s">
        <v>759</v>
      </c>
      <c r="B192">
        <v>1976.06698454809</v>
      </c>
      <c r="C192">
        <v>-1.3090623352733299</v>
      </c>
      <c r="D192">
        <v>0.232801527764019</v>
      </c>
      <c r="E192" s="1">
        <v>6.3783273617692203E-9</v>
      </c>
      <c r="F192" s="1">
        <v>2.2833220804625999E-8</v>
      </c>
      <c r="G192" t="s">
        <v>8</v>
      </c>
      <c r="H192" t="s">
        <v>9</v>
      </c>
    </row>
    <row r="193" spans="1:8" x14ac:dyDescent="0.3">
      <c r="A193" t="s">
        <v>772</v>
      </c>
      <c r="B193">
        <v>1947.1927536098999</v>
      </c>
      <c r="C193">
        <v>-1.5348047760730501</v>
      </c>
      <c r="D193">
        <v>0.102958205668255</v>
      </c>
      <c r="E193" s="1">
        <v>9.0889682187522998E-51</v>
      </c>
      <c r="F193" s="1">
        <v>5.0120056937791002E-49</v>
      </c>
      <c r="G193" t="s">
        <v>8</v>
      </c>
      <c r="H193" t="s">
        <v>9</v>
      </c>
    </row>
    <row r="194" spans="1:8" x14ac:dyDescent="0.3">
      <c r="A194" t="s">
        <v>786</v>
      </c>
      <c r="B194">
        <v>1873.07306807544</v>
      </c>
      <c r="C194">
        <v>-1.4429214875315699</v>
      </c>
      <c r="D194">
        <v>0.26753428554887598</v>
      </c>
      <c r="E194" s="1">
        <v>2.6989526080262999E-8</v>
      </c>
      <c r="F194" s="1">
        <v>8.86908875396726E-8</v>
      </c>
      <c r="G194" t="s">
        <v>8</v>
      </c>
      <c r="H194" t="s">
        <v>9</v>
      </c>
    </row>
    <row r="195" spans="1:8" x14ac:dyDescent="0.3">
      <c r="A195" t="s">
        <v>793</v>
      </c>
      <c r="B195">
        <v>1905.6433374475801</v>
      </c>
      <c r="C195">
        <v>-1.0540494741566899</v>
      </c>
      <c r="D195">
        <v>0.122425072849234</v>
      </c>
      <c r="E195" s="1">
        <v>4.0255361871565603E-18</v>
      </c>
      <c r="F195" s="1">
        <v>3.8445541925026702E-17</v>
      </c>
      <c r="G195" t="s">
        <v>8</v>
      </c>
      <c r="H195" t="s">
        <v>9</v>
      </c>
    </row>
    <row r="196" spans="1:8" x14ac:dyDescent="0.3">
      <c r="A196" t="s">
        <v>798</v>
      </c>
      <c r="B196">
        <v>1888.20946054248</v>
      </c>
      <c r="C196">
        <v>-1.0782547218724301</v>
      </c>
      <c r="D196">
        <v>0.14422379075845501</v>
      </c>
      <c r="E196" s="1">
        <v>6.2474867364971394E-14</v>
      </c>
      <c r="F196" s="1">
        <v>4.13979553214308E-13</v>
      </c>
      <c r="G196" t="s">
        <v>8</v>
      </c>
      <c r="H196" t="s">
        <v>9</v>
      </c>
    </row>
    <row r="197" spans="1:8" x14ac:dyDescent="0.3">
      <c r="A197" t="s">
        <v>811</v>
      </c>
      <c r="B197">
        <v>1855.10084797019</v>
      </c>
      <c r="C197">
        <v>-1.13932307564433</v>
      </c>
      <c r="D197">
        <v>0.14838439931754799</v>
      </c>
      <c r="E197" s="1">
        <v>8.5336323243004896E-15</v>
      </c>
      <c r="F197" s="1">
        <v>6.16181828187832E-14</v>
      </c>
      <c r="G197" t="s">
        <v>8</v>
      </c>
      <c r="H197" t="s">
        <v>9</v>
      </c>
    </row>
    <row r="198" spans="1:8" x14ac:dyDescent="0.3">
      <c r="A198" t="s">
        <v>820</v>
      </c>
      <c r="B198">
        <v>1828.0195027603099</v>
      </c>
      <c r="C198">
        <v>-1.33663642451912</v>
      </c>
      <c r="D198">
        <v>0.10216223365364301</v>
      </c>
      <c r="E198" s="1">
        <v>1.77378804138473E-39</v>
      </c>
      <c r="F198" s="1">
        <v>6.0256403042989197E-38</v>
      </c>
      <c r="G198" t="s">
        <v>8</v>
      </c>
      <c r="H198" t="s">
        <v>9</v>
      </c>
    </row>
    <row r="199" spans="1:8" x14ac:dyDescent="0.3">
      <c r="A199" t="s">
        <v>834</v>
      </c>
      <c r="B199">
        <v>1799.7072775954</v>
      </c>
      <c r="C199">
        <v>-1.20737702185689</v>
      </c>
      <c r="D199">
        <v>0.13583355950530199</v>
      </c>
      <c r="E199" s="1">
        <v>2.9455231435690999E-19</v>
      </c>
      <c r="F199" s="1">
        <v>3.10804807717888E-18</v>
      </c>
      <c r="G199" t="s">
        <v>8</v>
      </c>
      <c r="H199" t="s">
        <v>9</v>
      </c>
    </row>
    <row r="200" spans="1:8" x14ac:dyDescent="0.3">
      <c r="A200" t="s">
        <v>838</v>
      </c>
      <c r="B200">
        <v>1783.0714074313701</v>
      </c>
      <c r="C200">
        <v>-1.0930957524446701</v>
      </c>
      <c r="D200">
        <v>0.105579399472123</v>
      </c>
      <c r="E200" s="1">
        <v>2.24448229900166E-25</v>
      </c>
      <c r="F200" s="1">
        <v>3.7568247378923798E-24</v>
      </c>
      <c r="G200" t="s">
        <v>8</v>
      </c>
      <c r="H200" t="s">
        <v>9</v>
      </c>
    </row>
    <row r="201" spans="1:8" x14ac:dyDescent="0.3">
      <c r="A201" t="s">
        <v>842</v>
      </c>
      <c r="B201">
        <v>1767.1384808340199</v>
      </c>
      <c r="C201">
        <v>-1.0381796681951301</v>
      </c>
      <c r="D201">
        <v>0.11975362628104801</v>
      </c>
      <c r="E201" s="1">
        <v>2.5367452955895602E-18</v>
      </c>
      <c r="F201" s="1">
        <v>2.4488412919414399E-17</v>
      </c>
      <c r="G201" t="s">
        <v>8</v>
      </c>
      <c r="H201" t="s">
        <v>9</v>
      </c>
    </row>
    <row r="202" spans="1:8" x14ac:dyDescent="0.3">
      <c r="A202" t="s">
        <v>847</v>
      </c>
      <c r="B202">
        <v>1836.6073880295401</v>
      </c>
      <c r="C202">
        <v>-1.8816620562523001</v>
      </c>
      <c r="D202">
        <v>0.18321424611817999</v>
      </c>
      <c r="E202" s="1">
        <v>2.1572655705755502E-25</v>
      </c>
      <c r="F202" s="1">
        <v>3.6259175592283397E-24</v>
      </c>
      <c r="G202" t="s">
        <v>8</v>
      </c>
      <c r="H202" t="s">
        <v>9</v>
      </c>
    </row>
    <row r="203" spans="1:8" x14ac:dyDescent="0.3">
      <c r="A203" t="s">
        <v>852</v>
      </c>
      <c r="B203">
        <v>1804.11266067375</v>
      </c>
      <c r="C203">
        <v>-1.5595655751492901</v>
      </c>
      <c r="D203">
        <v>0.14132113101076299</v>
      </c>
      <c r="E203" s="1">
        <v>8.5363583610929099E-29</v>
      </c>
      <c r="F203" s="1">
        <v>1.7804720509108602E-27</v>
      </c>
      <c r="G203" t="s">
        <v>8</v>
      </c>
      <c r="H203" t="s">
        <v>9</v>
      </c>
    </row>
    <row r="204" spans="1:8" x14ac:dyDescent="0.3">
      <c r="A204" t="s">
        <v>865</v>
      </c>
      <c r="B204">
        <v>1730.10235418864</v>
      </c>
      <c r="C204">
        <v>-1.19733442875375</v>
      </c>
      <c r="D204">
        <v>0.12694799332766399</v>
      </c>
      <c r="E204" s="1">
        <v>2.0056610515790098E-21</v>
      </c>
      <c r="F204" s="1">
        <v>2.54462413490837E-20</v>
      </c>
      <c r="G204" t="s">
        <v>8</v>
      </c>
      <c r="H204" t="s">
        <v>9</v>
      </c>
    </row>
    <row r="205" spans="1:8" x14ac:dyDescent="0.3">
      <c r="A205" t="s">
        <v>870</v>
      </c>
      <c r="B205">
        <v>1702.4229989370299</v>
      </c>
      <c r="C205">
        <v>-1.0241139304581801</v>
      </c>
      <c r="D205">
        <v>0.11052875395478599</v>
      </c>
      <c r="E205" s="1">
        <v>1.1484869349750699E-20</v>
      </c>
      <c r="F205" s="1">
        <v>1.3795159723209501E-19</v>
      </c>
      <c r="G205" t="s">
        <v>8</v>
      </c>
      <c r="H205" t="s">
        <v>9</v>
      </c>
    </row>
    <row r="206" spans="1:8" x14ac:dyDescent="0.3">
      <c r="A206" t="s">
        <v>887</v>
      </c>
      <c r="B206">
        <v>1661.2658656696201</v>
      </c>
      <c r="C206">
        <v>-1.0292052432305201</v>
      </c>
      <c r="D206">
        <v>0.18152948970846999</v>
      </c>
      <c r="E206" s="1">
        <v>7.79714592299582E-9</v>
      </c>
      <c r="F206" s="1">
        <v>2.7532816590368101E-8</v>
      </c>
      <c r="G206" t="s">
        <v>8</v>
      </c>
      <c r="H206" t="s">
        <v>9</v>
      </c>
    </row>
    <row r="207" spans="1:8" x14ac:dyDescent="0.3">
      <c r="A207" t="s">
        <v>894</v>
      </c>
      <c r="B207">
        <v>1651.7682916456899</v>
      </c>
      <c r="C207">
        <v>-1.1052546560346499</v>
      </c>
      <c r="D207">
        <v>0.16455655970326299</v>
      </c>
      <c r="E207" s="1">
        <v>9.8031032569957903E-12</v>
      </c>
      <c r="F207" s="1">
        <v>5.0270563262466903E-11</v>
      </c>
      <c r="G207" t="s">
        <v>8</v>
      </c>
      <c r="H207" t="s">
        <v>9</v>
      </c>
    </row>
    <row r="208" spans="1:8" x14ac:dyDescent="0.3">
      <c r="A208" t="s">
        <v>912</v>
      </c>
      <c r="B208">
        <v>1642.90838777208</v>
      </c>
      <c r="C208">
        <v>-1.4322996551941101</v>
      </c>
      <c r="D208">
        <v>0.15211401393992699</v>
      </c>
      <c r="E208" s="1">
        <v>2.0106972762763199E-21</v>
      </c>
      <c r="F208" s="1">
        <v>2.5453024797642599E-20</v>
      </c>
      <c r="G208" t="s">
        <v>8</v>
      </c>
      <c r="H208" t="s">
        <v>9</v>
      </c>
    </row>
    <row r="209" spans="1:8" x14ac:dyDescent="0.3">
      <c r="A209" t="s">
        <v>940</v>
      </c>
      <c r="B209">
        <v>1573.95189193599</v>
      </c>
      <c r="C209">
        <v>-1.2882904196577301</v>
      </c>
      <c r="D209">
        <v>0.15183543018728901</v>
      </c>
      <c r="E209" s="1">
        <v>8.4848021607722101E-18</v>
      </c>
      <c r="F209" s="1">
        <v>7.9247264728975699E-17</v>
      </c>
      <c r="G209" t="s">
        <v>8</v>
      </c>
      <c r="H209" t="s">
        <v>9</v>
      </c>
    </row>
    <row r="210" spans="1:8" x14ac:dyDescent="0.3">
      <c r="A210" t="s">
        <v>942</v>
      </c>
      <c r="B210">
        <v>1530.45897111045</v>
      </c>
      <c r="C210">
        <v>-1.18023442390975</v>
      </c>
      <c r="D210">
        <v>0.219990754890596</v>
      </c>
      <c r="E210" s="1">
        <v>3.3575499163499102E-8</v>
      </c>
      <c r="F210" s="1">
        <v>1.09130538459964E-7</v>
      </c>
      <c r="G210" t="s">
        <v>8</v>
      </c>
      <c r="H210" t="s">
        <v>9</v>
      </c>
    </row>
    <row r="211" spans="1:8" x14ac:dyDescent="0.3">
      <c r="A211" t="s">
        <v>951</v>
      </c>
      <c r="B211">
        <v>1539.1424340610099</v>
      </c>
      <c r="C211">
        <v>-1.0610413596017301</v>
      </c>
      <c r="D211">
        <v>0.18879982169484799</v>
      </c>
      <c r="E211" s="1">
        <v>1.05021975267161E-8</v>
      </c>
      <c r="F211" s="1">
        <v>3.6476787009314502E-8</v>
      </c>
      <c r="G211" t="s">
        <v>8</v>
      </c>
      <c r="H211" t="s">
        <v>9</v>
      </c>
    </row>
    <row r="212" spans="1:8" x14ac:dyDescent="0.3">
      <c r="A212" t="s">
        <v>954</v>
      </c>
      <c r="B212">
        <v>1537.06536498892</v>
      </c>
      <c r="C212">
        <v>-1.0551285960954699</v>
      </c>
      <c r="D212">
        <v>0.114622002864966</v>
      </c>
      <c r="E212" s="1">
        <v>2.0483384239207401E-20</v>
      </c>
      <c r="F212" s="1">
        <v>2.3865662302439798E-19</v>
      </c>
      <c r="G212" t="s">
        <v>8</v>
      </c>
      <c r="H212" t="s">
        <v>9</v>
      </c>
    </row>
    <row r="213" spans="1:8" x14ac:dyDescent="0.3">
      <c r="A213" t="s">
        <v>958</v>
      </c>
      <c r="B213">
        <v>1526.2507869783999</v>
      </c>
      <c r="C213">
        <v>-1.07448646629198</v>
      </c>
      <c r="D213">
        <v>0.22320639016190399</v>
      </c>
      <c r="E213" s="1">
        <v>6.2957436552159405E-7</v>
      </c>
      <c r="F213" s="1">
        <v>1.70376578716449E-6</v>
      </c>
      <c r="G213" t="s">
        <v>8</v>
      </c>
      <c r="H213" t="s">
        <v>9</v>
      </c>
    </row>
    <row r="214" spans="1:8" x14ac:dyDescent="0.3">
      <c r="A214" t="s">
        <v>962</v>
      </c>
      <c r="B214">
        <v>1531.0846029479801</v>
      </c>
      <c r="C214">
        <v>-1.1074313604236099</v>
      </c>
      <c r="D214">
        <v>0.19700348123658801</v>
      </c>
      <c r="E214" s="1">
        <v>9.2966752285506396E-9</v>
      </c>
      <c r="F214" s="1">
        <v>3.2457732985716102E-8</v>
      </c>
      <c r="G214" t="s">
        <v>8</v>
      </c>
      <c r="H214" t="s">
        <v>9</v>
      </c>
    </row>
    <row r="215" spans="1:8" x14ac:dyDescent="0.3">
      <c r="A215" t="s">
        <v>969</v>
      </c>
      <c r="B215">
        <v>1529.96044231515</v>
      </c>
      <c r="C215">
        <v>-1.3156052752939</v>
      </c>
      <c r="D215">
        <v>0.200372089462933</v>
      </c>
      <c r="E215" s="1">
        <v>2.1485353079872099E-11</v>
      </c>
      <c r="F215" s="1">
        <v>1.0612182677671801E-10</v>
      </c>
      <c r="G215" t="s">
        <v>8</v>
      </c>
      <c r="H215" t="s">
        <v>9</v>
      </c>
    </row>
    <row r="216" spans="1:8" x14ac:dyDescent="0.3">
      <c r="A216" t="s">
        <v>973</v>
      </c>
      <c r="B216">
        <v>1514.18342494071</v>
      </c>
      <c r="C216">
        <v>-1.37441552297992</v>
      </c>
      <c r="D216">
        <v>0.13704911755450799</v>
      </c>
      <c r="E216" s="1">
        <v>4.6495711668690197E-24</v>
      </c>
      <c r="F216" s="1">
        <v>7.1302280884690402E-23</v>
      </c>
      <c r="G216" t="s">
        <v>8</v>
      </c>
      <c r="H216" t="s">
        <v>9</v>
      </c>
    </row>
    <row r="217" spans="1:8" x14ac:dyDescent="0.3">
      <c r="A217" t="s">
        <v>974</v>
      </c>
      <c r="B217">
        <v>1517.77032302314</v>
      </c>
      <c r="C217">
        <v>-1.14273310422963</v>
      </c>
      <c r="D217">
        <v>0.111410795951759</v>
      </c>
      <c r="E217" s="1">
        <v>5.6546219072371298E-25</v>
      </c>
      <c r="F217" s="1">
        <v>9.2343531389789297E-24</v>
      </c>
      <c r="G217" t="s">
        <v>8</v>
      </c>
      <c r="H217" t="s">
        <v>9</v>
      </c>
    </row>
    <row r="218" spans="1:8" x14ac:dyDescent="0.3">
      <c r="A218" t="s">
        <v>979</v>
      </c>
      <c r="B218">
        <v>1485.5456770118201</v>
      </c>
      <c r="C218">
        <v>-1.0465760868223599</v>
      </c>
      <c r="D218">
        <v>0.20882700470469701</v>
      </c>
      <c r="E218" s="1">
        <v>2.8426336888937397E-7</v>
      </c>
      <c r="F218" s="1">
        <v>8.0726785993945395E-7</v>
      </c>
      <c r="G218" t="s">
        <v>8</v>
      </c>
      <c r="H218" t="s">
        <v>9</v>
      </c>
    </row>
    <row r="219" spans="1:8" x14ac:dyDescent="0.3">
      <c r="A219" t="s">
        <v>991</v>
      </c>
      <c r="B219">
        <v>1484.36973993324</v>
      </c>
      <c r="C219">
        <v>-1.21190358946376</v>
      </c>
      <c r="D219">
        <v>0.14089083363272401</v>
      </c>
      <c r="E219" s="1">
        <v>3.9512439617966499E-18</v>
      </c>
      <c r="F219" s="1">
        <v>3.7780837454186303E-17</v>
      </c>
      <c r="G219" t="s">
        <v>8</v>
      </c>
      <c r="H219" t="s">
        <v>9</v>
      </c>
    </row>
    <row r="220" spans="1:8" x14ac:dyDescent="0.3">
      <c r="A220" t="s">
        <v>999</v>
      </c>
      <c r="B220">
        <v>1480.0089148934301</v>
      </c>
      <c r="C220">
        <v>-1.0552192759655199</v>
      </c>
      <c r="D220">
        <v>0.20384576875362201</v>
      </c>
      <c r="E220" s="1">
        <v>1.35589049416233E-7</v>
      </c>
      <c r="F220" s="1">
        <v>4.0490631930641399E-7</v>
      </c>
      <c r="G220" t="s">
        <v>8</v>
      </c>
      <c r="H220" t="s">
        <v>9</v>
      </c>
    </row>
    <row r="221" spans="1:8" x14ac:dyDescent="0.3">
      <c r="A221" t="s">
        <v>1003</v>
      </c>
      <c r="B221">
        <v>1491.03805903529</v>
      </c>
      <c r="C221">
        <v>-1.5441053414680801</v>
      </c>
      <c r="D221">
        <v>0.110400456586897</v>
      </c>
      <c r="E221" s="1">
        <v>6.2939135747771403E-45</v>
      </c>
      <c r="F221" s="1">
        <v>2.7689780431984001E-43</v>
      </c>
      <c r="G221" t="s">
        <v>8</v>
      </c>
      <c r="H221" t="s">
        <v>9</v>
      </c>
    </row>
    <row r="222" spans="1:8" x14ac:dyDescent="0.3">
      <c r="A222" t="s">
        <v>1014</v>
      </c>
      <c r="B222">
        <v>1459.18712735807</v>
      </c>
      <c r="C222">
        <v>-1.33706895533627</v>
      </c>
      <c r="D222">
        <v>0.45610257843574298</v>
      </c>
      <c r="E222">
        <v>1.13103302360419E-3</v>
      </c>
      <c r="F222">
        <v>1.7771168760806701E-3</v>
      </c>
      <c r="G222" t="s">
        <v>8</v>
      </c>
      <c r="H222" t="s">
        <v>9</v>
      </c>
    </row>
    <row r="223" spans="1:8" x14ac:dyDescent="0.3">
      <c r="A223" t="s">
        <v>1018</v>
      </c>
      <c r="B223">
        <v>1450.40784031475</v>
      </c>
      <c r="C223">
        <v>-1.02092286925898</v>
      </c>
      <c r="D223">
        <v>0.18851556768716099</v>
      </c>
      <c r="E223" s="1">
        <v>3.55005425266754E-8</v>
      </c>
      <c r="F223" s="1">
        <v>1.14877358473579E-7</v>
      </c>
      <c r="G223" t="s">
        <v>8</v>
      </c>
      <c r="H223" t="s">
        <v>9</v>
      </c>
    </row>
    <row r="224" spans="1:8" x14ac:dyDescent="0.3">
      <c r="A224" t="s">
        <v>1021</v>
      </c>
      <c r="B224">
        <v>1435.5900219580899</v>
      </c>
      <c r="C224">
        <v>-1.14054175996643</v>
      </c>
      <c r="D224">
        <v>0.123876825600323</v>
      </c>
      <c r="E224" s="1">
        <v>1.8287679891895101E-20</v>
      </c>
      <c r="F224" s="1">
        <v>2.14314571775324E-19</v>
      </c>
      <c r="G224" t="s">
        <v>8</v>
      </c>
      <c r="H224" t="s">
        <v>9</v>
      </c>
    </row>
    <row r="225" spans="1:8" x14ac:dyDescent="0.3">
      <c r="A225" t="s">
        <v>1029</v>
      </c>
      <c r="B225">
        <v>1484.7343860508599</v>
      </c>
      <c r="C225">
        <v>-2.05467877736988</v>
      </c>
      <c r="D225">
        <v>0.21837585752636501</v>
      </c>
      <c r="E225" s="1">
        <v>1.1041605484665901E-21</v>
      </c>
      <c r="F225" s="1">
        <v>1.4338058993071799E-20</v>
      </c>
      <c r="G225" t="s">
        <v>8</v>
      </c>
      <c r="H225" t="s">
        <v>9</v>
      </c>
    </row>
    <row r="226" spans="1:8" x14ac:dyDescent="0.3">
      <c r="A226" t="s">
        <v>1031</v>
      </c>
      <c r="B226">
        <v>1423.0573202969899</v>
      </c>
      <c r="C226">
        <v>-1.0102414064728</v>
      </c>
      <c r="D226">
        <v>0.114004054324033</v>
      </c>
      <c r="E226" s="1">
        <v>4.8402915884394101E-19</v>
      </c>
      <c r="F226" s="1">
        <v>5.0024631037902002E-18</v>
      </c>
      <c r="G226" t="s">
        <v>8</v>
      </c>
      <c r="H226" t="s">
        <v>9</v>
      </c>
    </row>
    <row r="227" spans="1:8" x14ac:dyDescent="0.3">
      <c r="A227" t="s">
        <v>1058</v>
      </c>
      <c r="B227">
        <v>1400.4861071287701</v>
      </c>
      <c r="C227">
        <v>-1.29629608023399</v>
      </c>
      <c r="D227">
        <v>0.164996421114497</v>
      </c>
      <c r="E227" s="1">
        <v>1.6546346200191399E-15</v>
      </c>
      <c r="F227" s="1">
        <v>1.28214276475208E-14</v>
      </c>
      <c r="G227" t="s">
        <v>8</v>
      </c>
      <c r="H227" t="s">
        <v>9</v>
      </c>
    </row>
    <row r="228" spans="1:8" x14ac:dyDescent="0.3">
      <c r="A228" t="s">
        <v>1063</v>
      </c>
      <c r="B228">
        <v>1373.505419463</v>
      </c>
      <c r="C228">
        <v>-1.0859879313872201</v>
      </c>
      <c r="D228">
        <v>0.10937513172659701</v>
      </c>
      <c r="E228" s="1">
        <v>1.6695239454987699E-23</v>
      </c>
      <c r="F228" s="1">
        <v>2.4527987746734599E-22</v>
      </c>
      <c r="G228" t="s">
        <v>8</v>
      </c>
      <c r="H228" t="s">
        <v>9</v>
      </c>
    </row>
    <row r="229" spans="1:8" x14ac:dyDescent="0.3">
      <c r="A229" t="s">
        <v>1073</v>
      </c>
      <c r="B229">
        <v>1362.87220873314</v>
      </c>
      <c r="C229">
        <v>-1.10265065706739</v>
      </c>
      <c r="D229">
        <v>0.218763182501027</v>
      </c>
      <c r="E229" s="1">
        <v>2.37538919467757E-7</v>
      </c>
      <c r="F229" s="1">
        <v>6.8227821642344403E-7</v>
      </c>
      <c r="G229" t="s">
        <v>8</v>
      </c>
      <c r="H229" t="s">
        <v>9</v>
      </c>
    </row>
    <row r="230" spans="1:8" x14ac:dyDescent="0.3">
      <c r="A230" t="s">
        <v>1074</v>
      </c>
      <c r="B230">
        <v>1442.36887914114</v>
      </c>
      <c r="C230">
        <v>-2.2836106762047201</v>
      </c>
      <c r="D230">
        <v>0.31009045247084599</v>
      </c>
      <c r="E230" s="1">
        <v>3.1019102833871397E-14</v>
      </c>
      <c r="F230" s="1">
        <v>2.1254025269404101E-13</v>
      </c>
      <c r="G230" t="s">
        <v>8</v>
      </c>
      <c r="H230" t="s">
        <v>9</v>
      </c>
    </row>
    <row r="231" spans="1:8" x14ac:dyDescent="0.3">
      <c r="A231" t="s">
        <v>1080</v>
      </c>
      <c r="B231">
        <v>1400.69828684544</v>
      </c>
      <c r="C231">
        <v>-1.75103356669731</v>
      </c>
      <c r="D231">
        <v>0.18947588749071001</v>
      </c>
      <c r="E231" s="1">
        <v>6.8273324882556693E-21</v>
      </c>
      <c r="F231" s="1">
        <v>8.3663400095808802E-20</v>
      </c>
      <c r="G231" t="s">
        <v>8</v>
      </c>
      <c r="H231" t="s">
        <v>9</v>
      </c>
    </row>
    <row r="232" spans="1:8" x14ac:dyDescent="0.3">
      <c r="A232" t="s">
        <v>1084</v>
      </c>
      <c r="B232">
        <v>1396.42790718486</v>
      </c>
      <c r="C232">
        <v>-1.68385135409661</v>
      </c>
      <c r="D232">
        <v>0.160682783427709</v>
      </c>
      <c r="E232" s="1">
        <v>3.0530315831240397E-26</v>
      </c>
      <c r="F232" s="1">
        <v>5.4743780124123998E-25</v>
      </c>
      <c r="G232" t="s">
        <v>8</v>
      </c>
      <c r="H232" t="s">
        <v>9</v>
      </c>
    </row>
    <row r="233" spans="1:8" x14ac:dyDescent="0.3">
      <c r="A233" t="s">
        <v>1101</v>
      </c>
      <c r="B233">
        <v>1344.76680458378</v>
      </c>
      <c r="C233">
        <v>-1.17905440766563</v>
      </c>
      <c r="D233">
        <v>0.23984143808205499</v>
      </c>
      <c r="E233" s="1">
        <v>4.1851066549440401E-7</v>
      </c>
      <c r="F233" s="1">
        <v>1.16067150116963E-6</v>
      </c>
      <c r="G233" t="s">
        <v>8</v>
      </c>
      <c r="H233" t="s">
        <v>9</v>
      </c>
    </row>
    <row r="234" spans="1:8" x14ac:dyDescent="0.3">
      <c r="A234" t="s">
        <v>1107</v>
      </c>
      <c r="B234">
        <v>1353.5688578368599</v>
      </c>
      <c r="C234">
        <v>-1.45551701832378</v>
      </c>
      <c r="D234">
        <v>0.14520762996365399</v>
      </c>
      <c r="E234" s="1">
        <v>4.8166528246680704E-24</v>
      </c>
      <c r="F234" s="1">
        <v>7.3724091048293995E-23</v>
      </c>
      <c r="G234" t="s">
        <v>8</v>
      </c>
      <c r="H234" t="s">
        <v>9</v>
      </c>
    </row>
    <row r="235" spans="1:8" x14ac:dyDescent="0.3">
      <c r="A235" t="s">
        <v>1143</v>
      </c>
      <c r="B235">
        <v>1290.9000429068101</v>
      </c>
      <c r="C235">
        <v>-1.1854226567166499</v>
      </c>
      <c r="D235">
        <v>0.174171994425035</v>
      </c>
      <c r="E235" s="1">
        <v>4.83664582938314E-12</v>
      </c>
      <c r="F235" s="1">
        <v>2.56520655944425E-11</v>
      </c>
      <c r="G235" t="s">
        <v>8</v>
      </c>
      <c r="H235" t="s">
        <v>9</v>
      </c>
    </row>
    <row r="236" spans="1:8" x14ac:dyDescent="0.3">
      <c r="A236" t="s">
        <v>1146</v>
      </c>
      <c r="B236">
        <v>1305.5431996867401</v>
      </c>
      <c r="C236">
        <v>-1.69405487484356</v>
      </c>
      <c r="D236">
        <v>8.7536430455293496E-2</v>
      </c>
      <c r="E236" s="1">
        <v>7.7043269040360899E-84</v>
      </c>
      <c r="F236" s="1">
        <v>1.1277733800799E-81</v>
      </c>
      <c r="G236" t="s">
        <v>8</v>
      </c>
      <c r="H236" t="s">
        <v>9</v>
      </c>
    </row>
    <row r="237" spans="1:8" x14ac:dyDescent="0.3">
      <c r="A237" t="s">
        <v>1156</v>
      </c>
      <c r="B237">
        <v>1272.1315383395599</v>
      </c>
      <c r="C237">
        <v>-1.15976146615603</v>
      </c>
      <c r="D237">
        <v>0.15900105236290499</v>
      </c>
      <c r="E237" s="1">
        <v>1.52507770920385E-13</v>
      </c>
      <c r="F237" s="1">
        <v>9.6756506200159103E-13</v>
      </c>
      <c r="G237" t="s">
        <v>8</v>
      </c>
      <c r="H237" t="s">
        <v>9</v>
      </c>
    </row>
    <row r="238" spans="1:8" x14ac:dyDescent="0.3">
      <c r="A238" t="s">
        <v>1157</v>
      </c>
      <c r="B238">
        <v>1272.17837436847</v>
      </c>
      <c r="C238">
        <v>-1.25416347068417</v>
      </c>
      <c r="D238">
        <v>0.18603959416105501</v>
      </c>
      <c r="E238" s="1">
        <v>7.0251596923239099E-12</v>
      </c>
      <c r="F238" s="1">
        <v>3.6655580481464502E-11</v>
      </c>
      <c r="G238" t="s">
        <v>8</v>
      </c>
      <c r="H238" t="s">
        <v>9</v>
      </c>
    </row>
    <row r="239" spans="1:8" x14ac:dyDescent="0.3">
      <c r="A239" t="s">
        <v>1162</v>
      </c>
      <c r="B239">
        <v>1333.0569579769699</v>
      </c>
      <c r="C239">
        <v>-2.2203470413236901</v>
      </c>
      <c r="D239">
        <v>0.17408178597795301</v>
      </c>
      <c r="E239" s="1">
        <v>5.37610582180351E-38</v>
      </c>
      <c r="F239" s="1">
        <v>1.69074328013047E-36</v>
      </c>
      <c r="G239" t="s">
        <v>8</v>
      </c>
      <c r="H239" t="s">
        <v>9</v>
      </c>
    </row>
    <row r="240" spans="1:8" x14ac:dyDescent="0.3">
      <c r="A240" t="s">
        <v>1171</v>
      </c>
      <c r="B240">
        <v>1249.42835889856</v>
      </c>
      <c r="C240">
        <v>-1.16947691270584</v>
      </c>
      <c r="D240">
        <v>0.171405292720993</v>
      </c>
      <c r="E240" s="1">
        <v>3.3645206128782399E-12</v>
      </c>
      <c r="F240" s="1">
        <v>1.8204136730028701E-11</v>
      </c>
      <c r="G240" t="s">
        <v>8</v>
      </c>
      <c r="H240" t="s">
        <v>9</v>
      </c>
    </row>
    <row r="241" spans="1:8" x14ac:dyDescent="0.3">
      <c r="A241" t="s">
        <v>1174</v>
      </c>
      <c r="B241">
        <v>1216.21494013457</v>
      </c>
      <c r="C241">
        <v>-1.0354779019626601</v>
      </c>
      <c r="D241">
        <v>0.20868378542607299</v>
      </c>
      <c r="E241" s="1">
        <v>3.8528640351751098E-7</v>
      </c>
      <c r="F241" s="1">
        <v>1.07445127631433E-6</v>
      </c>
      <c r="G241" t="s">
        <v>8</v>
      </c>
      <c r="H241" t="s">
        <v>9</v>
      </c>
    </row>
    <row r="242" spans="1:8" x14ac:dyDescent="0.3">
      <c r="A242" t="s">
        <v>1183</v>
      </c>
      <c r="B242">
        <v>1216.35411565142</v>
      </c>
      <c r="C242">
        <v>-1.1194464667439501</v>
      </c>
      <c r="D242">
        <v>0.18124937003091901</v>
      </c>
      <c r="E242" s="1">
        <v>3.3250908115645599E-10</v>
      </c>
      <c r="F242" s="1">
        <v>1.41193597699928E-9</v>
      </c>
      <c r="G242" t="s">
        <v>8</v>
      </c>
      <c r="H242" t="s">
        <v>9</v>
      </c>
    </row>
    <row r="243" spans="1:8" x14ac:dyDescent="0.3">
      <c r="A243" t="s">
        <v>1195</v>
      </c>
      <c r="B243">
        <v>1217.5098930322399</v>
      </c>
      <c r="C243">
        <v>-1.2007669411761299</v>
      </c>
      <c r="D243">
        <v>0.14915023452220799</v>
      </c>
      <c r="E243" s="1">
        <v>4.1094887676462101E-16</v>
      </c>
      <c r="F243" s="1">
        <v>3.3385967778324501E-15</v>
      </c>
      <c r="G243" t="s">
        <v>8</v>
      </c>
      <c r="H243" t="s">
        <v>9</v>
      </c>
    </row>
    <row r="244" spans="1:8" x14ac:dyDescent="0.3">
      <c r="A244" t="s">
        <v>1201</v>
      </c>
      <c r="B244">
        <v>1201.4028606300601</v>
      </c>
      <c r="C244">
        <v>-1.1015114425525701</v>
      </c>
      <c r="D244">
        <v>0.12420437838899701</v>
      </c>
      <c r="E244" s="1">
        <v>4.2515202444163401E-19</v>
      </c>
      <c r="F244" s="1">
        <v>4.4109522535819497E-18</v>
      </c>
      <c r="G244" t="s">
        <v>8</v>
      </c>
      <c r="H244" t="s">
        <v>9</v>
      </c>
    </row>
    <row r="245" spans="1:8" x14ac:dyDescent="0.3">
      <c r="A245" t="s">
        <v>1202</v>
      </c>
      <c r="B245">
        <v>1204.2605357321299</v>
      </c>
      <c r="C245">
        <v>-1.1755055777611201</v>
      </c>
      <c r="D245">
        <v>0.235866189031188</v>
      </c>
      <c r="E245" s="1">
        <v>2.88216330714875E-7</v>
      </c>
      <c r="F245" s="1">
        <v>8.1791670024161303E-7</v>
      </c>
      <c r="G245" t="s">
        <v>8</v>
      </c>
      <c r="H245" t="s">
        <v>9</v>
      </c>
    </row>
    <row r="246" spans="1:8" x14ac:dyDescent="0.3">
      <c r="A246" t="s">
        <v>1216</v>
      </c>
      <c r="B246">
        <v>1188.3390274977701</v>
      </c>
      <c r="C246">
        <v>-1.05260526861172</v>
      </c>
      <c r="D246">
        <v>0.146819896194888</v>
      </c>
      <c r="E246" s="1">
        <v>3.8118502013232802E-13</v>
      </c>
      <c r="F246" s="1">
        <v>2.3109341845522398E-12</v>
      </c>
      <c r="G246" t="s">
        <v>8</v>
      </c>
      <c r="H246" t="s">
        <v>9</v>
      </c>
    </row>
    <row r="247" spans="1:8" x14ac:dyDescent="0.3">
      <c r="A247" t="s">
        <v>1231</v>
      </c>
      <c r="B247">
        <v>1183.5260968492701</v>
      </c>
      <c r="C247">
        <v>-1.3233570314812699</v>
      </c>
      <c r="D247">
        <v>0.17278496177497299</v>
      </c>
      <c r="E247" s="1">
        <v>7.7988369381829899E-15</v>
      </c>
      <c r="F247" s="1">
        <v>5.6617165184230199E-14</v>
      </c>
      <c r="G247" t="s">
        <v>8</v>
      </c>
      <c r="H247" t="s">
        <v>9</v>
      </c>
    </row>
    <row r="248" spans="1:8" x14ac:dyDescent="0.3">
      <c r="A248" t="s">
        <v>1239</v>
      </c>
      <c r="B248">
        <v>1153.78822920167</v>
      </c>
      <c r="C248">
        <v>-1.0122355938196399</v>
      </c>
      <c r="D248">
        <v>0.155150630971088</v>
      </c>
      <c r="E248" s="1">
        <v>4.0689878325589803E-11</v>
      </c>
      <c r="F248" s="1">
        <v>1.95461939379071E-10</v>
      </c>
      <c r="G248" t="s">
        <v>8</v>
      </c>
      <c r="H248" t="s">
        <v>9</v>
      </c>
    </row>
    <row r="249" spans="1:8" x14ac:dyDescent="0.3">
      <c r="A249" t="s">
        <v>1252</v>
      </c>
      <c r="B249">
        <v>1288.5759666456199</v>
      </c>
      <c r="C249">
        <v>-3.1593170497737901</v>
      </c>
      <c r="D249">
        <v>0.56131712725915395</v>
      </c>
      <c r="E249" s="1">
        <v>1.59088775701496E-9</v>
      </c>
      <c r="F249" s="1">
        <v>6.1995297867859104E-9</v>
      </c>
      <c r="G249" t="s">
        <v>8</v>
      </c>
      <c r="H249" t="s">
        <v>9</v>
      </c>
    </row>
    <row r="250" spans="1:8" x14ac:dyDescent="0.3">
      <c r="A250" t="s">
        <v>1255</v>
      </c>
      <c r="B250">
        <v>1123.6386891643699</v>
      </c>
      <c r="C250">
        <v>-1.1622352643434</v>
      </c>
      <c r="D250">
        <v>0.20175428148813099</v>
      </c>
      <c r="E250" s="1">
        <v>4.1138197714853399E-9</v>
      </c>
      <c r="F250" s="1">
        <v>1.50547104455584E-8</v>
      </c>
      <c r="G250" t="s">
        <v>8</v>
      </c>
      <c r="H250" t="s">
        <v>9</v>
      </c>
    </row>
    <row r="251" spans="1:8" x14ac:dyDescent="0.3">
      <c r="A251" t="s">
        <v>1266</v>
      </c>
      <c r="B251">
        <v>1141.3249813126599</v>
      </c>
      <c r="C251">
        <v>-1.1306088307348801</v>
      </c>
      <c r="D251">
        <v>0.23159509653788801</v>
      </c>
      <c r="E251" s="1">
        <v>5.0843292850812997E-7</v>
      </c>
      <c r="F251" s="1">
        <v>1.3930644717812501E-6</v>
      </c>
      <c r="G251" t="s">
        <v>8</v>
      </c>
      <c r="H251" t="s">
        <v>9</v>
      </c>
    </row>
    <row r="252" spans="1:8" x14ac:dyDescent="0.3">
      <c r="A252" t="s">
        <v>1267</v>
      </c>
      <c r="B252">
        <v>1142.57200058793</v>
      </c>
      <c r="C252">
        <v>-1.33629834376723</v>
      </c>
      <c r="D252">
        <v>0.15839935166084601</v>
      </c>
      <c r="E252" s="1">
        <v>1.38433096168616E-17</v>
      </c>
      <c r="F252" s="1">
        <v>1.27083792161178E-16</v>
      </c>
      <c r="G252" t="s">
        <v>8</v>
      </c>
      <c r="H252" t="s">
        <v>9</v>
      </c>
    </row>
    <row r="253" spans="1:8" x14ac:dyDescent="0.3">
      <c r="A253" t="s">
        <v>1268</v>
      </c>
      <c r="B253">
        <v>1125.4962010003001</v>
      </c>
      <c r="C253">
        <v>-1.1479647240203701</v>
      </c>
      <c r="D253">
        <v>0.11695971430532601</v>
      </c>
      <c r="E253" s="1">
        <v>4.95025841328491E-23</v>
      </c>
      <c r="F253" s="1">
        <v>7.0538992009481E-22</v>
      </c>
      <c r="G253" t="s">
        <v>8</v>
      </c>
      <c r="H253" t="s">
        <v>9</v>
      </c>
    </row>
    <row r="254" spans="1:8" x14ac:dyDescent="0.3">
      <c r="A254" t="s">
        <v>1281</v>
      </c>
      <c r="B254">
        <v>1155.44670768283</v>
      </c>
      <c r="C254">
        <v>-1.9643109537963099</v>
      </c>
      <c r="D254">
        <v>0.25468162687361401</v>
      </c>
      <c r="E254" s="1">
        <v>2.56721027566069E-15</v>
      </c>
      <c r="F254" s="1">
        <v>1.9609686839985E-14</v>
      </c>
      <c r="G254" t="s">
        <v>8</v>
      </c>
      <c r="H254" t="s">
        <v>9</v>
      </c>
    </row>
    <row r="255" spans="1:8" x14ac:dyDescent="0.3">
      <c r="A255" t="s">
        <v>1282</v>
      </c>
      <c r="B255">
        <v>1098.89488229212</v>
      </c>
      <c r="C255">
        <v>-1.06300920189185</v>
      </c>
      <c r="D255">
        <v>0.100184376557663</v>
      </c>
      <c r="E255" s="1">
        <v>1.6029964784112E-26</v>
      </c>
      <c r="F255" s="1">
        <v>2.9264681740790302E-25</v>
      </c>
      <c r="G255" t="s">
        <v>8</v>
      </c>
      <c r="H255" t="s">
        <v>9</v>
      </c>
    </row>
    <row r="256" spans="1:8" x14ac:dyDescent="0.3">
      <c r="A256" t="s">
        <v>1300</v>
      </c>
      <c r="B256">
        <v>1103.4416963075601</v>
      </c>
      <c r="C256">
        <v>-1.4060842153917901</v>
      </c>
      <c r="D256">
        <v>0.138237589396908</v>
      </c>
      <c r="E256" s="1">
        <v>1.07226550577418E-24</v>
      </c>
      <c r="F256" s="1">
        <v>1.7334959010015901E-23</v>
      </c>
      <c r="G256" t="s">
        <v>8</v>
      </c>
      <c r="H256" t="s">
        <v>9</v>
      </c>
    </row>
    <row r="257" spans="1:8" x14ac:dyDescent="0.3">
      <c r="A257" t="s">
        <v>1310</v>
      </c>
      <c r="B257">
        <v>1096.64351072469</v>
      </c>
      <c r="C257">
        <v>-1.3280069203679801</v>
      </c>
      <c r="D257">
        <v>0.14110504074258301</v>
      </c>
      <c r="E257" s="1">
        <v>2.1677893724533301E-21</v>
      </c>
      <c r="F257" s="1">
        <v>2.73985435441472E-20</v>
      </c>
      <c r="G257" t="s">
        <v>8</v>
      </c>
      <c r="H257" t="s">
        <v>9</v>
      </c>
    </row>
    <row r="258" spans="1:8" x14ac:dyDescent="0.3">
      <c r="A258" t="s">
        <v>1318</v>
      </c>
      <c r="B258">
        <v>1088.70141027158</v>
      </c>
      <c r="C258">
        <v>-1.1751867158353699</v>
      </c>
      <c r="D258">
        <v>0.125677254548862</v>
      </c>
      <c r="E258" s="1">
        <v>3.8612326484294797E-21</v>
      </c>
      <c r="F258" s="1">
        <v>4.8230250562187101E-20</v>
      </c>
      <c r="G258" t="s">
        <v>8</v>
      </c>
      <c r="H258" t="s">
        <v>9</v>
      </c>
    </row>
    <row r="259" spans="1:8" x14ac:dyDescent="0.3">
      <c r="A259" t="s">
        <v>1326</v>
      </c>
      <c r="B259">
        <v>1078.1202968559401</v>
      </c>
      <c r="C259">
        <v>-1.1325456282947499</v>
      </c>
      <c r="D259">
        <v>0.11226835164070099</v>
      </c>
      <c r="E259" s="1">
        <v>3.4662066546508899E-24</v>
      </c>
      <c r="F259" s="1">
        <v>5.3666211108835202E-23</v>
      </c>
      <c r="G259" t="s">
        <v>8</v>
      </c>
      <c r="H259" t="s">
        <v>9</v>
      </c>
    </row>
    <row r="260" spans="1:8" x14ac:dyDescent="0.3">
      <c r="A260" t="s">
        <v>1329</v>
      </c>
      <c r="B260">
        <v>1075.52801275559</v>
      </c>
      <c r="C260">
        <v>-1.1676354250991401</v>
      </c>
      <c r="D260">
        <v>0.10355958324688</v>
      </c>
      <c r="E260" s="1">
        <v>1.19082808835916E-29</v>
      </c>
      <c r="F260" s="1">
        <v>2.5772464890805401E-28</v>
      </c>
      <c r="G260" t="s">
        <v>8</v>
      </c>
      <c r="H260" t="s">
        <v>9</v>
      </c>
    </row>
    <row r="261" spans="1:8" x14ac:dyDescent="0.3">
      <c r="A261" t="s">
        <v>1346</v>
      </c>
      <c r="B261">
        <v>1062.1545127186801</v>
      </c>
      <c r="C261">
        <v>-1.1282590597337301</v>
      </c>
      <c r="D261">
        <v>0.22209997156403699</v>
      </c>
      <c r="E261" s="1">
        <v>1.81013561090686E-7</v>
      </c>
      <c r="F261" s="1">
        <v>5.3071383115116896E-7</v>
      </c>
      <c r="G261" t="s">
        <v>8</v>
      </c>
      <c r="H261" t="s">
        <v>9</v>
      </c>
    </row>
    <row r="262" spans="1:8" x14ac:dyDescent="0.3">
      <c r="A262" t="s">
        <v>1348</v>
      </c>
      <c r="B262">
        <v>1161.82065758565</v>
      </c>
      <c r="C262">
        <v>-2.2167729248646202</v>
      </c>
      <c r="D262">
        <v>0.64344044952127799</v>
      </c>
      <c r="E262" s="1">
        <v>7.8848485494913397E-5</v>
      </c>
      <c r="F262">
        <v>1.4980207789315201E-4</v>
      </c>
      <c r="G262" t="s">
        <v>8</v>
      </c>
      <c r="H262" t="s">
        <v>9</v>
      </c>
    </row>
    <row r="263" spans="1:8" x14ac:dyDescent="0.3">
      <c r="A263" t="s">
        <v>1353</v>
      </c>
      <c r="B263">
        <v>1081.32918517952</v>
      </c>
      <c r="C263">
        <v>-1.2741467521132299</v>
      </c>
      <c r="D263">
        <v>0.24666167696173499</v>
      </c>
      <c r="E263" s="1">
        <v>9.9510144901379099E-8</v>
      </c>
      <c r="F263" s="1">
        <v>3.0346824871250098E-7</v>
      </c>
      <c r="G263" t="s">
        <v>8</v>
      </c>
      <c r="H263" t="s">
        <v>9</v>
      </c>
    </row>
    <row r="264" spans="1:8" x14ac:dyDescent="0.3">
      <c r="A264" t="s">
        <v>1361</v>
      </c>
      <c r="B264">
        <v>1051.6858260541101</v>
      </c>
      <c r="C264">
        <v>-1.13453948286741</v>
      </c>
      <c r="D264">
        <v>0.12672318684123801</v>
      </c>
      <c r="E264" s="1">
        <v>1.8677297055551601E-19</v>
      </c>
      <c r="F264" s="1">
        <v>2.0090706908712798E-18</v>
      </c>
      <c r="G264" t="s">
        <v>8</v>
      </c>
      <c r="H264" t="s">
        <v>9</v>
      </c>
    </row>
    <row r="265" spans="1:8" x14ac:dyDescent="0.3">
      <c r="A265" t="s">
        <v>1373</v>
      </c>
      <c r="B265">
        <v>1066.6994904938599</v>
      </c>
      <c r="C265">
        <v>-1.8751639073892701</v>
      </c>
      <c r="D265">
        <v>0.166882332100797</v>
      </c>
      <c r="E265" s="1">
        <v>8.7603380285782804E-30</v>
      </c>
      <c r="F265" s="1">
        <v>1.9217842361875701E-28</v>
      </c>
      <c r="G265" t="s">
        <v>8</v>
      </c>
      <c r="H265" t="s">
        <v>9</v>
      </c>
    </row>
    <row r="266" spans="1:8" x14ac:dyDescent="0.3">
      <c r="A266" t="s">
        <v>1374</v>
      </c>
      <c r="B266">
        <v>1048.43357793839</v>
      </c>
      <c r="C266">
        <v>-1.6574245860277499</v>
      </c>
      <c r="D266">
        <v>0.215184489065988</v>
      </c>
      <c r="E266" s="1">
        <v>3.7724949013775103E-15</v>
      </c>
      <c r="F266" s="1">
        <v>2.8227097073411101E-14</v>
      </c>
      <c r="G266" t="s">
        <v>8</v>
      </c>
      <c r="H266" t="s">
        <v>9</v>
      </c>
    </row>
    <row r="267" spans="1:8" x14ac:dyDescent="0.3">
      <c r="A267" t="s">
        <v>1377</v>
      </c>
      <c r="B267">
        <v>1043.0521375352</v>
      </c>
      <c r="C267">
        <v>-1.1003085251437199</v>
      </c>
      <c r="D267">
        <v>0.143734514984145</v>
      </c>
      <c r="E267" s="1">
        <v>9.5005254808160993E-15</v>
      </c>
      <c r="F267" s="1">
        <v>6.8050472105027099E-14</v>
      </c>
      <c r="G267" t="s">
        <v>8</v>
      </c>
      <c r="H267" t="s">
        <v>9</v>
      </c>
    </row>
    <row r="268" spans="1:8" x14ac:dyDescent="0.3">
      <c r="A268" t="s">
        <v>1381</v>
      </c>
      <c r="B268">
        <v>1061.3271772048699</v>
      </c>
      <c r="C268">
        <v>-1.6285641391880299</v>
      </c>
      <c r="D268">
        <v>0.20801809276026101</v>
      </c>
      <c r="E268" s="1">
        <v>1.39705329947355E-15</v>
      </c>
      <c r="F268" s="1">
        <v>1.08883602265843E-14</v>
      </c>
      <c r="G268" t="s">
        <v>8</v>
      </c>
      <c r="H268" t="s">
        <v>9</v>
      </c>
    </row>
    <row r="269" spans="1:8" x14ac:dyDescent="0.3">
      <c r="A269" t="s">
        <v>1382</v>
      </c>
      <c r="B269">
        <v>1022.2386614491101</v>
      </c>
      <c r="C269">
        <v>-1.2251156481674501</v>
      </c>
      <c r="D269">
        <v>0.116754582551669</v>
      </c>
      <c r="E269" s="1">
        <v>4.5814248140875703E-26</v>
      </c>
      <c r="F269" s="1">
        <v>8.1244606119425201E-25</v>
      </c>
      <c r="G269" t="s">
        <v>8</v>
      </c>
      <c r="H269" t="s">
        <v>9</v>
      </c>
    </row>
    <row r="270" spans="1:8" x14ac:dyDescent="0.3">
      <c r="A270" t="s">
        <v>1399</v>
      </c>
      <c r="B270">
        <v>1019.1539013939901</v>
      </c>
      <c r="C270">
        <v>-1.29599968212935</v>
      </c>
      <c r="D270">
        <v>0.25331315144385902</v>
      </c>
      <c r="E270" s="1">
        <v>1.29219938880254E-7</v>
      </c>
      <c r="F270" s="1">
        <v>3.8732305581717299E-7</v>
      </c>
      <c r="G270" t="s">
        <v>8</v>
      </c>
      <c r="H270" t="s">
        <v>9</v>
      </c>
    </row>
    <row r="271" spans="1:8" x14ac:dyDescent="0.3">
      <c r="A271" t="s">
        <v>1420</v>
      </c>
      <c r="B271">
        <v>1004.04352353448</v>
      </c>
      <c r="C271">
        <v>-1.1475850824491201</v>
      </c>
      <c r="D271">
        <v>0.17190557175082</v>
      </c>
      <c r="E271" s="1">
        <v>1.26140037067845E-11</v>
      </c>
      <c r="F271" s="1">
        <v>6.4032373167290006E-11</v>
      </c>
      <c r="G271" t="s">
        <v>8</v>
      </c>
      <c r="H271" t="s">
        <v>9</v>
      </c>
    </row>
    <row r="272" spans="1:8" x14ac:dyDescent="0.3">
      <c r="A272" t="s">
        <v>1422</v>
      </c>
      <c r="B272">
        <v>1131.3490517575301</v>
      </c>
      <c r="C272">
        <v>-4.4842439734711403</v>
      </c>
      <c r="D272">
        <v>0.50959327325451598</v>
      </c>
      <c r="E272" s="1">
        <v>8.5729394257154006E-20</v>
      </c>
      <c r="F272" s="1">
        <v>9.4751619572642492E-19</v>
      </c>
      <c r="G272" t="s">
        <v>8</v>
      </c>
      <c r="H272" t="s">
        <v>9</v>
      </c>
    </row>
    <row r="273" spans="1:8" x14ac:dyDescent="0.3">
      <c r="A273" t="s">
        <v>1426</v>
      </c>
      <c r="B273">
        <v>993.33164268098403</v>
      </c>
      <c r="C273">
        <v>-1.02108054895175</v>
      </c>
      <c r="D273">
        <v>0.138412860524459</v>
      </c>
      <c r="E273" s="1">
        <v>9.5107835491827704E-14</v>
      </c>
      <c r="F273" s="1">
        <v>6.1850822580347696E-13</v>
      </c>
      <c r="G273" t="s">
        <v>8</v>
      </c>
      <c r="H273" t="s">
        <v>9</v>
      </c>
    </row>
    <row r="274" spans="1:8" x14ac:dyDescent="0.3">
      <c r="A274" t="s">
        <v>1435</v>
      </c>
      <c r="B274">
        <v>1071.59619174251</v>
      </c>
      <c r="C274">
        <v>-2.0186854900990201</v>
      </c>
      <c r="D274">
        <v>0.45403513270893298</v>
      </c>
      <c r="E274" s="1">
        <v>1.58909634296975E-6</v>
      </c>
      <c r="F274" s="1">
        <v>4.0333589713901304E-6</v>
      </c>
      <c r="G274" t="s">
        <v>8</v>
      </c>
      <c r="H274" t="s">
        <v>9</v>
      </c>
    </row>
    <row r="275" spans="1:8" x14ac:dyDescent="0.3">
      <c r="A275" t="s">
        <v>1439</v>
      </c>
      <c r="B275">
        <v>988.40853621789302</v>
      </c>
      <c r="C275">
        <v>-1.1060436377582801</v>
      </c>
      <c r="D275">
        <v>9.1668108024443098E-2</v>
      </c>
      <c r="E275" s="1">
        <v>9.9097557293729397E-34</v>
      </c>
      <c r="F275" s="1">
        <v>2.6331169431413099E-32</v>
      </c>
      <c r="G275" t="s">
        <v>8</v>
      </c>
      <c r="H275" t="s">
        <v>9</v>
      </c>
    </row>
    <row r="276" spans="1:8" x14ac:dyDescent="0.3">
      <c r="A276" t="s">
        <v>1450</v>
      </c>
      <c r="B276">
        <v>979.79505348587497</v>
      </c>
      <c r="C276">
        <v>-1.00714645056477</v>
      </c>
      <c r="D276">
        <v>0.15573847781544101</v>
      </c>
      <c r="E276" s="1">
        <v>5.61968840783677E-11</v>
      </c>
      <c r="F276" s="1">
        <v>2.6489526564106501E-10</v>
      </c>
      <c r="G276" t="s">
        <v>8</v>
      </c>
      <c r="H276" t="s">
        <v>9</v>
      </c>
    </row>
    <row r="277" spans="1:8" x14ac:dyDescent="0.3">
      <c r="A277" t="s">
        <v>1458</v>
      </c>
      <c r="B277">
        <v>958.14189481645201</v>
      </c>
      <c r="C277">
        <v>-1.26066596867603</v>
      </c>
      <c r="D277">
        <v>0.14583150472935799</v>
      </c>
      <c r="E277" s="1">
        <v>2.1997876948596098E-18</v>
      </c>
      <c r="F277" s="1">
        <v>2.1337940640138299E-17</v>
      </c>
      <c r="G277" t="s">
        <v>8</v>
      </c>
      <c r="H277" t="s">
        <v>9</v>
      </c>
    </row>
    <row r="278" spans="1:8" x14ac:dyDescent="0.3">
      <c r="A278" t="s">
        <v>1463</v>
      </c>
      <c r="B278">
        <v>1104.22895240053</v>
      </c>
      <c r="C278">
        <v>-3.7581533696985598</v>
      </c>
      <c r="D278">
        <v>0.89899845762125796</v>
      </c>
      <c r="E278" s="1">
        <v>1.88176000657942E-6</v>
      </c>
      <c r="F278" s="1">
        <v>4.7064460431720796E-6</v>
      </c>
      <c r="G278" t="s">
        <v>8</v>
      </c>
      <c r="H278" t="s">
        <v>9</v>
      </c>
    </row>
    <row r="279" spans="1:8" x14ac:dyDescent="0.3">
      <c r="A279" t="s">
        <v>1472</v>
      </c>
      <c r="B279">
        <v>959.26857807279498</v>
      </c>
      <c r="C279">
        <v>-1.08949462644257</v>
      </c>
      <c r="D279">
        <v>0.19311331072528501</v>
      </c>
      <c r="E279" s="1">
        <v>8.9406200105915896E-9</v>
      </c>
      <c r="F279" s="1">
        <v>3.1282456195251101E-8</v>
      </c>
      <c r="G279" t="s">
        <v>8</v>
      </c>
      <c r="H279" t="s">
        <v>9</v>
      </c>
    </row>
    <row r="280" spans="1:8" x14ac:dyDescent="0.3">
      <c r="A280" t="s">
        <v>1475</v>
      </c>
      <c r="B280">
        <v>961.32223839928201</v>
      </c>
      <c r="C280">
        <v>-1.09467331577904</v>
      </c>
      <c r="D280">
        <v>0.18309873627866199</v>
      </c>
      <c r="E280" s="1">
        <v>1.2047838262775999E-9</v>
      </c>
      <c r="F280" s="1">
        <v>4.7805394703602604E-9</v>
      </c>
      <c r="G280" t="s">
        <v>8</v>
      </c>
      <c r="H280" t="s">
        <v>9</v>
      </c>
    </row>
    <row r="281" spans="1:8" x14ac:dyDescent="0.3">
      <c r="A281" t="s">
        <v>1496</v>
      </c>
      <c r="B281">
        <v>954.15656270905902</v>
      </c>
      <c r="C281">
        <v>-1.5106823724521301</v>
      </c>
      <c r="D281">
        <v>0.10889857406552</v>
      </c>
      <c r="E281" s="1">
        <v>3.8276287028455898E-44</v>
      </c>
      <c r="F281" s="1">
        <v>1.57225707584744E-42</v>
      </c>
      <c r="G281" t="s">
        <v>8</v>
      </c>
      <c r="H281" t="s">
        <v>9</v>
      </c>
    </row>
    <row r="282" spans="1:8" x14ac:dyDescent="0.3">
      <c r="A282" t="s">
        <v>1498</v>
      </c>
      <c r="B282">
        <v>935.68918733806402</v>
      </c>
      <c r="C282">
        <v>-1.2823876687156901</v>
      </c>
      <c r="D282">
        <v>0.27121101566377598</v>
      </c>
      <c r="E282" s="1">
        <v>9.4662616251419802E-7</v>
      </c>
      <c r="F282" s="1">
        <v>2.4833128818513499E-6</v>
      </c>
      <c r="G282" t="s">
        <v>8</v>
      </c>
      <c r="H282" t="s">
        <v>9</v>
      </c>
    </row>
    <row r="283" spans="1:8" x14ac:dyDescent="0.3">
      <c r="A283" t="s">
        <v>1499</v>
      </c>
      <c r="B283">
        <v>964.04617250346996</v>
      </c>
      <c r="C283">
        <v>-1.3372897734810201</v>
      </c>
      <c r="D283">
        <v>0.185186036596725</v>
      </c>
      <c r="E283" s="1">
        <v>2.0485467652682299E-13</v>
      </c>
      <c r="F283" s="1">
        <v>1.2795073706109001E-12</v>
      </c>
      <c r="G283" t="s">
        <v>8</v>
      </c>
      <c r="H283" t="s">
        <v>9</v>
      </c>
    </row>
    <row r="284" spans="1:8" x14ac:dyDescent="0.3">
      <c r="A284" t="s">
        <v>1505</v>
      </c>
      <c r="B284">
        <v>920.49787230373499</v>
      </c>
      <c r="C284">
        <v>-1.46774930549015</v>
      </c>
      <c r="D284">
        <v>0.22944080832696301</v>
      </c>
      <c r="E284" s="1">
        <v>5.3406916206727198E-11</v>
      </c>
      <c r="F284" s="1">
        <v>2.5263165827283198E-10</v>
      </c>
      <c r="G284" t="s">
        <v>8</v>
      </c>
      <c r="H284" t="s">
        <v>9</v>
      </c>
    </row>
    <row r="285" spans="1:8" x14ac:dyDescent="0.3">
      <c r="A285" t="s">
        <v>1506</v>
      </c>
      <c r="B285">
        <v>953.85101483012397</v>
      </c>
      <c r="C285">
        <v>-1.29321756932817</v>
      </c>
      <c r="D285">
        <v>0.144908208930182</v>
      </c>
      <c r="E285" s="1">
        <v>1.8907870036261501E-19</v>
      </c>
      <c r="F285" s="1">
        <v>2.0296968221592098E-18</v>
      </c>
      <c r="G285" t="s">
        <v>8</v>
      </c>
      <c r="H285" t="s">
        <v>9</v>
      </c>
    </row>
    <row r="286" spans="1:8" x14ac:dyDescent="0.3">
      <c r="A286" t="s">
        <v>1513</v>
      </c>
      <c r="B286">
        <v>937.46421355687698</v>
      </c>
      <c r="C286">
        <v>-1.0499377230887399</v>
      </c>
      <c r="D286">
        <v>0.109770757109787</v>
      </c>
      <c r="E286" s="1">
        <v>6.5229816755630601E-22</v>
      </c>
      <c r="F286" s="1">
        <v>8.6375864259799699E-21</v>
      </c>
      <c r="G286" t="s">
        <v>8</v>
      </c>
      <c r="H286" t="s">
        <v>9</v>
      </c>
    </row>
    <row r="287" spans="1:8" x14ac:dyDescent="0.3">
      <c r="A287" t="s">
        <v>1514</v>
      </c>
      <c r="B287">
        <v>935.43145969217005</v>
      </c>
      <c r="C287">
        <v>-1.0453756289926801</v>
      </c>
      <c r="D287">
        <v>0.148753964952372</v>
      </c>
      <c r="E287" s="1">
        <v>1.27494963969512E-12</v>
      </c>
      <c r="F287" s="1">
        <v>7.2439093501661603E-12</v>
      </c>
      <c r="G287" t="s">
        <v>8</v>
      </c>
      <c r="H287" t="s">
        <v>9</v>
      </c>
    </row>
    <row r="288" spans="1:8" x14ac:dyDescent="0.3">
      <c r="A288" t="s">
        <v>1516</v>
      </c>
      <c r="B288">
        <v>933.29879046879705</v>
      </c>
      <c r="C288">
        <v>-1.2712949506040301</v>
      </c>
      <c r="D288">
        <v>0.24356517844381301</v>
      </c>
      <c r="E288" s="1">
        <v>7.5427154229364605E-8</v>
      </c>
      <c r="F288" s="1">
        <v>2.33563084115621E-7</v>
      </c>
      <c r="G288" t="s">
        <v>8</v>
      </c>
      <c r="H288" t="s">
        <v>9</v>
      </c>
    </row>
    <row r="289" spans="1:8" x14ac:dyDescent="0.3">
      <c r="A289" t="s">
        <v>1525</v>
      </c>
      <c r="B289">
        <v>932.93472451923401</v>
      </c>
      <c r="C289">
        <v>-1.12916765688828</v>
      </c>
      <c r="D289">
        <v>0.134017119675787</v>
      </c>
      <c r="E289" s="1">
        <v>1.8540028876617601E-17</v>
      </c>
      <c r="F289" s="1">
        <v>1.6809208613248601E-16</v>
      </c>
      <c r="G289" t="s">
        <v>8</v>
      </c>
      <c r="H289" t="s">
        <v>9</v>
      </c>
    </row>
    <row r="290" spans="1:8" x14ac:dyDescent="0.3">
      <c r="A290" t="s">
        <v>1536</v>
      </c>
      <c r="B290">
        <v>1081.9585186997001</v>
      </c>
      <c r="C290">
        <v>-5.9972888581699602</v>
      </c>
      <c r="D290">
        <v>0.85768862048258399</v>
      </c>
      <c r="E290" s="1">
        <v>1.172626701684E-13</v>
      </c>
      <c r="F290" s="1">
        <v>7.5285626596953097E-13</v>
      </c>
      <c r="G290" t="s">
        <v>8</v>
      </c>
      <c r="H290" t="s">
        <v>9</v>
      </c>
    </row>
    <row r="291" spans="1:8" x14ac:dyDescent="0.3">
      <c r="A291" t="s">
        <v>1543</v>
      </c>
      <c r="B291">
        <v>930.49213673044801</v>
      </c>
      <c r="C291">
        <v>-1.4370825113563701</v>
      </c>
      <c r="D291">
        <v>0.14408245216881399</v>
      </c>
      <c r="E291" s="1">
        <v>7.96377647911725E-24</v>
      </c>
      <c r="F291" s="1">
        <v>1.2029336666674101E-22</v>
      </c>
      <c r="G291" t="s">
        <v>8</v>
      </c>
      <c r="H291" t="s">
        <v>9</v>
      </c>
    </row>
    <row r="292" spans="1:8" x14ac:dyDescent="0.3">
      <c r="A292" t="s">
        <v>1544</v>
      </c>
      <c r="B292">
        <v>920.67662510364403</v>
      </c>
      <c r="C292">
        <v>-1.2140660563824299</v>
      </c>
      <c r="D292">
        <v>0.150285692791751</v>
      </c>
      <c r="E292" s="1">
        <v>2.9024856726764101E-16</v>
      </c>
      <c r="F292" s="1">
        <v>2.3772036775908202E-15</v>
      </c>
      <c r="G292" t="s">
        <v>8</v>
      </c>
      <c r="H292" t="s">
        <v>9</v>
      </c>
    </row>
    <row r="293" spans="1:8" x14ac:dyDescent="0.3">
      <c r="A293" t="s">
        <v>1552</v>
      </c>
      <c r="B293">
        <v>905.60901566346899</v>
      </c>
      <c r="C293">
        <v>-1.0132282870132301</v>
      </c>
      <c r="D293">
        <v>8.9247640730821295E-2</v>
      </c>
      <c r="E293" s="1">
        <v>3.0035053934223901E-30</v>
      </c>
      <c r="F293" s="1">
        <v>6.7734515188917903E-29</v>
      </c>
      <c r="G293" t="s">
        <v>8</v>
      </c>
      <c r="H293" t="s">
        <v>9</v>
      </c>
    </row>
    <row r="294" spans="1:8" x14ac:dyDescent="0.3">
      <c r="A294" t="s">
        <v>1554</v>
      </c>
      <c r="B294">
        <v>1008.62157284032</v>
      </c>
      <c r="C294">
        <v>-2.6385025443573</v>
      </c>
      <c r="D294">
        <v>0.49388940102932999</v>
      </c>
      <c r="E294" s="1">
        <v>1.04997931607998E-8</v>
      </c>
      <c r="F294" s="1">
        <v>3.6476787009314502E-8</v>
      </c>
      <c r="G294" t="s">
        <v>8</v>
      </c>
      <c r="H294" t="s">
        <v>9</v>
      </c>
    </row>
    <row r="295" spans="1:8" x14ac:dyDescent="0.3">
      <c r="A295" t="s">
        <v>1557</v>
      </c>
      <c r="B295">
        <v>912.939851291688</v>
      </c>
      <c r="C295">
        <v>-1.32362546456089</v>
      </c>
      <c r="D295">
        <v>0.14778710613972901</v>
      </c>
      <c r="E295" s="1">
        <v>1.4208145484483E-19</v>
      </c>
      <c r="F295" s="1">
        <v>1.5395663431436399E-18</v>
      </c>
      <c r="G295" t="s">
        <v>8</v>
      </c>
      <c r="H295" t="s">
        <v>9</v>
      </c>
    </row>
    <row r="296" spans="1:8" x14ac:dyDescent="0.3">
      <c r="A296" t="s">
        <v>1569</v>
      </c>
      <c r="B296">
        <v>898.53294986560604</v>
      </c>
      <c r="C296">
        <v>-1.2874460007177699</v>
      </c>
      <c r="D296">
        <v>0.14404365341741701</v>
      </c>
      <c r="E296" s="1">
        <v>1.9533847445731999E-19</v>
      </c>
      <c r="F296" s="1">
        <v>2.09131656629771E-18</v>
      </c>
      <c r="G296" t="s">
        <v>8</v>
      </c>
      <c r="H296" t="s">
        <v>9</v>
      </c>
    </row>
    <row r="297" spans="1:8" x14ac:dyDescent="0.3">
      <c r="A297" t="s">
        <v>1596</v>
      </c>
      <c r="B297">
        <v>885.90382736187996</v>
      </c>
      <c r="C297">
        <v>-1.1790752030379801</v>
      </c>
      <c r="D297">
        <v>0.17530815347061099</v>
      </c>
      <c r="E297" s="1">
        <v>8.9595527025515994E-12</v>
      </c>
      <c r="F297" s="1">
        <v>4.62393325693865E-11</v>
      </c>
      <c r="G297" t="s">
        <v>8</v>
      </c>
      <c r="H297" t="s">
        <v>9</v>
      </c>
    </row>
    <row r="298" spans="1:8" x14ac:dyDescent="0.3">
      <c r="A298" t="s">
        <v>1621</v>
      </c>
      <c r="B298">
        <v>852.56055861182904</v>
      </c>
      <c r="C298">
        <v>-1.0682849653122399</v>
      </c>
      <c r="D298">
        <v>0.18382366739775099</v>
      </c>
      <c r="E298" s="1">
        <v>3.4515685570436401E-9</v>
      </c>
      <c r="F298" s="1">
        <v>1.28294452690482E-8</v>
      </c>
      <c r="G298" t="s">
        <v>8</v>
      </c>
      <c r="H298" t="s">
        <v>9</v>
      </c>
    </row>
    <row r="299" spans="1:8" x14ac:dyDescent="0.3">
      <c r="A299" t="s">
        <v>1625</v>
      </c>
      <c r="B299">
        <v>858.29279884547304</v>
      </c>
      <c r="C299">
        <v>-1.1547985822700999</v>
      </c>
      <c r="D299">
        <v>0.19618779599373701</v>
      </c>
      <c r="E299" s="1">
        <v>1.9969003218538799E-9</v>
      </c>
      <c r="F299" s="1">
        <v>7.6484512327523999E-9</v>
      </c>
      <c r="G299" t="s">
        <v>8</v>
      </c>
      <c r="H299" t="s">
        <v>9</v>
      </c>
    </row>
    <row r="300" spans="1:8" x14ac:dyDescent="0.3">
      <c r="A300" t="s">
        <v>1626</v>
      </c>
      <c r="B300">
        <v>858.02217702205201</v>
      </c>
      <c r="C300">
        <v>-1.1295528259098699</v>
      </c>
      <c r="D300">
        <v>0.21204762264732899</v>
      </c>
      <c r="E300" s="1">
        <v>4.8465790334532299E-8</v>
      </c>
      <c r="F300" s="1">
        <v>1.53802947569302E-7</v>
      </c>
      <c r="G300" t="s">
        <v>8</v>
      </c>
      <c r="H300" t="s">
        <v>9</v>
      </c>
    </row>
    <row r="301" spans="1:8" x14ac:dyDescent="0.3">
      <c r="A301" t="s">
        <v>1638</v>
      </c>
      <c r="B301">
        <v>855.07893969452005</v>
      </c>
      <c r="C301">
        <v>-1.1088884529802201</v>
      </c>
      <c r="D301">
        <v>0.12790102605592499</v>
      </c>
      <c r="E301" s="1">
        <v>2.53452979452366E-18</v>
      </c>
      <c r="F301" s="1">
        <v>2.4488412919414399E-17</v>
      </c>
      <c r="G301" t="s">
        <v>8</v>
      </c>
      <c r="H301" t="s">
        <v>9</v>
      </c>
    </row>
    <row r="302" spans="1:8" x14ac:dyDescent="0.3">
      <c r="A302" t="s">
        <v>1642</v>
      </c>
      <c r="B302">
        <v>851.96142757708105</v>
      </c>
      <c r="C302">
        <v>-1.4720673507097799</v>
      </c>
      <c r="D302">
        <v>0.288205663053131</v>
      </c>
      <c r="E302" s="1">
        <v>1.07123668766702E-7</v>
      </c>
      <c r="F302" s="1">
        <v>3.2484092551439401E-7</v>
      </c>
      <c r="G302" t="s">
        <v>8</v>
      </c>
      <c r="H302" t="s">
        <v>9</v>
      </c>
    </row>
    <row r="303" spans="1:8" x14ac:dyDescent="0.3">
      <c r="A303" t="s">
        <v>1666</v>
      </c>
      <c r="B303">
        <v>841.90304794312999</v>
      </c>
      <c r="C303">
        <v>-1.2602474317116199</v>
      </c>
      <c r="D303">
        <v>0.13159209886779699</v>
      </c>
      <c r="E303" s="1">
        <v>4.8423326297441104E-22</v>
      </c>
      <c r="F303" s="1">
        <v>6.4867920136555399E-21</v>
      </c>
      <c r="G303" t="s">
        <v>8</v>
      </c>
      <c r="H303" t="s">
        <v>9</v>
      </c>
    </row>
    <row r="304" spans="1:8" x14ac:dyDescent="0.3">
      <c r="A304" t="s">
        <v>1678</v>
      </c>
      <c r="B304">
        <v>849.58991303103801</v>
      </c>
      <c r="C304">
        <v>-1.3096686308594301</v>
      </c>
      <c r="D304">
        <v>0.21254752529686699</v>
      </c>
      <c r="E304" s="1">
        <v>2.9543003357485702E-10</v>
      </c>
      <c r="F304" s="1">
        <v>1.26718550895641E-9</v>
      </c>
      <c r="G304" t="s">
        <v>8</v>
      </c>
      <c r="H304" t="s">
        <v>9</v>
      </c>
    </row>
    <row r="305" spans="1:8" x14ac:dyDescent="0.3">
      <c r="A305" t="s">
        <v>1681</v>
      </c>
      <c r="B305">
        <v>837.62045129268301</v>
      </c>
      <c r="C305">
        <v>-1.60025168184069</v>
      </c>
      <c r="D305">
        <v>0.20852575005714599</v>
      </c>
      <c r="E305" s="1">
        <v>4.8423636833560401E-15</v>
      </c>
      <c r="F305" s="1">
        <v>3.58326011164517E-14</v>
      </c>
      <c r="G305" t="s">
        <v>8</v>
      </c>
      <c r="H305" t="s">
        <v>9</v>
      </c>
    </row>
    <row r="306" spans="1:8" x14ac:dyDescent="0.3">
      <c r="A306" t="s">
        <v>1688</v>
      </c>
      <c r="B306">
        <v>845.26638202149104</v>
      </c>
      <c r="C306">
        <v>-2.4204149112153099</v>
      </c>
      <c r="D306">
        <v>0.29157850140779701</v>
      </c>
      <c r="E306" s="1">
        <v>1.63415761271543E-17</v>
      </c>
      <c r="F306" s="1">
        <v>1.4899890079243401E-16</v>
      </c>
      <c r="G306" t="s">
        <v>8</v>
      </c>
      <c r="H306" t="s">
        <v>9</v>
      </c>
    </row>
    <row r="307" spans="1:8" x14ac:dyDescent="0.3">
      <c r="A307" t="s">
        <v>1689</v>
      </c>
      <c r="B307">
        <v>811.73708917833699</v>
      </c>
      <c r="C307">
        <v>-1.20578043686478</v>
      </c>
      <c r="D307">
        <v>0.1720146942828</v>
      </c>
      <c r="E307" s="1">
        <v>1.20751391230021E-12</v>
      </c>
      <c r="F307" s="1">
        <v>6.8801801188457297E-12</v>
      </c>
      <c r="G307" t="s">
        <v>8</v>
      </c>
      <c r="H307" t="s">
        <v>9</v>
      </c>
    </row>
    <row r="308" spans="1:8" x14ac:dyDescent="0.3">
      <c r="A308" t="s">
        <v>1698</v>
      </c>
      <c r="B308">
        <v>808.20795095383403</v>
      </c>
      <c r="C308">
        <v>-1.17113976531854</v>
      </c>
      <c r="D308">
        <v>0.10377167131271001</v>
      </c>
      <c r="E308" s="1">
        <v>6.3769645060370004E-30</v>
      </c>
      <c r="F308" s="1">
        <v>1.40660112981106E-28</v>
      </c>
      <c r="G308" t="s">
        <v>8</v>
      </c>
      <c r="H308" t="s">
        <v>9</v>
      </c>
    </row>
    <row r="309" spans="1:8" x14ac:dyDescent="0.3">
      <c r="A309" t="s">
        <v>1731</v>
      </c>
      <c r="B309">
        <v>793.49786194331705</v>
      </c>
      <c r="C309">
        <v>-1.2466608891695199</v>
      </c>
      <c r="D309">
        <v>0.163089435879124</v>
      </c>
      <c r="E309" s="1">
        <v>1.06721135561119E-14</v>
      </c>
      <c r="F309" s="1">
        <v>7.6306559716036598E-14</v>
      </c>
      <c r="G309" t="s">
        <v>8</v>
      </c>
      <c r="H309" t="s">
        <v>9</v>
      </c>
    </row>
    <row r="310" spans="1:8" x14ac:dyDescent="0.3">
      <c r="A310" t="s">
        <v>1739</v>
      </c>
      <c r="B310">
        <v>809.93171458458403</v>
      </c>
      <c r="C310">
        <v>-1.3525803442022499</v>
      </c>
      <c r="D310">
        <v>0.29332814046241901</v>
      </c>
      <c r="E310" s="1">
        <v>1.53606842033122E-6</v>
      </c>
      <c r="F310" s="1">
        <v>3.9061550385617901E-6</v>
      </c>
      <c r="G310" t="s">
        <v>8</v>
      </c>
      <c r="H310" t="s">
        <v>9</v>
      </c>
    </row>
    <row r="311" spans="1:8" x14ac:dyDescent="0.3">
      <c r="A311" t="s">
        <v>1742</v>
      </c>
      <c r="B311">
        <v>788.07216220033797</v>
      </c>
      <c r="C311">
        <v>-1.2024054982329799</v>
      </c>
      <c r="D311">
        <v>0.224116867817827</v>
      </c>
      <c r="E311" s="1">
        <v>3.5870817902214102E-8</v>
      </c>
      <c r="F311" s="1">
        <v>1.1602890917265E-7</v>
      </c>
      <c r="G311" t="s">
        <v>8</v>
      </c>
      <c r="H311" t="s">
        <v>9</v>
      </c>
    </row>
    <row r="312" spans="1:8" x14ac:dyDescent="0.3">
      <c r="A312" t="s">
        <v>1744</v>
      </c>
      <c r="B312">
        <v>784.44834990664197</v>
      </c>
      <c r="C312">
        <v>-1.0430596339640501</v>
      </c>
      <c r="D312">
        <v>0.15101628473902401</v>
      </c>
      <c r="E312" s="1">
        <v>2.8401734491502399E-12</v>
      </c>
      <c r="F312" s="1">
        <v>1.5544688265879401E-11</v>
      </c>
      <c r="G312" t="s">
        <v>8</v>
      </c>
      <c r="H312" t="s">
        <v>9</v>
      </c>
    </row>
    <row r="313" spans="1:8" x14ac:dyDescent="0.3">
      <c r="A313" t="s">
        <v>1765</v>
      </c>
      <c r="B313">
        <v>769.42912574914203</v>
      </c>
      <c r="C313">
        <v>-1.10910374622048</v>
      </c>
      <c r="D313">
        <v>0.17344021509868299</v>
      </c>
      <c r="E313" s="1">
        <v>7.9748563189922103E-11</v>
      </c>
      <c r="F313" s="1">
        <v>3.6984774322699502E-10</v>
      </c>
      <c r="G313" t="s">
        <v>8</v>
      </c>
      <c r="H313" t="s">
        <v>9</v>
      </c>
    </row>
    <row r="314" spans="1:8" x14ac:dyDescent="0.3">
      <c r="A314" t="s">
        <v>1814</v>
      </c>
      <c r="B314">
        <v>737.20736359653995</v>
      </c>
      <c r="C314">
        <v>-1.0656857841590699</v>
      </c>
      <c r="D314">
        <v>0.24172750153367201</v>
      </c>
      <c r="E314" s="1">
        <v>5.4982586279642897E-6</v>
      </c>
      <c r="F314" s="1">
        <v>1.27239092307389E-5</v>
      </c>
      <c r="G314" t="s">
        <v>8</v>
      </c>
      <c r="H314" t="s">
        <v>9</v>
      </c>
    </row>
    <row r="315" spans="1:8" x14ac:dyDescent="0.3">
      <c r="A315" t="s">
        <v>1819</v>
      </c>
      <c r="B315">
        <v>748.37294987789903</v>
      </c>
      <c r="C315">
        <v>-1.35643272281157</v>
      </c>
      <c r="D315">
        <v>0.15869054160166701</v>
      </c>
      <c r="E315" s="1">
        <v>5.6752353474002998E-18</v>
      </c>
      <c r="F315" s="1">
        <v>5.39448875819596E-17</v>
      </c>
      <c r="G315" t="s">
        <v>8</v>
      </c>
      <c r="H315" t="s">
        <v>9</v>
      </c>
    </row>
    <row r="316" spans="1:8" x14ac:dyDescent="0.3">
      <c r="A316" t="s">
        <v>1824</v>
      </c>
      <c r="B316">
        <v>751.39718930335698</v>
      </c>
      <c r="C316">
        <v>-1.7002889781760999</v>
      </c>
      <c r="D316">
        <v>0.14591742126496901</v>
      </c>
      <c r="E316" s="1">
        <v>8.5370868989312303E-32</v>
      </c>
      <c r="F316" s="1">
        <v>2.0702435729908201E-30</v>
      </c>
      <c r="G316" t="s">
        <v>8</v>
      </c>
      <c r="H316" t="s">
        <v>9</v>
      </c>
    </row>
    <row r="317" spans="1:8" x14ac:dyDescent="0.3">
      <c r="A317" t="s">
        <v>1853</v>
      </c>
      <c r="B317">
        <v>739.41756147934404</v>
      </c>
      <c r="C317">
        <v>-1.5853988235630601</v>
      </c>
      <c r="D317">
        <v>0.151645510338412</v>
      </c>
      <c r="E317" s="1">
        <v>4.9994669163344002E-26</v>
      </c>
      <c r="F317" s="1">
        <v>8.8463094820677402E-25</v>
      </c>
      <c r="G317" t="s">
        <v>8</v>
      </c>
      <c r="H317" t="s">
        <v>9</v>
      </c>
    </row>
    <row r="318" spans="1:8" x14ac:dyDescent="0.3">
      <c r="A318" t="s">
        <v>1866</v>
      </c>
      <c r="B318">
        <v>716.76803638845001</v>
      </c>
      <c r="C318">
        <v>-1.24607432039699</v>
      </c>
      <c r="D318">
        <v>0.14332010849984</v>
      </c>
      <c r="E318" s="1">
        <v>1.92859428425197E-18</v>
      </c>
      <c r="F318" s="1">
        <v>1.88435832312046E-17</v>
      </c>
      <c r="G318" t="s">
        <v>8</v>
      </c>
      <c r="H318" t="s">
        <v>9</v>
      </c>
    </row>
    <row r="319" spans="1:8" x14ac:dyDescent="0.3">
      <c r="A319" t="s">
        <v>1875</v>
      </c>
      <c r="B319">
        <v>729.14051103796703</v>
      </c>
      <c r="C319">
        <v>-1.5013572308401499</v>
      </c>
      <c r="D319">
        <v>0.22158232048941201</v>
      </c>
      <c r="E319" s="1">
        <v>4.4012198069652101E-12</v>
      </c>
      <c r="F319" s="1">
        <v>2.3497493810263199E-11</v>
      </c>
      <c r="G319" t="s">
        <v>8</v>
      </c>
      <c r="H319" t="s">
        <v>9</v>
      </c>
    </row>
    <row r="320" spans="1:8" x14ac:dyDescent="0.3">
      <c r="A320" t="s">
        <v>1879</v>
      </c>
      <c r="B320">
        <v>715.13332864643701</v>
      </c>
      <c r="C320">
        <v>-1.05870293728176</v>
      </c>
      <c r="D320">
        <v>0.12660365471572099</v>
      </c>
      <c r="E320" s="1">
        <v>2.9832014029320002E-17</v>
      </c>
      <c r="F320" s="1">
        <v>2.6835479882687798E-16</v>
      </c>
      <c r="G320" t="s">
        <v>8</v>
      </c>
      <c r="H320" t="s">
        <v>9</v>
      </c>
    </row>
    <row r="321" spans="1:8" x14ac:dyDescent="0.3">
      <c r="A321" t="s">
        <v>1884</v>
      </c>
      <c r="B321">
        <v>709.41873712175004</v>
      </c>
      <c r="C321">
        <v>-1.0419261853667201</v>
      </c>
      <c r="D321">
        <v>0.12687690073285901</v>
      </c>
      <c r="E321" s="1">
        <v>1.22633518600279E-16</v>
      </c>
      <c r="F321" s="1">
        <v>1.0470015463953799E-15</v>
      </c>
      <c r="G321" t="s">
        <v>8</v>
      </c>
      <c r="H321" t="s">
        <v>9</v>
      </c>
    </row>
    <row r="322" spans="1:8" x14ac:dyDescent="0.3">
      <c r="A322" t="s">
        <v>1885</v>
      </c>
      <c r="B322">
        <v>698.86110619723695</v>
      </c>
      <c r="C322">
        <v>-1.12048138042616</v>
      </c>
      <c r="D322">
        <v>0.188446906974025</v>
      </c>
      <c r="E322" s="1">
        <v>1.3926056344387599E-9</v>
      </c>
      <c r="F322" s="1">
        <v>5.4906307359777004E-9</v>
      </c>
      <c r="G322" t="s">
        <v>8</v>
      </c>
      <c r="H322" t="s">
        <v>9</v>
      </c>
    </row>
    <row r="323" spans="1:8" x14ac:dyDescent="0.3">
      <c r="A323" t="s">
        <v>1894</v>
      </c>
      <c r="B323">
        <v>725.982541854445</v>
      </c>
      <c r="C323">
        <v>-1.31795498708256</v>
      </c>
      <c r="D323">
        <v>0.24201705748430499</v>
      </c>
      <c r="E323" s="1">
        <v>2.08794556546425E-8</v>
      </c>
      <c r="F323" s="1">
        <v>6.9896256746580804E-8</v>
      </c>
      <c r="G323" t="s">
        <v>8</v>
      </c>
      <c r="H323" t="s">
        <v>9</v>
      </c>
    </row>
    <row r="324" spans="1:8" x14ac:dyDescent="0.3">
      <c r="A324" t="s">
        <v>1902</v>
      </c>
      <c r="B324">
        <v>737.79452385503703</v>
      </c>
      <c r="C324">
        <v>-1.91113980118638</v>
      </c>
      <c r="D324">
        <v>0.224339046848549</v>
      </c>
      <c r="E324" s="1">
        <v>3.4415120608454198E-18</v>
      </c>
      <c r="F324" s="1">
        <v>3.3063978045186801E-17</v>
      </c>
      <c r="G324" t="s">
        <v>8</v>
      </c>
      <c r="H324" t="s">
        <v>9</v>
      </c>
    </row>
    <row r="325" spans="1:8" x14ac:dyDescent="0.3">
      <c r="A325" t="s">
        <v>1905</v>
      </c>
      <c r="B325">
        <v>700.642641647294</v>
      </c>
      <c r="C325">
        <v>-1.10967781694461</v>
      </c>
      <c r="D325">
        <v>0.16493985540092901</v>
      </c>
      <c r="E325" s="1">
        <v>9.1241563362296999E-12</v>
      </c>
      <c r="F325" s="1">
        <v>4.6878482873634501E-11</v>
      </c>
      <c r="G325" t="s">
        <v>8</v>
      </c>
      <c r="H325" t="s">
        <v>9</v>
      </c>
    </row>
    <row r="326" spans="1:8" x14ac:dyDescent="0.3">
      <c r="A326" t="s">
        <v>1910</v>
      </c>
      <c r="B326">
        <v>702.74676637308698</v>
      </c>
      <c r="C326">
        <v>-1.0951920870421601</v>
      </c>
      <c r="D326">
        <v>0.148662736603065</v>
      </c>
      <c r="E326" s="1">
        <v>1.05999389961167E-13</v>
      </c>
      <c r="F326" s="1">
        <v>6.8601373679851899E-13</v>
      </c>
      <c r="G326" t="s">
        <v>8</v>
      </c>
      <c r="H326" t="s">
        <v>9</v>
      </c>
    </row>
    <row r="327" spans="1:8" x14ac:dyDescent="0.3">
      <c r="A327" t="s">
        <v>1921</v>
      </c>
      <c r="B327">
        <v>719.39639690356603</v>
      </c>
      <c r="C327">
        <v>-2.3489319809387399</v>
      </c>
      <c r="D327">
        <v>0.24471818903553899</v>
      </c>
      <c r="E327" s="1">
        <v>1.5258964915376401E-22</v>
      </c>
      <c r="F327" s="1">
        <v>2.0928437228909001E-21</v>
      </c>
      <c r="G327" t="s">
        <v>8</v>
      </c>
      <c r="H327" t="s">
        <v>9</v>
      </c>
    </row>
    <row r="328" spans="1:8" x14ac:dyDescent="0.3">
      <c r="A328" t="s">
        <v>1937</v>
      </c>
      <c r="B328">
        <v>691.301155069076</v>
      </c>
      <c r="C328">
        <v>-1.11039179460549</v>
      </c>
      <c r="D328">
        <v>0.12668456519348001</v>
      </c>
      <c r="E328" s="1">
        <v>8.8787264919887198E-19</v>
      </c>
      <c r="F328" s="1">
        <v>8.9915254071699603E-18</v>
      </c>
      <c r="G328" t="s">
        <v>8</v>
      </c>
      <c r="H328" t="s">
        <v>9</v>
      </c>
    </row>
    <row r="329" spans="1:8" x14ac:dyDescent="0.3">
      <c r="A329" t="s">
        <v>1939</v>
      </c>
      <c r="B329">
        <v>682.41761791093199</v>
      </c>
      <c r="C329">
        <v>-1.0436907772389099</v>
      </c>
      <c r="D329">
        <v>0.10941800711446401</v>
      </c>
      <c r="E329" s="1">
        <v>8.6738063529269309E-22</v>
      </c>
      <c r="F329" s="1">
        <v>1.1354929259742199E-20</v>
      </c>
      <c r="G329" t="s">
        <v>8</v>
      </c>
      <c r="H329" t="s">
        <v>9</v>
      </c>
    </row>
    <row r="330" spans="1:8" x14ac:dyDescent="0.3">
      <c r="A330" t="s">
        <v>1955</v>
      </c>
      <c r="B330">
        <v>676.67459686360905</v>
      </c>
      <c r="C330">
        <v>-1.1372033896260501</v>
      </c>
      <c r="D330">
        <v>0.20970396107174799</v>
      </c>
      <c r="E330" s="1">
        <v>2.79959035015203E-8</v>
      </c>
      <c r="F330" s="1">
        <v>9.1735864505795803E-8</v>
      </c>
      <c r="G330" t="s">
        <v>8</v>
      </c>
      <c r="H330" t="s">
        <v>9</v>
      </c>
    </row>
    <row r="331" spans="1:8" x14ac:dyDescent="0.3">
      <c r="A331" t="s">
        <v>1965</v>
      </c>
      <c r="B331">
        <v>654.36524563083697</v>
      </c>
      <c r="C331">
        <v>-1.05373207236489</v>
      </c>
      <c r="D331">
        <v>0.15515457399082799</v>
      </c>
      <c r="E331" s="1">
        <v>6.4977086703293302E-12</v>
      </c>
      <c r="F331" s="1">
        <v>3.4013688234604297E-11</v>
      </c>
      <c r="G331" t="s">
        <v>8</v>
      </c>
      <c r="H331" t="s">
        <v>9</v>
      </c>
    </row>
    <row r="332" spans="1:8" x14ac:dyDescent="0.3">
      <c r="A332" t="s">
        <v>1970</v>
      </c>
      <c r="B332">
        <v>670.68870295679301</v>
      </c>
      <c r="C332">
        <v>-1.20978476420098</v>
      </c>
      <c r="D332">
        <v>0.167040696925633</v>
      </c>
      <c r="E332" s="1">
        <v>2.0805723138484401E-13</v>
      </c>
      <c r="F332" s="1">
        <v>1.2974971106734099E-12</v>
      </c>
      <c r="G332" t="s">
        <v>8</v>
      </c>
      <c r="H332" t="s">
        <v>9</v>
      </c>
    </row>
    <row r="333" spans="1:8" x14ac:dyDescent="0.3">
      <c r="A333" t="s">
        <v>1971</v>
      </c>
      <c r="B333">
        <v>678.72363287535302</v>
      </c>
      <c r="C333">
        <v>-1.3428598134787799</v>
      </c>
      <c r="D333">
        <v>0.14544333026826001</v>
      </c>
      <c r="E333" s="1">
        <v>1.1497394328994699E-20</v>
      </c>
      <c r="F333" s="1">
        <v>1.3795159723209501E-19</v>
      </c>
      <c r="G333" t="s">
        <v>8</v>
      </c>
      <c r="H333" t="s">
        <v>9</v>
      </c>
    </row>
    <row r="334" spans="1:8" x14ac:dyDescent="0.3">
      <c r="A334" t="s">
        <v>1974</v>
      </c>
      <c r="B334">
        <v>661.80781773979402</v>
      </c>
      <c r="C334">
        <v>-1.2749431563429701</v>
      </c>
      <c r="D334">
        <v>0.146650579454177</v>
      </c>
      <c r="E334" s="1">
        <v>1.44298378690661E-18</v>
      </c>
      <c r="F334" s="1">
        <v>1.43248612433849E-17</v>
      </c>
      <c r="G334" t="s">
        <v>8</v>
      </c>
      <c r="H334" t="s">
        <v>9</v>
      </c>
    </row>
    <row r="335" spans="1:8" x14ac:dyDescent="0.3">
      <c r="A335" t="s">
        <v>1991</v>
      </c>
      <c r="B335">
        <v>663.275215216574</v>
      </c>
      <c r="C335">
        <v>-1.1219676659145099</v>
      </c>
      <c r="D335">
        <v>0.23196056718515801</v>
      </c>
      <c r="E335" s="1">
        <v>7.9109185206833705E-7</v>
      </c>
      <c r="F335" s="1">
        <v>2.09944532004955E-6</v>
      </c>
      <c r="G335" t="s">
        <v>8</v>
      </c>
      <c r="H335" t="s">
        <v>9</v>
      </c>
    </row>
    <row r="336" spans="1:8" x14ac:dyDescent="0.3">
      <c r="A336" t="s">
        <v>1996</v>
      </c>
      <c r="B336">
        <v>659.69484127764599</v>
      </c>
      <c r="C336">
        <v>-1.15670805493128</v>
      </c>
      <c r="D336">
        <v>0.210303322993729</v>
      </c>
      <c r="E336" s="1">
        <v>1.89536710986311E-8</v>
      </c>
      <c r="F336" s="1">
        <v>6.3927945544649902E-8</v>
      </c>
      <c r="G336" t="s">
        <v>8</v>
      </c>
      <c r="H336" t="s">
        <v>9</v>
      </c>
    </row>
    <row r="337" spans="1:8" x14ac:dyDescent="0.3">
      <c r="A337" t="s">
        <v>2010</v>
      </c>
      <c r="B337">
        <v>696.29346034244202</v>
      </c>
      <c r="C337">
        <v>-2.4095826111393102</v>
      </c>
      <c r="D337">
        <v>0.23012456710326901</v>
      </c>
      <c r="E337" s="1">
        <v>2.0719059995557501E-26</v>
      </c>
      <c r="F337" s="1">
        <v>3.75696288342869E-25</v>
      </c>
      <c r="G337" t="s">
        <v>8</v>
      </c>
      <c r="H337" t="s">
        <v>9</v>
      </c>
    </row>
    <row r="338" spans="1:8" x14ac:dyDescent="0.3">
      <c r="A338" t="s">
        <v>2023</v>
      </c>
      <c r="B338">
        <v>682.78985778308197</v>
      </c>
      <c r="C338">
        <v>-2.0847106635011299</v>
      </c>
      <c r="D338">
        <v>0.206808635394435</v>
      </c>
      <c r="E338" s="1">
        <v>1.3697071125420999E-24</v>
      </c>
      <c r="F338" s="1">
        <v>2.2011001922308201E-23</v>
      </c>
      <c r="G338" t="s">
        <v>8</v>
      </c>
      <c r="H338" t="s">
        <v>9</v>
      </c>
    </row>
    <row r="339" spans="1:8" x14ac:dyDescent="0.3">
      <c r="A339" t="s">
        <v>2036</v>
      </c>
      <c r="B339">
        <v>639.79118689801101</v>
      </c>
      <c r="C339">
        <v>-1.1050197390682901</v>
      </c>
      <c r="D339">
        <v>0.16031631073372199</v>
      </c>
      <c r="E339" s="1">
        <v>2.96559840995463E-12</v>
      </c>
      <c r="F339" s="1">
        <v>1.6209119347280901E-11</v>
      </c>
      <c r="G339" t="s">
        <v>8</v>
      </c>
      <c r="H339" t="s">
        <v>9</v>
      </c>
    </row>
    <row r="340" spans="1:8" x14ac:dyDescent="0.3">
      <c r="A340" t="s">
        <v>2043</v>
      </c>
      <c r="B340">
        <v>636.87490610459304</v>
      </c>
      <c r="C340">
        <v>-1.22095136749517</v>
      </c>
      <c r="D340">
        <v>0.223168172443163</v>
      </c>
      <c r="E340" s="1">
        <v>2.0205507448160901E-8</v>
      </c>
      <c r="F340" s="1">
        <v>6.7809312407312696E-8</v>
      </c>
      <c r="G340" t="s">
        <v>8</v>
      </c>
      <c r="H340" t="s">
        <v>9</v>
      </c>
    </row>
    <row r="341" spans="1:8" x14ac:dyDescent="0.3">
      <c r="A341" t="s">
        <v>2052</v>
      </c>
      <c r="B341">
        <v>644.00135286490195</v>
      </c>
      <c r="C341">
        <v>-1.61810420179642</v>
      </c>
      <c r="D341">
        <v>0.225277158194129</v>
      </c>
      <c r="E341" s="1">
        <v>2.2367187094367699E-13</v>
      </c>
      <c r="F341" s="1">
        <v>1.38415236969065E-12</v>
      </c>
      <c r="G341" t="s">
        <v>8</v>
      </c>
      <c r="H341" t="s">
        <v>9</v>
      </c>
    </row>
    <row r="342" spans="1:8" x14ac:dyDescent="0.3">
      <c r="A342" t="s">
        <v>2057</v>
      </c>
      <c r="B342">
        <v>629.33490135706995</v>
      </c>
      <c r="C342">
        <v>-1.08209799836506</v>
      </c>
      <c r="D342">
        <v>0.112805972577752</v>
      </c>
      <c r="E342" s="1">
        <v>4.2818622945369002E-22</v>
      </c>
      <c r="F342" s="1">
        <v>5.7551374513049398E-21</v>
      </c>
      <c r="G342" t="s">
        <v>8</v>
      </c>
      <c r="H342" t="s">
        <v>9</v>
      </c>
    </row>
    <row r="343" spans="1:8" x14ac:dyDescent="0.3">
      <c r="A343" t="s">
        <v>2059</v>
      </c>
      <c r="B343">
        <v>625.410987012291</v>
      </c>
      <c r="C343">
        <v>-1.1580888001879901</v>
      </c>
      <c r="D343">
        <v>0.106129126379909</v>
      </c>
      <c r="E343" s="1">
        <v>5.0601370770305303E-28</v>
      </c>
      <c r="F343" s="1">
        <v>1.01089735997947E-26</v>
      </c>
      <c r="G343" t="s">
        <v>8</v>
      </c>
      <c r="H343" t="s">
        <v>9</v>
      </c>
    </row>
    <row r="344" spans="1:8" x14ac:dyDescent="0.3">
      <c r="A344" t="s">
        <v>2068</v>
      </c>
      <c r="B344">
        <v>625.30717431972596</v>
      </c>
      <c r="C344">
        <v>-1.0521390925465499</v>
      </c>
      <c r="D344">
        <v>0.14243217722464199</v>
      </c>
      <c r="E344" s="1">
        <v>8.2653899800655605E-14</v>
      </c>
      <c r="F344" s="1">
        <v>5.4013518449275803E-13</v>
      </c>
      <c r="G344" t="s">
        <v>8</v>
      </c>
      <c r="H344" t="s">
        <v>9</v>
      </c>
    </row>
    <row r="345" spans="1:8" x14ac:dyDescent="0.3">
      <c r="A345" t="s">
        <v>2074</v>
      </c>
      <c r="B345">
        <v>642.60200268175402</v>
      </c>
      <c r="C345">
        <v>-2.06056977198859</v>
      </c>
      <c r="D345">
        <v>0.175535194944232</v>
      </c>
      <c r="E345" s="1">
        <v>2.1882005440717801E-32</v>
      </c>
      <c r="F345" s="1">
        <v>5.4542422849293904E-31</v>
      </c>
      <c r="G345" t="s">
        <v>8</v>
      </c>
      <c r="H345" t="s">
        <v>9</v>
      </c>
    </row>
    <row r="346" spans="1:8" x14ac:dyDescent="0.3">
      <c r="A346" t="s">
        <v>2107</v>
      </c>
      <c r="B346">
        <v>624.44602449031004</v>
      </c>
      <c r="C346">
        <v>-1.4551718909161599</v>
      </c>
      <c r="D346">
        <v>0.18530169827425799</v>
      </c>
      <c r="E346" s="1">
        <v>1.46976099487913E-15</v>
      </c>
      <c r="F346" s="1">
        <v>1.1432894463547699E-14</v>
      </c>
      <c r="G346" t="s">
        <v>8</v>
      </c>
      <c r="H346" t="s">
        <v>9</v>
      </c>
    </row>
    <row r="347" spans="1:8" x14ac:dyDescent="0.3">
      <c r="A347" t="s">
        <v>2116</v>
      </c>
      <c r="B347">
        <v>616.91711604046202</v>
      </c>
      <c r="C347">
        <v>-1.2782624873222901</v>
      </c>
      <c r="D347">
        <v>0.24512887406283701</v>
      </c>
      <c r="E347" s="1">
        <v>7.4352118807289494E-8</v>
      </c>
      <c r="F347" s="1">
        <v>2.30322781268752E-7</v>
      </c>
      <c r="G347" t="s">
        <v>8</v>
      </c>
      <c r="H347" t="s">
        <v>9</v>
      </c>
    </row>
    <row r="348" spans="1:8" x14ac:dyDescent="0.3">
      <c r="A348" t="s">
        <v>2117</v>
      </c>
      <c r="B348">
        <v>600.78890256134105</v>
      </c>
      <c r="C348">
        <v>-1.07432289929058</v>
      </c>
      <c r="D348">
        <v>0.113884870968081</v>
      </c>
      <c r="E348" s="1">
        <v>1.8197574785770698E-21</v>
      </c>
      <c r="F348" s="1">
        <v>2.3181752310164499E-20</v>
      </c>
      <c r="G348" t="s">
        <v>8</v>
      </c>
      <c r="H348" t="s">
        <v>9</v>
      </c>
    </row>
    <row r="349" spans="1:8" x14ac:dyDescent="0.3">
      <c r="A349" t="s">
        <v>2129</v>
      </c>
      <c r="B349">
        <v>592.49381699333401</v>
      </c>
      <c r="C349">
        <v>-1.0510930547938</v>
      </c>
      <c r="D349">
        <v>0.40884341131424901</v>
      </c>
      <c r="E349">
        <v>5.0055968075465697E-3</v>
      </c>
      <c r="F349">
        <v>7.1113569609241997E-3</v>
      </c>
      <c r="G349" t="s">
        <v>8</v>
      </c>
      <c r="H349" t="s">
        <v>9</v>
      </c>
    </row>
    <row r="350" spans="1:8" x14ac:dyDescent="0.3">
      <c r="A350" t="s">
        <v>2148</v>
      </c>
      <c r="B350">
        <v>594.83016728805001</v>
      </c>
      <c r="C350">
        <v>-1.09198613999795</v>
      </c>
      <c r="D350">
        <v>0.16503907742312901</v>
      </c>
      <c r="E350" s="1">
        <v>1.95870159614636E-11</v>
      </c>
      <c r="F350" s="1">
        <v>9.7102872848364394E-11</v>
      </c>
      <c r="G350" t="s">
        <v>8</v>
      </c>
      <c r="H350" t="s">
        <v>9</v>
      </c>
    </row>
    <row r="351" spans="1:8" x14ac:dyDescent="0.3">
      <c r="A351" t="s">
        <v>2161</v>
      </c>
      <c r="B351">
        <v>570.62022763757204</v>
      </c>
      <c r="C351">
        <v>-1.0972607242918599</v>
      </c>
      <c r="D351">
        <v>0.16271806609444101</v>
      </c>
      <c r="E351" s="1">
        <v>8.9245143860132402E-12</v>
      </c>
      <c r="F351" s="1">
        <v>4.6088047031297299E-11</v>
      </c>
      <c r="G351" t="s">
        <v>8</v>
      </c>
      <c r="H351" t="s">
        <v>9</v>
      </c>
    </row>
    <row r="352" spans="1:8" x14ac:dyDescent="0.3">
      <c r="A352" t="s">
        <v>2173</v>
      </c>
      <c r="B352">
        <v>611.54639735454396</v>
      </c>
      <c r="C352">
        <v>-2.33508626765357</v>
      </c>
      <c r="D352">
        <v>0.14037731798886999</v>
      </c>
      <c r="E352" s="1">
        <v>8.3260786768441997E-63</v>
      </c>
      <c r="F352" s="1">
        <v>6.6369563789378907E-61</v>
      </c>
      <c r="G352" t="s">
        <v>8</v>
      </c>
      <c r="H352" t="s">
        <v>9</v>
      </c>
    </row>
    <row r="353" spans="1:8" x14ac:dyDescent="0.3">
      <c r="A353" t="s">
        <v>2186</v>
      </c>
      <c r="B353">
        <v>579.32494024027596</v>
      </c>
      <c r="C353">
        <v>-1.2257610940635699</v>
      </c>
      <c r="D353">
        <v>0.17642526609019701</v>
      </c>
      <c r="E353" s="1">
        <v>1.8391502151588101E-12</v>
      </c>
      <c r="F353" s="1">
        <v>1.0318465771598301E-11</v>
      </c>
      <c r="G353" t="s">
        <v>8</v>
      </c>
      <c r="H353" t="s">
        <v>9</v>
      </c>
    </row>
    <row r="354" spans="1:8" x14ac:dyDescent="0.3">
      <c r="A354" t="s">
        <v>2204</v>
      </c>
      <c r="B354">
        <v>596.10657123000499</v>
      </c>
      <c r="C354">
        <v>-1.44754787377199</v>
      </c>
      <c r="D354">
        <v>0.48577252642351398</v>
      </c>
      <c r="E354">
        <v>8.654206455905E-4</v>
      </c>
      <c r="F354">
        <v>1.3901639300975899E-3</v>
      </c>
      <c r="G354" t="s">
        <v>8</v>
      </c>
      <c r="H354" t="s">
        <v>9</v>
      </c>
    </row>
    <row r="355" spans="1:8" x14ac:dyDescent="0.3">
      <c r="A355" t="s">
        <v>2217</v>
      </c>
      <c r="B355">
        <v>566.341995061896</v>
      </c>
      <c r="C355">
        <v>-1.06707196722083</v>
      </c>
      <c r="D355">
        <v>0.161805783480749</v>
      </c>
      <c r="E355" s="1">
        <v>2.4675844971162798E-11</v>
      </c>
      <c r="F355" s="1">
        <v>1.21137334062702E-10</v>
      </c>
      <c r="G355" t="s">
        <v>8</v>
      </c>
      <c r="H355" t="s">
        <v>9</v>
      </c>
    </row>
    <row r="356" spans="1:8" x14ac:dyDescent="0.3">
      <c r="A356" t="s">
        <v>2239</v>
      </c>
      <c r="B356">
        <v>558.00849716630398</v>
      </c>
      <c r="C356">
        <v>-1.03305252964048</v>
      </c>
      <c r="D356">
        <v>0.167942098276152</v>
      </c>
      <c r="E356" s="1">
        <v>4.2815068338734002E-10</v>
      </c>
      <c r="F356" s="1">
        <v>1.78974099270585E-9</v>
      </c>
      <c r="G356" t="s">
        <v>8</v>
      </c>
      <c r="H356" t="s">
        <v>9</v>
      </c>
    </row>
    <row r="357" spans="1:8" x14ac:dyDescent="0.3">
      <c r="A357" t="s">
        <v>2260</v>
      </c>
      <c r="B357">
        <v>556.00300722847703</v>
      </c>
      <c r="C357">
        <v>-1.15532679492399</v>
      </c>
      <c r="D357">
        <v>0.17980633440424501</v>
      </c>
      <c r="E357" s="1">
        <v>6.6454364260635602E-11</v>
      </c>
      <c r="F357" s="1">
        <v>3.1033879736796802E-10</v>
      </c>
      <c r="G357" t="s">
        <v>8</v>
      </c>
      <c r="H357" t="s">
        <v>9</v>
      </c>
    </row>
    <row r="358" spans="1:8" x14ac:dyDescent="0.3">
      <c r="A358" t="s">
        <v>2263</v>
      </c>
      <c r="B358">
        <v>574.257024430157</v>
      </c>
      <c r="C358">
        <v>-1.8580797140980401</v>
      </c>
      <c r="D358">
        <v>0.244109120359709</v>
      </c>
      <c r="E358" s="1">
        <v>6.7327994852364297E-15</v>
      </c>
      <c r="F358" s="1">
        <v>4.9322810423692898E-14</v>
      </c>
      <c r="G358" t="s">
        <v>8</v>
      </c>
      <c r="H358" t="s">
        <v>9</v>
      </c>
    </row>
    <row r="359" spans="1:8" x14ac:dyDescent="0.3">
      <c r="A359" t="s">
        <v>2289</v>
      </c>
      <c r="B359">
        <v>537.99354109710896</v>
      </c>
      <c r="C359">
        <v>-1.2848420669801599</v>
      </c>
      <c r="D359">
        <v>0.13959595691452401</v>
      </c>
      <c r="E359" s="1">
        <v>1.8680099536657301E-20</v>
      </c>
      <c r="F359" s="1">
        <v>2.18277912002362E-19</v>
      </c>
      <c r="G359" t="s">
        <v>8</v>
      </c>
      <c r="H359" t="s">
        <v>9</v>
      </c>
    </row>
    <row r="360" spans="1:8" x14ac:dyDescent="0.3">
      <c r="A360" t="s">
        <v>2292</v>
      </c>
      <c r="B360">
        <v>537.07831350249398</v>
      </c>
      <c r="C360">
        <v>-1.4964254800866299</v>
      </c>
      <c r="D360">
        <v>0.17301489642509299</v>
      </c>
      <c r="E360" s="1">
        <v>1.6038958145959799E-18</v>
      </c>
      <c r="F360" s="1">
        <v>1.5786021030944101E-17</v>
      </c>
      <c r="G360" t="s">
        <v>8</v>
      </c>
      <c r="H360" t="s">
        <v>9</v>
      </c>
    </row>
    <row r="361" spans="1:8" x14ac:dyDescent="0.3">
      <c r="A361" t="s">
        <v>2302</v>
      </c>
      <c r="B361">
        <v>532.41872836765594</v>
      </c>
      <c r="C361">
        <v>-1.1848018856879501</v>
      </c>
      <c r="D361">
        <v>0.158302721816309</v>
      </c>
      <c r="E361" s="1">
        <v>3.5085573209922697E-14</v>
      </c>
      <c r="F361" s="1">
        <v>2.3897965305675801E-13</v>
      </c>
      <c r="G361" t="s">
        <v>8</v>
      </c>
      <c r="H361" t="s">
        <v>9</v>
      </c>
    </row>
    <row r="362" spans="1:8" x14ac:dyDescent="0.3">
      <c r="A362" t="s">
        <v>2305</v>
      </c>
      <c r="B362">
        <v>539.45469710604596</v>
      </c>
      <c r="C362">
        <v>-1.09993360943403</v>
      </c>
      <c r="D362">
        <v>0.17588547420478001</v>
      </c>
      <c r="E362" s="1">
        <v>2.09165416194303E-10</v>
      </c>
      <c r="F362" s="1">
        <v>9.1322709641015905E-10</v>
      </c>
      <c r="G362" t="s">
        <v>8</v>
      </c>
      <c r="H362" t="s">
        <v>9</v>
      </c>
    </row>
    <row r="363" spans="1:8" x14ac:dyDescent="0.3">
      <c r="A363" t="s">
        <v>2331</v>
      </c>
      <c r="B363">
        <v>532.70952406513697</v>
      </c>
      <c r="C363">
        <v>-1.4288463382362899</v>
      </c>
      <c r="D363">
        <v>0.233347326284712</v>
      </c>
      <c r="E363" s="1">
        <v>3.5893627377957199E-10</v>
      </c>
      <c r="F363" s="1">
        <v>1.5197664346944901E-9</v>
      </c>
      <c r="G363" t="s">
        <v>8</v>
      </c>
      <c r="H363" t="s">
        <v>9</v>
      </c>
    </row>
    <row r="364" spans="1:8" x14ac:dyDescent="0.3">
      <c r="A364" t="s">
        <v>2348</v>
      </c>
      <c r="B364">
        <v>514.71840890781402</v>
      </c>
      <c r="C364">
        <v>-1.0094744199189001</v>
      </c>
      <c r="D364">
        <v>0.14986761573854299</v>
      </c>
      <c r="E364" s="1">
        <v>9.0522135539857798E-12</v>
      </c>
      <c r="F364" s="1">
        <v>4.6568288385392702E-11</v>
      </c>
      <c r="G364" t="s">
        <v>8</v>
      </c>
      <c r="H364" t="s">
        <v>9</v>
      </c>
    </row>
    <row r="365" spans="1:8" x14ac:dyDescent="0.3">
      <c r="A365" t="s">
        <v>2355</v>
      </c>
      <c r="B365">
        <v>511.989943734517</v>
      </c>
      <c r="C365">
        <v>-1.0547148169364899</v>
      </c>
      <c r="D365">
        <v>0.16066309694362399</v>
      </c>
      <c r="E365" s="1">
        <v>3.0954424871506903E-11</v>
      </c>
      <c r="F365" s="1">
        <v>1.5031005708112299E-10</v>
      </c>
      <c r="G365" t="s">
        <v>8</v>
      </c>
      <c r="H365" t="s">
        <v>9</v>
      </c>
    </row>
    <row r="366" spans="1:8" x14ac:dyDescent="0.3">
      <c r="A366" t="s">
        <v>2356</v>
      </c>
      <c r="B366">
        <v>523.50846258988895</v>
      </c>
      <c r="C366">
        <v>-1.24084997675315</v>
      </c>
      <c r="D366">
        <v>0.18570018865757901</v>
      </c>
      <c r="E366" s="1">
        <v>1.1263709825733E-11</v>
      </c>
      <c r="F366" s="1">
        <v>5.7431366565533002E-11</v>
      </c>
      <c r="G366" t="s">
        <v>8</v>
      </c>
      <c r="H366" t="s">
        <v>9</v>
      </c>
    </row>
    <row r="367" spans="1:8" x14ac:dyDescent="0.3">
      <c r="A367" t="s">
        <v>2374</v>
      </c>
      <c r="B367">
        <v>517.78042407142402</v>
      </c>
      <c r="C367">
        <v>-1.4616544716662601</v>
      </c>
      <c r="D367">
        <v>0.23807919895669799</v>
      </c>
      <c r="E367" s="1">
        <v>3.00133487429635E-10</v>
      </c>
      <c r="F367" s="1">
        <v>1.2846223855906401E-9</v>
      </c>
      <c r="G367" t="s">
        <v>8</v>
      </c>
      <c r="H367" t="s">
        <v>9</v>
      </c>
    </row>
    <row r="368" spans="1:8" x14ac:dyDescent="0.3">
      <c r="A368" t="s">
        <v>2379</v>
      </c>
      <c r="B368">
        <v>515.73295442954304</v>
      </c>
      <c r="C368">
        <v>-1.15983617877411</v>
      </c>
      <c r="D368">
        <v>0.16332539879116401</v>
      </c>
      <c r="E368" s="1">
        <v>6.3632232292363902E-13</v>
      </c>
      <c r="F368" s="1">
        <v>3.7285524176551799E-12</v>
      </c>
      <c r="G368" t="s">
        <v>8</v>
      </c>
      <c r="H368" t="s">
        <v>9</v>
      </c>
    </row>
    <row r="369" spans="1:8" x14ac:dyDescent="0.3">
      <c r="A369" t="s">
        <v>2397</v>
      </c>
      <c r="B369">
        <v>510.10504202576902</v>
      </c>
      <c r="C369">
        <v>-1.1414704585335</v>
      </c>
      <c r="D369">
        <v>0.16720698363950801</v>
      </c>
      <c r="E369" s="1">
        <v>3.9351960733212004E-12</v>
      </c>
      <c r="F369" s="1">
        <v>2.1124987156262099E-11</v>
      </c>
      <c r="G369" t="s">
        <v>8</v>
      </c>
      <c r="H369" t="s">
        <v>9</v>
      </c>
    </row>
    <row r="370" spans="1:8" x14ac:dyDescent="0.3">
      <c r="A370" t="s">
        <v>2401</v>
      </c>
      <c r="B370">
        <v>508.76585026717498</v>
      </c>
      <c r="C370">
        <v>-1.49168388358876</v>
      </c>
      <c r="D370">
        <v>0.27946041811403799</v>
      </c>
      <c r="E370" s="1">
        <v>3.17322419345727E-8</v>
      </c>
      <c r="F370" s="1">
        <v>1.0338983400050401E-7</v>
      </c>
      <c r="G370" t="s">
        <v>8</v>
      </c>
      <c r="H370" t="s">
        <v>9</v>
      </c>
    </row>
    <row r="371" spans="1:8" x14ac:dyDescent="0.3">
      <c r="A371" t="s">
        <v>2416</v>
      </c>
      <c r="B371">
        <v>495.74176136824599</v>
      </c>
      <c r="C371">
        <v>-1.05509427934414</v>
      </c>
      <c r="D371">
        <v>0.18152605180077799</v>
      </c>
      <c r="E371" s="1">
        <v>3.523555661027E-9</v>
      </c>
      <c r="F371" s="1">
        <v>1.30726174154408E-8</v>
      </c>
      <c r="G371" t="s">
        <v>8</v>
      </c>
      <c r="H371" t="s">
        <v>9</v>
      </c>
    </row>
    <row r="372" spans="1:8" x14ac:dyDescent="0.3">
      <c r="A372" t="s">
        <v>2421</v>
      </c>
      <c r="B372">
        <v>498.18474525143301</v>
      </c>
      <c r="C372">
        <v>-1.0421618607763099</v>
      </c>
      <c r="D372">
        <v>0.17477767976762701</v>
      </c>
      <c r="E372" s="1">
        <v>1.3592936142747101E-9</v>
      </c>
      <c r="F372" s="1">
        <v>5.3698100532510904E-9</v>
      </c>
      <c r="G372" t="s">
        <v>8</v>
      </c>
      <c r="H372" t="s">
        <v>9</v>
      </c>
    </row>
    <row r="373" spans="1:8" x14ac:dyDescent="0.3">
      <c r="A373" t="s">
        <v>2426</v>
      </c>
      <c r="B373">
        <v>492.76267715808302</v>
      </c>
      <c r="C373">
        <v>-1.0292611772417599</v>
      </c>
      <c r="D373">
        <v>0.17721134638771499</v>
      </c>
      <c r="E373" s="1">
        <v>3.6285908018043899E-9</v>
      </c>
      <c r="F373" s="1">
        <v>1.34332968759313E-8</v>
      </c>
      <c r="G373" t="s">
        <v>8</v>
      </c>
      <c r="H373" t="s">
        <v>9</v>
      </c>
    </row>
    <row r="374" spans="1:8" x14ac:dyDescent="0.3">
      <c r="A374" t="s">
        <v>2433</v>
      </c>
      <c r="B374">
        <v>481.85786085669702</v>
      </c>
      <c r="C374">
        <v>-1.10528860685643</v>
      </c>
      <c r="D374">
        <v>0.19212914445483301</v>
      </c>
      <c r="E374" s="1">
        <v>4.8066219301182697E-9</v>
      </c>
      <c r="F374" s="1">
        <v>1.7470931448931002E-8</v>
      </c>
      <c r="G374" t="s">
        <v>8</v>
      </c>
      <c r="H374" t="s">
        <v>9</v>
      </c>
    </row>
    <row r="375" spans="1:8" x14ac:dyDescent="0.3">
      <c r="A375" t="s">
        <v>2439</v>
      </c>
      <c r="B375">
        <v>496.71132795326997</v>
      </c>
      <c r="C375">
        <v>-1.3693605247221099</v>
      </c>
      <c r="D375">
        <v>0.148518843925009</v>
      </c>
      <c r="E375" s="1">
        <v>1.3045718596023199E-20</v>
      </c>
      <c r="F375" s="1">
        <v>1.5514192085167301E-19</v>
      </c>
      <c r="G375" t="s">
        <v>8</v>
      </c>
      <c r="H375" t="s">
        <v>9</v>
      </c>
    </row>
    <row r="376" spans="1:8" x14ac:dyDescent="0.3">
      <c r="A376" t="s">
        <v>2441</v>
      </c>
      <c r="B376">
        <v>488.33827142986399</v>
      </c>
      <c r="C376">
        <v>-1.0657404421054799</v>
      </c>
      <c r="D376">
        <v>0.16850036269881999</v>
      </c>
      <c r="E376" s="1">
        <v>1.5188589786240399E-10</v>
      </c>
      <c r="F376" s="1">
        <v>6.7747000758460602E-10</v>
      </c>
      <c r="G376" t="s">
        <v>8</v>
      </c>
      <c r="H376" t="s">
        <v>9</v>
      </c>
    </row>
    <row r="377" spans="1:8" x14ac:dyDescent="0.3">
      <c r="A377" t="s">
        <v>2445</v>
      </c>
      <c r="B377">
        <v>490.74143288597702</v>
      </c>
      <c r="C377">
        <v>-1.0670687848601199</v>
      </c>
      <c r="D377">
        <v>0.14891829570603499</v>
      </c>
      <c r="E377" s="1">
        <v>4.7002644077838196E-13</v>
      </c>
      <c r="F377" s="1">
        <v>2.7968831298645598E-12</v>
      </c>
      <c r="G377" t="s">
        <v>8</v>
      </c>
      <c r="H377" t="s">
        <v>9</v>
      </c>
    </row>
    <row r="378" spans="1:8" x14ac:dyDescent="0.3">
      <c r="A378" t="s">
        <v>2453</v>
      </c>
      <c r="B378">
        <v>494.47694226829702</v>
      </c>
      <c r="C378">
        <v>-1.11865283802396</v>
      </c>
      <c r="D378">
        <v>0.198688909779075</v>
      </c>
      <c r="E378" s="1">
        <v>8.6028278446320494E-9</v>
      </c>
      <c r="F378" s="1">
        <v>3.0183497012583001E-8</v>
      </c>
      <c r="G378" t="s">
        <v>8</v>
      </c>
      <c r="H378" t="s">
        <v>9</v>
      </c>
    </row>
    <row r="379" spans="1:8" x14ac:dyDescent="0.3">
      <c r="A379" t="s">
        <v>2460</v>
      </c>
      <c r="B379">
        <v>524.44463837624005</v>
      </c>
      <c r="C379">
        <v>-2.9481633141207602</v>
      </c>
      <c r="D379">
        <v>0.27754902959372701</v>
      </c>
      <c r="E379" s="1">
        <v>3.4499810028345798E-27</v>
      </c>
      <c r="F379" s="1">
        <v>6.5663822822272304E-26</v>
      </c>
      <c r="G379" t="s">
        <v>8</v>
      </c>
      <c r="H379" t="s">
        <v>9</v>
      </c>
    </row>
    <row r="380" spans="1:8" x14ac:dyDescent="0.3">
      <c r="A380" t="s">
        <v>2533</v>
      </c>
      <c r="B380">
        <v>467.27582821912102</v>
      </c>
      <c r="C380">
        <v>-1.164083987286</v>
      </c>
      <c r="D380">
        <v>0.18923307207353901</v>
      </c>
      <c r="E380" s="1">
        <v>4.0681957757750799E-10</v>
      </c>
      <c r="F380" s="1">
        <v>1.7112353286711199E-9</v>
      </c>
      <c r="G380" t="s">
        <v>8</v>
      </c>
      <c r="H380" t="s">
        <v>9</v>
      </c>
    </row>
    <row r="381" spans="1:8" x14ac:dyDescent="0.3">
      <c r="A381" t="s">
        <v>2536</v>
      </c>
      <c r="B381">
        <v>463.291217610101</v>
      </c>
      <c r="C381">
        <v>-1.1270691848160801</v>
      </c>
      <c r="D381">
        <v>0.20578235185212601</v>
      </c>
      <c r="E381" s="1">
        <v>2.1717939664167299E-8</v>
      </c>
      <c r="F381" s="1">
        <v>7.2462135199424303E-8</v>
      </c>
      <c r="G381" t="s">
        <v>8</v>
      </c>
      <c r="H381" t="s">
        <v>9</v>
      </c>
    </row>
    <row r="382" spans="1:8" x14ac:dyDescent="0.3">
      <c r="A382" t="s">
        <v>2578</v>
      </c>
      <c r="B382">
        <v>454.96175106872698</v>
      </c>
      <c r="C382">
        <v>-1.3846775697031299</v>
      </c>
      <c r="D382">
        <v>0.14550999099381801</v>
      </c>
      <c r="E382" s="1">
        <v>7.9965151068484603E-22</v>
      </c>
      <c r="F382" s="1">
        <v>1.0502437703953801E-20</v>
      </c>
      <c r="G382" t="s">
        <v>8</v>
      </c>
      <c r="H382" t="s">
        <v>9</v>
      </c>
    </row>
    <row r="383" spans="1:8" x14ac:dyDescent="0.3">
      <c r="A383" t="s">
        <v>2591</v>
      </c>
      <c r="B383">
        <v>491.83347031565597</v>
      </c>
      <c r="C383">
        <v>-3.2863542751411599</v>
      </c>
      <c r="D383">
        <v>0.51934977396238202</v>
      </c>
      <c r="E383" s="1">
        <v>2.37660986644171E-11</v>
      </c>
      <c r="F383" s="1">
        <v>1.1695651610465901E-10</v>
      </c>
      <c r="G383" t="s">
        <v>8</v>
      </c>
      <c r="H383" t="s">
        <v>9</v>
      </c>
    </row>
    <row r="384" spans="1:8" x14ac:dyDescent="0.3">
      <c r="A384" t="s">
        <v>2597</v>
      </c>
      <c r="B384">
        <v>444.27011702169301</v>
      </c>
      <c r="C384">
        <v>-1.4254953086725899</v>
      </c>
      <c r="D384">
        <v>0.28127235429241298</v>
      </c>
      <c r="E384" s="1">
        <v>1.4764098352342E-7</v>
      </c>
      <c r="F384" s="1">
        <v>4.3849951587525598E-7</v>
      </c>
      <c r="G384" t="s">
        <v>8</v>
      </c>
      <c r="H384" t="s">
        <v>9</v>
      </c>
    </row>
    <row r="385" spans="1:8" x14ac:dyDescent="0.3">
      <c r="A385" t="s">
        <v>2614</v>
      </c>
      <c r="B385">
        <v>453.38835626470598</v>
      </c>
      <c r="C385">
        <v>-1.7917803488662201</v>
      </c>
      <c r="D385">
        <v>0.12901077972076999</v>
      </c>
      <c r="E385" s="1">
        <v>2.7801648030778702E-44</v>
      </c>
      <c r="F385" s="1">
        <v>1.1657868140406199E-42</v>
      </c>
      <c r="G385" t="s">
        <v>8</v>
      </c>
      <c r="H385" t="s">
        <v>9</v>
      </c>
    </row>
    <row r="386" spans="1:8" x14ac:dyDescent="0.3">
      <c r="A386" t="s">
        <v>2634</v>
      </c>
      <c r="B386">
        <v>436.12444269620198</v>
      </c>
      <c r="C386">
        <v>-1.12976145281023</v>
      </c>
      <c r="D386">
        <v>0.172813667311601</v>
      </c>
      <c r="E386" s="1">
        <v>3.3729883403022802E-11</v>
      </c>
      <c r="F386" s="1">
        <v>1.6349144568196001E-10</v>
      </c>
      <c r="G386" t="s">
        <v>8</v>
      </c>
      <c r="H386" t="s">
        <v>9</v>
      </c>
    </row>
    <row r="387" spans="1:8" x14ac:dyDescent="0.3">
      <c r="A387" t="s">
        <v>2635</v>
      </c>
      <c r="B387">
        <v>440.920443841066</v>
      </c>
      <c r="C387">
        <v>-1.0638537115732101</v>
      </c>
      <c r="D387">
        <v>0.200047439554351</v>
      </c>
      <c r="E387" s="1">
        <v>5.6932845048396503E-8</v>
      </c>
      <c r="F387" s="1">
        <v>1.7918934147171201E-7</v>
      </c>
      <c r="G387" t="s">
        <v>8</v>
      </c>
      <c r="H387" t="s">
        <v>9</v>
      </c>
    </row>
    <row r="388" spans="1:8" x14ac:dyDescent="0.3">
      <c r="A388" t="s">
        <v>2647</v>
      </c>
      <c r="B388">
        <v>439.13240013766898</v>
      </c>
      <c r="C388">
        <v>-1.39728731712472</v>
      </c>
      <c r="D388">
        <v>0.17571489275975399</v>
      </c>
      <c r="E388" s="1">
        <v>6.5099158471535499E-16</v>
      </c>
      <c r="F388" s="1">
        <v>5.2202522395849802E-15</v>
      </c>
      <c r="G388" t="s">
        <v>8</v>
      </c>
      <c r="H388" t="s">
        <v>9</v>
      </c>
    </row>
    <row r="389" spans="1:8" x14ac:dyDescent="0.3">
      <c r="A389" t="s">
        <v>2650</v>
      </c>
      <c r="B389">
        <v>455.19869295340601</v>
      </c>
      <c r="C389">
        <v>-2.1023778782881499</v>
      </c>
      <c r="D389">
        <v>0.196209921296263</v>
      </c>
      <c r="E389" s="1">
        <v>1.89610810471763E-27</v>
      </c>
      <c r="F389" s="1">
        <v>3.6520493662874798E-26</v>
      </c>
      <c r="G389" t="s">
        <v>8</v>
      </c>
      <c r="H389" t="s">
        <v>9</v>
      </c>
    </row>
    <row r="390" spans="1:8" x14ac:dyDescent="0.3">
      <c r="A390" t="s">
        <v>2651</v>
      </c>
      <c r="B390">
        <v>432.19692296384102</v>
      </c>
      <c r="C390">
        <v>-1.33617912161255</v>
      </c>
      <c r="D390">
        <v>0.137554558562236</v>
      </c>
      <c r="E390" s="1">
        <v>9.3277628065444698E-23</v>
      </c>
      <c r="F390" s="1">
        <v>1.2992702137627899E-21</v>
      </c>
      <c r="G390" t="s">
        <v>8</v>
      </c>
      <c r="H390" t="s">
        <v>9</v>
      </c>
    </row>
    <row r="391" spans="1:8" x14ac:dyDescent="0.3">
      <c r="A391" t="s">
        <v>2670</v>
      </c>
      <c r="B391">
        <v>421.30646292853203</v>
      </c>
      <c r="C391">
        <v>-1.38334502770937</v>
      </c>
      <c r="D391">
        <v>0.25673031976719801</v>
      </c>
      <c r="E391" s="1">
        <v>2.7580698130914799E-8</v>
      </c>
      <c r="F391" s="1">
        <v>9.0522707155318002E-8</v>
      </c>
      <c r="G391" t="s">
        <v>8</v>
      </c>
      <c r="H391" t="s">
        <v>9</v>
      </c>
    </row>
    <row r="392" spans="1:8" x14ac:dyDescent="0.3">
      <c r="A392" t="s">
        <v>2674</v>
      </c>
      <c r="B392">
        <v>430.838348728379</v>
      </c>
      <c r="C392">
        <v>-1.64396253111149</v>
      </c>
      <c r="D392">
        <v>0.199253726988109</v>
      </c>
      <c r="E392" s="1">
        <v>5.6937133503440198E-17</v>
      </c>
      <c r="F392" s="1">
        <v>4.9934734404814495E-16</v>
      </c>
      <c r="G392" t="s">
        <v>8</v>
      </c>
      <c r="H392" t="s">
        <v>9</v>
      </c>
    </row>
    <row r="393" spans="1:8" x14ac:dyDescent="0.3">
      <c r="A393" t="s">
        <v>2679</v>
      </c>
      <c r="B393">
        <v>430.65473874570102</v>
      </c>
      <c r="C393">
        <v>-1.25634092050137</v>
      </c>
      <c r="D393">
        <v>0.15496880170600399</v>
      </c>
      <c r="E393" s="1">
        <v>2.5001922328438502E-16</v>
      </c>
      <c r="F393" s="1">
        <v>2.06255221633423E-15</v>
      </c>
      <c r="G393" t="s">
        <v>8</v>
      </c>
      <c r="H393" t="s">
        <v>9</v>
      </c>
    </row>
    <row r="394" spans="1:8" x14ac:dyDescent="0.3">
      <c r="A394" t="s">
        <v>2681</v>
      </c>
      <c r="B394">
        <v>440.35026657950999</v>
      </c>
      <c r="C394">
        <v>-1.61304906299701</v>
      </c>
      <c r="D394">
        <v>0.222577300871003</v>
      </c>
      <c r="E394" s="1">
        <v>1.28827278552244E-13</v>
      </c>
      <c r="F394" s="1">
        <v>8.2251262460279104E-13</v>
      </c>
      <c r="G394" t="s">
        <v>8</v>
      </c>
      <c r="H394" t="s">
        <v>9</v>
      </c>
    </row>
    <row r="395" spans="1:8" x14ac:dyDescent="0.3">
      <c r="A395" t="s">
        <v>2685</v>
      </c>
      <c r="B395">
        <v>425.82911471772201</v>
      </c>
      <c r="C395">
        <v>-1.36136207247718</v>
      </c>
      <c r="D395">
        <v>0.167271227063127</v>
      </c>
      <c r="E395" s="1">
        <v>1.9892171963073401E-16</v>
      </c>
      <c r="F395" s="1">
        <v>1.6596049375617001E-15</v>
      </c>
      <c r="G395" t="s">
        <v>8</v>
      </c>
      <c r="H395" t="s">
        <v>9</v>
      </c>
    </row>
    <row r="396" spans="1:8" x14ac:dyDescent="0.3">
      <c r="A396" t="s">
        <v>2687</v>
      </c>
      <c r="B396">
        <v>422.81039349530499</v>
      </c>
      <c r="C396">
        <v>-1.00650637849546</v>
      </c>
      <c r="D396">
        <v>0.17613991195704401</v>
      </c>
      <c r="E396" s="1">
        <v>6.5887724517584798E-9</v>
      </c>
      <c r="F396" s="1">
        <v>2.3502971647810199E-8</v>
      </c>
      <c r="G396" t="s">
        <v>8</v>
      </c>
      <c r="H396" t="s">
        <v>9</v>
      </c>
    </row>
    <row r="397" spans="1:8" x14ac:dyDescent="0.3">
      <c r="A397" t="s">
        <v>2699</v>
      </c>
      <c r="B397">
        <v>427.32215538225699</v>
      </c>
      <c r="C397">
        <v>-1.1372758197080499</v>
      </c>
      <c r="D397">
        <v>0.181445929986006</v>
      </c>
      <c r="E397" s="1">
        <v>1.9455240374533299E-10</v>
      </c>
      <c r="F397" s="1">
        <v>8.5452340564848596E-10</v>
      </c>
      <c r="G397" t="s">
        <v>8</v>
      </c>
      <c r="H397" t="s">
        <v>9</v>
      </c>
    </row>
    <row r="398" spans="1:8" x14ac:dyDescent="0.3">
      <c r="A398" t="s">
        <v>2703</v>
      </c>
      <c r="B398">
        <v>430.42234171929698</v>
      </c>
      <c r="C398">
        <v>-1.7477954999034</v>
      </c>
      <c r="D398">
        <v>0.137949224258932</v>
      </c>
      <c r="E398" s="1">
        <v>3.0277211141068899E-37</v>
      </c>
      <c r="F398" s="1">
        <v>9.3395335975764601E-36</v>
      </c>
      <c r="G398" t="s">
        <v>8</v>
      </c>
      <c r="H398" t="s">
        <v>9</v>
      </c>
    </row>
    <row r="399" spans="1:8" x14ac:dyDescent="0.3">
      <c r="A399" t="s">
        <v>2724</v>
      </c>
      <c r="B399">
        <v>425.54960573374098</v>
      </c>
      <c r="C399">
        <v>-1.76040670002656</v>
      </c>
      <c r="D399">
        <v>0.198837230690567</v>
      </c>
      <c r="E399" s="1">
        <v>2.6079358818809101E-19</v>
      </c>
      <c r="F399" s="1">
        <v>2.7590659375851798E-18</v>
      </c>
      <c r="G399" t="s">
        <v>8</v>
      </c>
      <c r="H399" t="s">
        <v>9</v>
      </c>
    </row>
    <row r="400" spans="1:8" x14ac:dyDescent="0.3">
      <c r="A400" t="s">
        <v>2743</v>
      </c>
      <c r="B400">
        <v>411.12120612885099</v>
      </c>
      <c r="C400">
        <v>-1.0045597996677</v>
      </c>
      <c r="D400">
        <v>0.207887146731912</v>
      </c>
      <c r="E400" s="1">
        <v>8.0980808813039402E-7</v>
      </c>
      <c r="F400" s="1">
        <v>2.1446595123479599E-6</v>
      </c>
      <c r="G400" t="s">
        <v>8</v>
      </c>
      <c r="H400" t="s">
        <v>9</v>
      </c>
    </row>
    <row r="401" spans="1:8" x14ac:dyDescent="0.3">
      <c r="A401" t="s">
        <v>2747</v>
      </c>
      <c r="B401">
        <v>406.45898965013401</v>
      </c>
      <c r="C401">
        <v>-1.1660698324143199</v>
      </c>
      <c r="D401">
        <v>0.153272940173587</v>
      </c>
      <c r="E401" s="1">
        <v>1.50397020323807E-14</v>
      </c>
      <c r="F401" s="1">
        <v>1.0621459742341799E-13</v>
      </c>
      <c r="G401" t="s">
        <v>8</v>
      </c>
      <c r="H401" t="s">
        <v>9</v>
      </c>
    </row>
    <row r="402" spans="1:8" x14ac:dyDescent="0.3">
      <c r="A402" t="s">
        <v>2752</v>
      </c>
      <c r="B402">
        <v>401.05528467176401</v>
      </c>
      <c r="C402">
        <v>-1.0122650079878399</v>
      </c>
      <c r="D402">
        <v>0.279341067893217</v>
      </c>
      <c r="E402">
        <v>1.6221559863247601E-4</v>
      </c>
      <c r="F402">
        <v>2.9164756243636898E-4</v>
      </c>
      <c r="G402" t="s">
        <v>8</v>
      </c>
      <c r="H402" t="s">
        <v>9</v>
      </c>
    </row>
    <row r="403" spans="1:8" x14ac:dyDescent="0.3">
      <c r="A403" t="s">
        <v>2754</v>
      </c>
      <c r="B403">
        <v>410.61226263644699</v>
      </c>
      <c r="C403">
        <v>-1.0600098565029801</v>
      </c>
      <c r="D403">
        <v>0.16531810364255201</v>
      </c>
      <c r="E403" s="1">
        <v>8.5785509811987005E-11</v>
      </c>
      <c r="F403" s="1">
        <v>3.9624735484584502E-10</v>
      </c>
      <c r="G403" t="s">
        <v>8</v>
      </c>
      <c r="H403" t="s">
        <v>9</v>
      </c>
    </row>
    <row r="404" spans="1:8" x14ac:dyDescent="0.3">
      <c r="A404" t="s">
        <v>2764</v>
      </c>
      <c r="B404">
        <v>396.62603726203702</v>
      </c>
      <c r="C404">
        <v>-1.09707139994014</v>
      </c>
      <c r="D404">
        <v>0.29297893996392499</v>
      </c>
      <c r="E404" s="1">
        <v>9.2872599068651105E-5</v>
      </c>
      <c r="F404">
        <v>1.7425245749282499E-4</v>
      </c>
      <c r="G404" t="s">
        <v>8</v>
      </c>
      <c r="H404" t="s">
        <v>9</v>
      </c>
    </row>
    <row r="405" spans="1:8" x14ac:dyDescent="0.3">
      <c r="A405" t="s">
        <v>2766</v>
      </c>
      <c r="B405">
        <v>399.42851766567702</v>
      </c>
      <c r="C405">
        <v>-1.06962899083815</v>
      </c>
      <c r="D405">
        <v>0.13017966741031101</v>
      </c>
      <c r="E405" s="1">
        <v>1.1017231598516001E-16</v>
      </c>
      <c r="F405" s="1">
        <v>9.4207447404244506E-16</v>
      </c>
      <c r="G405" t="s">
        <v>8</v>
      </c>
      <c r="H405" t="s">
        <v>9</v>
      </c>
    </row>
    <row r="406" spans="1:8" x14ac:dyDescent="0.3">
      <c r="A406" t="s">
        <v>2797</v>
      </c>
      <c r="B406">
        <v>407.024902723683</v>
      </c>
      <c r="C406">
        <v>-1.56838249086598</v>
      </c>
      <c r="D406">
        <v>0.17986380060576601</v>
      </c>
      <c r="E406" s="1">
        <v>9.45067226910223E-19</v>
      </c>
      <c r="F406" s="1">
        <v>9.5467205067179505E-18</v>
      </c>
      <c r="G406" t="s">
        <v>8</v>
      </c>
      <c r="H406" t="s">
        <v>9</v>
      </c>
    </row>
    <row r="407" spans="1:8" x14ac:dyDescent="0.3">
      <c r="A407" t="s">
        <v>2808</v>
      </c>
      <c r="B407">
        <v>396.53948760286698</v>
      </c>
      <c r="C407">
        <v>-1.0557932780447301</v>
      </c>
      <c r="D407">
        <v>0.19082754031317201</v>
      </c>
      <c r="E407" s="1">
        <v>1.84541312401773E-8</v>
      </c>
      <c r="F407" s="1">
        <v>6.2347549565533805E-8</v>
      </c>
      <c r="G407" t="s">
        <v>8</v>
      </c>
      <c r="H407" t="s">
        <v>9</v>
      </c>
    </row>
    <row r="408" spans="1:8" x14ac:dyDescent="0.3">
      <c r="A408" t="s">
        <v>2813</v>
      </c>
      <c r="B408">
        <v>399.37836242915699</v>
      </c>
      <c r="C408">
        <v>-1.33443245015636</v>
      </c>
      <c r="D408">
        <v>0.13756539108339999</v>
      </c>
      <c r="E408" s="1">
        <v>1.4029968472672999E-22</v>
      </c>
      <c r="F408" s="1">
        <v>1.9308594217690599E-21</v>
      </c>
      <c r="G408" t="s">
        <v>8</v>
      </c>
      <c r="H408" t="s">
        <v>9</v>
      </c>
    </row>
    <row r="409" spans="1:8" x14ac:dyDescent="0.3">
      <c r="A409" t="s">
        <v>2831</v>
      </c>
      <c r="B409">
        <v>405.29775738881801</v>
      </c>
      <c r="C409">
        <v>-2.0658601941804502</v>
      </c>
      <c r="D409">
        <v>0.19445679588669901</v>
      </c>
      <c r="E409" s="1">
        <v>6.6968372391695805E-27</v>
      </c>
      <c r="F409" s="1">
        <v>1.2509567659525399E-25</v>
      </c>
      <c r="G409" t="s">
        <v>8</v>
      </c>
      <c r="H409" t="s">
        <v>9</v>
      </c>
    </row>
    <row r="410" spans="1:8" x14ac:dyDescent="0.3">
      <c r="A410" t="s">
        <v>2852</v>
      </c>
      <c r="B410">
        <v>391.49020128935899</v>
      </c>
      <c r="C410">
        <v>-1.1499135467867401</v>
      </c>
      <c r="D410">
        <v>0.14509537141770801</v>
      </c>
      <c r="E410" s="1">
        <v>1.21262381745933E-15</v>
      </c>
      <c r="F410" s="1">
        <v>9.4876913064772595E-15</v>
      </c>
      <c r="G410" t="s">
        <v>8</v>
      </c>
      <c r="H410" t="s">
        <v>9</v>
      </c>
    </row>
    <row r="411" spans="1:8" x14ac:dyDescent="0.3">
      <c r="A411" t="s">
        <v>2873</v>
      </c>
      <c r="B411">
        <v>377.86520204393202</v>
      </c>
      <c r="C411">
        <v>-1.03870894498533</v>
      </c>
      <c r="D411">
        <v>0.191639302686443</v>
      </c>
      <c r="E411" s="1">
        <v>3.5363363676997698E-8</v>
      </c>
      <c r="F411" s="1">
        <v>1.14479469627466E-7</v>
      </c>
      <c r="G411" t="s">
        <v>8</v>
      </c>
      <c r="H411" t="s">
        <v>9</v>
      </c>
    </row>
    <row r="412" spans="1:8" x14ac:dyDescent="0.3">
      <c r="A412" t="s">
        <v>2973</v>
      </c>
      <c r="B412">
        <v>364.45326430731802</v>
      </c>
      <c r="C412">
        <v>-1.07794493011352</v>
      </c>
      <c r="D412">
        <v>0.13189695123751799</v>
      </c>
      <c r="E412" s="1">
        <v>1.60087631890073E-16</v>
      </c>
      <c r="F412" s="1">
        <v>1.3510120800282799E-15</v>
      </c>
      <c r="G412" t="s">
        <v>8</v>
      </c>
      <c r="H412" t="s">
        <v>9</v>
      </c>
    </row>
    <row r="413" spans="1:8" x14ac:dyDescent="0.3">
      <c r="A413" t="s">
        <v>2992</v>
      </c>
      <c r="B413">
        <v>361.82496883384903</v>
      </c>
      <c r="C413">
        <v>-1.06593992740348</v>
      </c>
      <c r="D413">
        <v>0.185147209027689</v>
      </c>
      <c r="E413" s="1">
        <v>4.79916866311034E-9</v>
      </c>
      <c r="F413" s="1">
        <v>1.7451719470054799E-8</v>
      </c>
      <c r="G413" t="s">
        <v>8</v>
      </c>
      <c r="H413" t="s">
        <v>9</v>
      </c>
    </row>
    <row r="414" spans="1:8" x14ac:dyDescent="0.3">
      <c r="A414" t="s">
        <v>2993</v>
      </c>
      <c r="B414">
        <v>406.15018766961498</v>
      </c>
      <c r="C414">
        <v>-4.3479896558899602</v>
      </c>
      <c r="D414">
        <v>0.68781169514120699</v>
      </c>
      <c r="E414" s="1">
        <v>1.54186536500504E-11</v>
      </c>
      <c r="F414" s="1">
        <v>7.7633258621986094E-11</v>
      </c>
      <c r="G414" t="s">
        <v>8</v>
      </c>
      <c r="H414" t="s">
        <v>9</v>
      </c>
    </row>
    <row r="415" spans="1:8" x14ac:dyDescent="0.3">
      <c r="A415" t="s">
        <v>2996</v>
      </c>
      <c r="B415">
        <v>361.535542598137</v>
      </c>
      <c r="C415">
        <v>-1.0477365087510699</v>
      </c>
      <c r="D415">
        <v>0.21351342633617101</v>
      </c>
      <c r="E415" s="1">
        <v>5.2078472425358898E-7</v>
      </c>
      <c r="F415" s="1">
        <v>1.42419762736605E-6</v>
      </c>
      <c r="G415" t="s">
        <v>8</v>
      </c>
      <c r="H415" t="s">
        <v>9</v>
      </c>
    </row>
    <row r="416" spans="1:8" x14ac:dyDescent="0.3">
      <c r="A416" t="s">
        <v>3017</v>
      </c>
      <c r="B416">
        <v>360.84742589817699</v>
      </c>
      <c r="C416">
        <v>-1.2257254326596001</v>
      </c>
      <c r="D416">
        <v>0.28835228513426198</v>
      </c>
      <c r="E416" s="1">
        <v>9.4703693565080006E-6</v>
      </c>
      <c r="F416" s="1">
        <v>2.09755003271653E-5</v>
      </c>
      <c r="G416" t="s">
        <v>8</v>
      </c>
      <c r="H416" t="s">
        <v>9</v>
      </c>
    </row>
    <row r="417" spans="1:8" x14ac:dyDescent="0.3">
      <c r="A417" t="s">
        <v>3025</v>
      </c>
      <c r="B417">
        <v>354.47308251538601</v>
      </c>
      <c r="C417">
        <v>-1.4085174655469599</v>
      </c>
      <c r="D417">
        <v>0.24123497974810501</v>
      </c>
      <c r="E417" s="1">
        <v>1.65965282359733E-9</v>
      </c>
      <c r="F417" s="1">
        <v>6.4456656453362899E-9</v>
      </c>
      <c r="G417" t="s">
        <v>8</v>
      </c>
      <c r="H417" t="s">
        <v>9</v>
      </c>
    </row>
    <row r="418" spans="1:8" x14ac:dyDescent="0.3">
      <c r="A418" t="s">
        <v>3031</v>
      </c>
      <c r="B418">
        <v>362.69932437213498</v>
      </c>
      <c r="C418">
        <v>-1.6098018307034401</v>
      </c>
      <c r="D418">
        <v>0.12378076828178999</v>
      </c>
      <c r="E418" s="1">
        <v>4.2203998067154798E-39</v>
      </c>
      <c r="F418" s="1">
        <v>1.39828966435664E-37</v>
      </c>
      <c r="G418" t="s">
        <v>8</v>
      </c>
      <c r="H418" t="s">
        <v>9</v>
      </c>
    </row>
    <row r="419" spans="1:8" x14ac:dyDescent="0.3">
      <c r="A419" t="s">
        <v>3032</v>
      </c>
      <c r="B419">
        <v>353.412274846049</v>
      </c>
      <c r="C419">
        <v>-1.0364430581500199</v>
      </c>
      <c r="D419">
        <v>0.17746506071534701</v>
      </c>
      <c r="E419" s="1">
        <v>3.0318829316770099E-9</v>
      </c>
      <c r="F419" s="1">
        <v>1.13851163633076E-8</v>
      </c>
      <c r="G419" t="s">
        <v>8</v>
      </c>
      <c r="H419" t="s">
        <v>9</v>
      </c>
    </row>
    <row r="420" spans="1:8" x14ac:dyDescent="0.3">
      <c r="A420" t="s">
        <v>3080</v>
      </c>
      <c r="B420">
        <v>335.861791196122</v>
      </c>
      <c r="C420">
        <v>-1.0906584467824001</v>
      </c>
      <c r="D420">
        <v>0.17332585166071399</v>
      </c>
      <c r="E420" s="1">
        <v>1.8075778458083999E-10</v>
      </c>
      <c r="F420" s="1">
        <v>7.97414204745395E-10</v>
      </c>
      <c r="G420" t="s">
        <v>8</v>
      </c>
      <c r="H420" t="s">
        <v>9</v>
      </c>
    </row>
    <row r="421" spans="1:8" x14ac:dyDescent="0.3">
      <c r="A421" t="s">
        <v>3103</v>
      </c>
      <c r="B421">
        <v>337.08109241191897</v>
      </c>
      <c r="C421">
        <v>-1.42167234914869</v>
      </c>
      <c r="D421">
        <v>0.13730599329208401</v>
      </c>
      <c r="E421" s="1">
        <v>9.31891872189323E-26</v>
      </c>
      <c r="F421" s="1">
        <v>1.6134755834400501E-24</v>
      </c>
      <c r="G421" t="s">
        <v>8</v>
      </c>
      <c r="H421" t="s">
        <v>9</v>
      </c>
    </row>
    <row r="422" spans="1:8" x14ac:dyDescent="0.3">
      <c r="A422" t="s">
        <v>3109</v>
      </c>
      <c r="B422">
        <v>337.40898268003701</v>
      </c>
      <c r="C422">
        <v>-1.14854268036254</v>
      </c>
      <c r="D422">
        <v>0.210183184446467</v>
      </c>
      <c r="E422" s="1">
        <v>2.1844037577415E-8</v>
      </c>
      <c r="F422" s="1">
        <v>7.2852670478777397E-8</v>
      </c>
      <c r="G422" t="s">
        <v>8</v>
      </c>
      <c r="H422" t="s">
        <v>9</v>
      </c>
    </row>
    <row r="423" spans="1:8" x14ac:dyDescent="0.3">
      <c r="A423" t="s">
        <v>3155</v>
      </c>
      <c r="B423">
        <v>327.31365129281102</v>
      </c>
      <c r="C423">
        <v>-1.0984718089833401</v>
      </c>
      <c r="D423">
        <v>0.17003687573041501</v>
      </c>
      <c r="E423" s="1">
        <v>5.6016892468439302E-11</v>
      </c>
      <c r="F423" s="1">
        <v>2.6420152388014401E-10</v>
      </c>
      <c r="G423" t="s">
        <v>8</v>
      </c>
      <c r="H423" t="s">
        <v>9</v>
      </c>
    </row>
    <row r="424" spans="1:8" x14ac:dyDescent="0.3">
      <c r="A424" t="s">
        <v>3158</v>
      </c>
      <c r="B424">
        <v>340.49495540835397</v>
      </c>
      <c r="C424">
        <v>-1.78464528566456</v>
      </c>
      <c r="D424">
        <v>0.25408618051186999</v>
      </c>
      <c r="E424" s="1">
        <v>6.0729935417570303E-13</v>
      </c>
      <c r="F424" s="1">
        <v>3.56888109523254E-12</v>
      </c>
      <c r="G424" t="s">
        <v>8</v>
      </c>
      <c r="H424" t="s">
        <v>9</v>
      </c>
    </row>
    <row r="425" spans="1:8" x14ac:dyDescent="0.3">
      <c r="A425" t="s">
        <v>3162</v>
      </c>
      <c r="B425">
        <v>318.85128491119201</v>
      </c>
      <c r="C425">
        <v>-1.13862822425371</v>
      </c>
      <c r="D425">
        <v>0.25176955554883101</v>
      </c>
      <c r="E425" s="1">
        <v>3.1346636513447701E-6</v>
      </c>
      <c r="F425" s="1">
        <v>7.6176206027699196E-6</v>
      </c>
      <c r="G425" t="s">
        <v>8</v>
      </c>
      <c r="H425" t="s">
        <v>9</v>
      </c>
    </row>
    <row r="426" spans="1:8" x14ac:dyDescent="0.3">
      <c r="A426" t="s">
        <v>3172</v>
      </c>
      <c r="B426">
        <v>322.88233505300099</v>
      </c>
      <c r="C426">
        <v>-1.0891598410082799</v>
      </c>
      <c r="D426">
        <v>0.14614458990627099</v>
      </c>
      <c r="E426" s="1">
        <v>4.803846952018E-14</v>
      </c>
      <c r="F426" s="1">
        <v>3.2256690417595401E-13</v>
      </c>
      <c r="G426" t="s">
        <v>8</v>
      </c>
      <c r="H426" t="s">
        <v>9</v>
      </c>
    </row>
    <row r="427" spans="1:8" x14ac:dyDescent="0.3">
      <c r="A427" t="s">
        <v>3186</v>
      </c>
      <c r="B427">
        <v>361.77746794164102</v>
      </c>
      <c r="C427">
        <v>-5.3901366634179704</v>
      </c>
      <c r="D427">
        <v>0.62172494031667602</v>
      </c>
      <c r="E427" s="1">
        <v>1.90707208103629E-19</v>
      </c>
      <c r="F427" s="1">
        <v>2.0444523734251899E-18</v>
      </c>
      <c r="G427" t="s">
        <v>8</v>
      </c>
      <c r="H427" t="s">
        <v>9</v>
      </c>
    </row>
    <row r="428" spans="1:8" x14ac:dyDescent="0.3">
      <c r="A428" t="s">
        <v>3195</v>
      </c>
      <c r="B428">
        <v>341.00087613983197</v>
      </c>
      <c r="C428">
        <v>-1.4328409974546401</v>
      </c>
      <c r="D428">
        <v>0.516514634895338</v>
      </c>
      <c r="E428">
        <v>1.6686058497620299E-3</v>
      </c>
      <c r="F428">
        <v>2.5452720152395101E-3</v>
      </c>
      <c r="G428" t="s">
        <v>8</v>
      </c>
      <c r="H428" t="s">
        <v>9</v>
      </c>
    </row>
    <row r="429" spans="1:8" x14ac:dyDescent="0.3">
      <c r="A429" t="s">
        <v>3200</v>
      </c>
      <c r="B429">
        <v>315.011491191613</v>
      </c>
      <c r="C429">
        <v>-1.19455774292587</v>
      </c>
      <c r="D429">
        <v>0.21198494608983201</v>
      </c>
      <c r="E429" s="1">
        <v>8.5701953624359295E-9</v>
      </c>
      <c r="F429" s="1">
        <v>3.0104119922762501E-8</v>
      </c>
      <c r="G429" t="s">
        <v>8</v>
      </c>
      <c r="H429" t="s">
        <v>9</v>
      </c>
    </row>
    <row r="430" spans="1:8" x14ac:dyDescent="0.3">
      <c r="A430" t="s">
        <v>3204</v>
      </c>
      <c r="B430">
        <v>316.70104669411802</v>
      </c>
      <c r="C430">
        <v>-1.36427279051502</v>
      </c>
      <c r="D430">
        <v>0.17642056786999399</v>
      </c>
      <c r="E430" s="1">
        <v>4.8188823701375697E-15</v>
      </c>
      <c r="F430" s="1">
        <v>3.5691648539077803E-14</v>
      </c>
      <c r="G430" t="s">
        <v>8</v>
      </c>
      <c r="H430" t="s">
        <v>9</v>
      </c>
    </row>
    <row r="431" spans="1:8" x14ac:dyDescent="0.3">
      <c r="A431" t="s">
        <v>3217</v>
      </c>
      <c r="B431">
        <v>316.97982817949901</v>
      </c>
      <c r="C431">
        <v>-1.01925296209127</v>
      </c>
      <c r="D431">
        <v>0.1987103387817</v>
      </c>
      <c r="E431" s="1">
        <v>1.7730577077420399E-7</v>
      </c>
      <c r="F431" s="1">
        <v>5.2079122966184402E-7</v>
      </c>
      <c r="G431" t="s">
        <v>8</v>
      </c>
      <c r="H431" t="s">
        <v>9</v>
      </c>
    </row>
    <row r="432" spans="1:8" x14ac:dyDescent="0.3">
      <c r="A432" t="s">
        <v>3221</v>
      </c>
      <c r="B432">
        <v>320.174690104977</v>
      </c>
      <c r="C432">
        <v>-1.1851832512050999</v>
      </c>
      <c r="D432">
        <v>0.19343015616522699</v>
      </c>
      <c r="E432" s="1">
        <v>4.4003788627011598E-10</v>
      </c>
      <c r="F432" s="1">
        <v>1.83847691871339E-9</v>
      </c>
      <c r="G432" t="s">
        <v>8</v>
      </c>
      <c r="H432" t="s">
        <v>9</v>
      </c>
    </row>
    <row r="433" spans="1:8" x14ac:dyDescent="0.3">
      <c r="A433" t="s">
        <v>3232</v>
      </c>
      <c r="B433">
        <v>317.65078775025501</v>
      </c>
      <c r="C433">
        <v>-1.0691718856139201</v>
      </c>
      <c r="D433">
        <v>0.245169536809935</v>
      </c>
      <c r="E433" s="1">
        <v>6.91117331014731E-6</v>
      </c>
      <c r="F433" s="1">
        <v>1.5713599638519099E-5</v>
      </c>
      <c r="G433" t="s">
        <v>8</v>
      </c>
      <c r="H433" t="s">
        <v>9</v>
      </c>
    </row>
    <row r="434" spans="1:8" x14ac:dyDescent="0.3">
      <c r="A434" t="s">
        <v>3269</v>
      </c>
      <c r="B434">
        <v>311.680637619067</v>
      </c>
      <c r="C434">
        <v>-1.2981830873914799</v>
      </c>
      <c r="D434">
        <v>0.18386934234971999</v>
      </c>
      <c r="E434" s="1">
        <v>6.3161909494426298E-13</v>
      </c>
      <c r="F434" s="1">
        <v>3.7036892450082004E-12</v>
      </c>
      <c r="G434" t="s">
        <v>8</v>
      </c>
      <c r="H434" t="s">
        <v>9</v>
      </c>
    </row>
    <row r="435" spans="1:8" x14ac:dyDescent="0.3">
      <c r="A435" t="s">
        <v>3286</v>
      </c>
      <c r="B435">
        <v>309.27323684657102</v>
      </c>
      <c r="C435">
        <v>-1.0684940465152699</v>
      </c>
      <c r="D435">
        <v>0.23025741244672299</v>
      </c>
      <c r="E435" s="1">
        <v>1.86943649898583E-6</v>
      </c>
      <c r="F435" s="1">
        <v>4.6785306973375596E-6</v>
      </c>
      <c r="G435" t="s">
        <v>8</v>
      </c>
      <c r="H435" t="s">
        <v>9</v>
      </c>
    </row>
    <row r="436" spans="1:8" x14ac:dyDescent="0.3">
      <c r="A436" t="s">
        <v>3329</v>
      </c>
      <c r="B436">
        <v>297.24759133089702</v>
      </c>
      <c r="C436">
        <v>-1.0539602143321101</v>
      </c>
      <c r="D436">
        <v>0.24835376024015199</v>
      </c>
      <c r="E436" s="1">
        <v>1.2322359957200601E-5</v>
      </c>
      <c r="F436" s="1">
        <v>2.6776604592556601E-5</v>
      </c>
      <c r="G436" t="s">
        <v>8</v>
      </c>
      <c r="H436" t="s">
        <v>9</v>
      </c>
    </row>
    <row r="437" spans="1:8" x14ac:dyDescent="0.3">
      <c r="A437" t="s">
        <v>3332</v>
      </c>
      <c r="B437">
        <v>299.16447157372102</v>
      </c>
      <c r="C437">
        <v>-1.08497908249619</v>
      </c>
      <c r="D437">
        <v>0.222046985369485</v>
      </c>
      <c r="E437" s="1">
        <v>5.6782988946184598E-7</v>
      </c>
      <c r="F437" s="1">
        <v>1.54707223013784E-6</v>
      </c>
      <c r="G437" t="s">
        <v>8</v>
      </c>
      <c r="H437" t="s">
        <v>9</v>
      </c>
    </row>
    <row r="438" spans="1:8" x14ac:dyDescent="0.3">
      <c r="A438" t="s">
        <v>3359</v>
      </c>
      <c r="B438">
        <v>303.34326327684198</v>
      </c>
      <c r="C438">
        <v>-1.30503486409947</v>
      </c>
      <c r="D438">
        <v>0.26072401016575802</v>
      </c>
      <c r="E438" s="1">
        <v>2.27528092627357E-7</v>
      </c>
      <c r="F438" s="1">
        <v>6.5727616567737699E-7</v>
      </c>
      <c r="G438" t="s">
        <v>8</v>
      </c>
      <c r="H438" t="s">
        <v>9</v>
      </c>
    </row>
    <row r="439" spans="1:8" x14ac:dyDescent="0.3">
      <c r="A439" t="s">
        <v>3368</v>
      </c>
      <c r="B439">
        <v>298.87423171446</v>
      </c>
      <c r="C439">
        <v>-1.2449088784408699</v>
      </c>
      <c r="D439">
        <v>0.218765025965553</v>
      </c>
      <c r="E439" s="1">
        <v>5.8593003692094097E-9</v>
      </c>
      <c r="F439" s="1">
        <v>2.1087718941665201E-8</v>
      </c>
      <c r="G439" t="s">
        <v>8</v>
      </c>
      <c r="H439" t="s">
        <v>9</v>
      </c>
    </row>
    <row r="440" spans="1:8" x14ac:dyDescent="0.3">
      <c r="A440" t="s">
        <v>3437</v>
      </c>
      <c r="B440">
        <v>289.406469399424</v>
      </c>
      <c r="C440">
        <v>-1.2352509168438399</v>
      </c>
      <c r="D440">
        <v>0.170048360009878</v>
      </c>
      <c r="E440" s="1">
        <v>1.5492217469693901E-13</v>
      </c>
      <c r="F440" s="1">
        <v>9.7979452355463799E-13</v>
      </c>
      <c r="G440" t="s">
        <v>8</v>
      </c>
      <c r="H440" t="s">
        <v>9</v>
      </c>
    </row>
    <row r="441" spans="1:8" x14ac:dyDescent="0.3">
      <c r="A441" t="s">
        <v>3459</v>
      </c>
      <c r="B441">
        <v>290.08579747780101</v>
      </c>
      <c r="C441">
        <v>-2.05361124233373</v>
      </c>
      <c r="D441">
        <v>0.15169920329747899</v>
      </c>
      <c r="E441" s="1">
        <v>3.2431850926538897E-42</v>
      </c>
      <c r="F441" s="1">
        <v>1.2088371843035399E-40</v>
      </c>
      <c r="G441" t="s">
        <v>8</v>
      </c>
      <c r="H441" t="s">
        <v>9</v>
      </c>
    </row>
    <row r="442" spans="1:8" x14ac:dyDescent="0.3">
      <c r="A442" t="s">
        <v>3462</v>
      </c>
      <c r="B442">
        <v>283.00370093667499</v>
      </c>
      <c r="C442">
        <v>-1.42797931070567</v>
      </c>
      <c r="D442">
        <v>0.152231272232007</v>
      </c>
      <c r="E442" s="1">
        <v>2.3123660760208001E-21</v>
      </c>
      <c r="F442" s="1">
        <v>2.9088842621942998E-20</v>
      </c>
      <c r="G442" t="s">
        <v>8</v>
      </c>
      <c r="H442" t="s">
        <v>9</v>
      </c>
    </row>
    <row r="443" spans="1:8" x14ac:dyDescent="0.3">
      <c r="A443" t="s">
        <v>3478</v>
      </c>
      <c r="B443">
        <v>271.49029345320798</v>
      </c>
      <c r="C443">
        <v>-1.0498027889842201</v>
      </c>
      <c r="D443">
        <v>0.16366942774639001</v>
      </c>
      <c r="E443" s="1">
        <v>7.95599335695111E-11</v>
      </c>
      <c r="F443" s="1">
        <v>3.6918560528422702E-10</v>
      </c>
      <c r="G443" t="s">
        <v>8</v>
      </c>
      <c r="H443" t="s">
        <v>9</v>
      </c>
    </row>
    <row r="444" spans="1:8" x14ac:dyDescent="0.3">
      <c r="A444" t="s">
        <v>3480</v>
      </c>
      <c r="B444">
        <v>276.61785988566101</v>
      </c>
      <c r="C444">
        <v>-1.26122722794292</v>
      </c>
      <c r="D444">
        <v>0.30206648146125797</v>
      </c>
      <c r="E444" s="1">
        <v>1.29567892371404E-5</v>
      </c>
      <c r="F444" s="1">
        <v>2.8071881094783999E-5</v>
      </c>
      <c r="G444" t="s">
        <v>8</v>
      </c>
      <c r="H444" t="s">
        <v>9</v>
      </c>
    </row>
    <row r="445" spans="1:8" x14ac:dyDescent="0.3">
      <c r="A445" t="s">
        <v>3509</v>
      </c>
      <c r="B445">
        <v>271.82169040851397</v>
      </c>
      <c r="C445">
        <v>-1.5475839794448301</v>
      </c>
      <c r="D445">
        <v>0.202781061735226</v>
      </c>
      <c r="E445" s="1">
        <v>8.7817460491396804E-15</v>
      </c>
      <c r="F445" s="1">
        <v>6.3296183922671006E-14</v>
      </c>
      <c r="G445" t="s">
        <v>8</v>
      </c>
      <c r="H445" t="s">
        <v>9</v>
      </c>
    </row>
    <row r="446" spans="1:8" x14ac:dyDescent="0.3">
      <c r="A446" t="s">
        <v>3513</v>
      </c>
      <c r="B446">
        <v>271.30473986099702</v>
      </c>
      <c r="C446">
        <v>-1.1640846674485199</v>
      </c>
      <c r="D446">
        <v>0.13778702003794599</v>
      </c>
      <c r="E446" s="1">
        <v>1.3451673271568701E-17</v>
      </c>
      <c r="F446" s="1">
        <v>1.2377076743931399E-16</v>
      </c>
      <c r="G446" t="s">
        <v>8</v>
      </c>
      <c r="H446" t="s">
        <v>9</v>
      </c>
    </row>
    <row r="447" spans="1:8" x14ac:dyDescent="0.3">
      <c r="A447" t="s">
        <v>3531</v>
      </c>
      <c r="B447">
        <v>274.16122569200797</v>
      </c>
      <c r="C447">
        <v>-1.3882959215161099</v>
      </c>
      <c r="D447">
        <v>0.281222602856603</v>
      </c>
      <c r="E447" s="1">
        <v>3.0339927597817598E-7</v>
      </c>
      <c r="F447" s="1">
        <v>8.5858262597549904E-7</v>
      </c>
      <c r="G447" t="s">
        <v>8</v>
      </c>
      <c r="H447" t="s">
        <v>9</v>
      </c>
    </row>
    <row r="448" spans="1:8" x14ac:dyDescent="0.3">
      <c r="A448" t="s">
        <v>3532</v>
      </c>
      <c r="B448">
        <v>267.92076989373197</v>
      </c>
      <c r="C448">
        <v>-1.00860246994648</v>
      </c>
      <c r="D448">
        <v>0.244010926163272</v>
      </c>
      <c r="E448" s="1">
        <v>2.1013300916283401E-5</v>
      </c>
      <c r="F448" s="1">
        <v>4.3862609716618598E-5</v>
      </c>
      <c r="G448" t="s">
        <v>8</v>
      </c>
      <c r="H448" t="s">
        <v>9</v>
      </c>
    </row>
    <row r="449" spans="1:8" x14ac:dyDescent="0.3">
      <c r="A449" t="s">
        <v>3536</v>
      </c>
      <c r="B449">
        <v>271.37758167838098</v>
      </c>
      <c r="C449">
        <v>-1.16262241434041</v>
      </c>
      <c r="D449">
        <v>0.161942072610506</v>
      </c>
      <c r="E449" s="1">
        <v>3.81814538669877E-13</v>
      </c>
      <c r="F449" s="1">
        <v>2.31300891710397E-12</v>
      </c>
      <c r="G449" t="s">
        <v>8</v>
      </c>
      <c r="H449" t="s">
        <v>9</v>
      </c>
    </row>
    <row r="450" spans="1:8" x14ac:dyDescent="0.3">
      <c r="A450" t="s">
        <v>3540</v>
      </c>
      <c r="B450">
        <v>269.18659388754901</v>
      </c>
      <c r="C450">
        <v>-1.24345702572598</v>
      </c>
      <c r="D450">
        <v>0.236028407711625</v>
      </c>
      <c r="E450" s="1">
        <v>6.51386295954155E-8</v>
      </c>
      <c r="F450" s="1">
        <v>2.03425565117413E-7</v>
      </c>
      <c r="G450" t="s">
        <v>8</v>
      </c>
      <c r="H450" t="s">
        <v>9</v>
      </c>
    </row>
    <row r="451" spans="1:8" x14ac:dyDescent="0.3">
      <c r="A451" t="s">
        <v>3541</v>
      </c>
      <c r="B451">
        <v>266.52815079615601</v>
      </c>
      <c r="C451">
        <v>-1.0674259423945001</v>
      </c>
      <c r="D451">
        <v>0.14986199290261501</v>
      </c>
      <c r="E451" s="1">
        <v>5.7296724876987899E-13</v>
      </c>
      <c r="F451" s="1">
        <v>3.3769833966663999E-12</v>
      </c>
      <c r="G451" t="s">
        <v>8</v>
      </c>
      <c r="H451" t="s">
        <v>9</v>
      </c>
    </row>
    <row r="452" spans="1:8" x14ac:dyDescent="0.3">
      <c r="A452" t="s">
        <v>3571</v>
      </c>
      <c r="B452">
        <v>269.48400348697999</v>
      </c>
      <c r="C452">
        <v>-1.5038246921902001</v>
      </c>
      <c r="D452">
        <v>0.49846076599627898</v>
      </c>
      <c r="E452">
        <v>7.3331441873881098E-4</v>
      </c>
      <c r="F452">
        <v>1.1895858120625001E-3</v>
      </c>
      <c r="G452" t="s">
        <v>8</v>
      </c>
      <c r="H452" t="s">
        <v>9</v>
      </c>
    </row>
    <row r="453" spans="1:8" x14ac:dyDescent="0.3">
      <c r="A453" t="s">
        <v>3579</v>
      </c>
      <c r="B453">
        <v>262.83576330785502</v>
      </c>
      <c r="C453">
        <v>-1.2549294691250099</v>
      </c>
      <c r="D453">
        <v>0.18170173382714899</v>
      </c>
      <c r="E453" s="1">
        <v>2.2808540086449399E-12</v>
      </c>
      <c r="F453" s="1">
        <v>1.26642452576555E-11</v>
      </c>
      <c r="G453" t="s">
        <v>8</v>
      </c>
      <c r="H453" t="s">
        <v>9</v>
      </c>
    </row>
    <row r="454" spans="1:8" x14ac:dyDescent="0.3">
      <c r="A454" t="s">
        <v>3595</v>
      </c>
      <c r="B454">
        <v>260.22437572901998</v>
      </c>
      <c r="C454">
        <v>-1.4390969451834801</v>
      </c>
      <c r="D454">
        <v>0.20177140308797201</v>
      </c>
      <c r="E454" s="1">
        <v>3.00656335419696E-13</v>
      </c>
      <c r="F454" s="1">
        <v>1.8435522897669299E-12</v>
      </c>
      <c r="G454" t="s">
        <v>8</v>
      </c>
      <c r="H454" t="s">
        <v>9</v>
      </c>
    </row>
    <row r="455" spans="1:8" x14ac:dyDescent="0.3">
      <c r="A455" t="s">
        <v>3619</v>
      </c>
      <c r="B455">
        <v>254.57091231734199</v>
      </c>
      <c r="C455">
        <v>-1.0427952243607601</v>
      </c>
      <c r="D455">
        <v>0.15784439986697099</v>
      </c>
      <c r="E455" s="1">
        <v>2.2692284726427401E-11</v>
      </c>
      <c r="F455" s="1">
        <v>1.1187727148344599E-10</v>
      </c>
      <c r="G455" t="s">
        <v>8</v>
      </c>
      <c r="H455" t="s">
        <v>9</v>
      </c>
    </row>
    <row r="456" spans="1:8" x14ac:dyDescent="0.3">
      <c r="A456" t="s">
        <v>3626</v>
      </c>
      <c r="B456">
        <v>263.09586082592199</v>
      </c>
      <c r="C456">
        <v>-1.7858183794459499</v>
      </c>
      <c r="D456">
        <v>0.18289551406741</v>
      </c>
      <c r="E456" s="1">
        <v>4.8358811843984998E-23</v>
      </c>
      <c r="F456" s="1">
        <v>6.9031346481546597E-22</v>
      </c>
      <c r="G456" t="s">
        <v>8</v>
      </c>
      <c r="H456" t="s">
        <v>9</v>
      </c>
    </row>
    <row r="457" spans="1:8" x14ac:dyDescent="0.3">
      <c r="A457" t="s">
        <v>3638</v>
      </c>
      <c r="B457">
        <v>258.05070425207299</v>
      </c>
      <c r="C457">
        <v>-1.54494712558868</v>
      </c>
      <c r="D457">
        <v>0.209110059017065</v>
      </c>
      <c r="E457" s="1">
        <v>5.3208580861724603E-14</v>
      </c>
      <c r="F457" s="1">
        <v>3.5462109645508698E-13</v>
      </c>
      <c r="G457" t="s">
        <v>8</v>
      </c>
      <c r="H457" t="s">
        <v>9</v>
      </c>
    </row>
    <row r="458" spans="1:8" x14ac:dyDescent="0.3">
      <c r="A458" t="s">
        <v>3698</v>
      </c>
      <c r="B458">
        <v>248.479405580524</v>
      </c>
      <c r="C458">
        <v>-1.4184204527503701</v>
      </c>
      <c r="D458">
        <v>0.31320925361044799</v>
      </c>
      <c r="E458" s="1">
        <v>2.1068127471610498E-6</v>
      </c>
      <c r="F458" s="1">
        <v>5.2367858682907097E-6</v>
      </c>
      <c r="G458" t="s">
        <v>8</v>
      </c>
      <c r="H458" t="s">
        <v>9</v>
      </c>
    </row>
    <row r="459" spans="1:8" x14ac:dyDescent="0.3">
      <c r="A459" t="s">
        <v>3704</v>
      </c>
      <c r="B459">
        <v>253.71816063995701</v>
      </c>
      <c r="C459">
        <v>-1.9093365731142999</v>
      </c>
      <c r="D459">
        <v>0.191416576132348</v>
      </c>
      <c r="E459" s="1">
        <v>5.5293884738506703E-24</v>
      </c>
      <c r="F459" s="1">
        <v>8.4153320610532602E-23</v>
      </c>
      <c r="G459" t="s">
        <v>8</v>
      </c>
      <c r="H459" t="s">
        <v>9</v>
      </c>
    </row>
    <row r="460" spans="1:8" x14ac:dyDescent="0.3">
      <c r="A460" t="s">
        <v>3709</v>
      </c>
      <c r="B460">
        <v>237.52712331740199</v>
      </c>
      <c r="C460">
        <v>-1.1438824047142699</v>
      </c>
      <c r="D460">
        <v>0.21319316352830001</v>
      </c>
      <c r="E460" s="1">
        <v>4.1539116100028499E-8</v>
      </c>
      <c r="F460" s="1">
        <v>1.3323961104435399E-7</v>
      </c>
      <c r="G460" t="s">
        <v>8</v>
      </c>
      <c r="H460" t="s">
        <v>9</v>
      </c>
    </row>
    <row r="461" spans="1:8" x14ac:dyDescent="0.3">
      <c r="A461" t="s">
        <v>3730</v>
      </c>
      <c r="B461">
        <v>241.09933845170301</v>
      </c>
      <c r="C461">
        <v>-1.2302702565944099</v>
      </c>
      <c r="D461">
        <v>0.22787201655612299</v>
      </c>
      <c r="E461" s="1">
        <v>2.4348390834617799E-8</v>
      </c>
      <c r="F461" s="1">
        <v>8.0537754564300599E-8</v>
      </c>
      <c r="G461" t="s">
        <v>8</v>
      </c>
      <c r="H461" t="s">
        <v>9</v>
      </c>
    </row>
    <row r="462" spans="1:8" x14ac:dyDescent="0.3">
      <c r="A462" t="s">
        <v>3739</v>
      </c>
      <c r="B462">
        <v>245.404677890801</v>
      </c>
      <c r="C462">
        <v>-1.8043980573367</v>
      </c>
      <c r="D462">
        <v>0.19462518934686801</v>
      </c>
      <c r="E462" s="1">
        <v>4.9293167284421203E-21</v>
      </c>
      <c r="F462" s="1">
        <v>6.0867989234183306E-20</v>
      </c>
      <c r="G462" t="s">
        <v>8</v>
      </c>
      <c r="H462" t="s">
        <v>9</v>
      </c>
    </row>
    <row r="463" spans="1:8" x14ac:dyDescent="0.3">
      <c r="A463" t="s">
        <v>3740</v>
      </c>
      <c r="B463">
        <v>254.75622048139201</v>
      </c>
      <c r="C463">
        <v>-2.23312614124427</v>
      </c>
      <c r="D463">
        <v>0.247664536836187</v>
      </c>
      <c r="E463" s="1">
        <v>2.4972786855924899E-20</v>
      </c>
      <c r="F463" s="1">
        <v>2.87633629437842E-19</v>
      </c>
      <c r="G463" t="s">
        <v>8</v>
      </c>
      <c r="H463" t="s">
        <v>9</v>
      </c>
    </row>
    <row r="464" spans="1:8" x14ac:dyDescent="0.3">
      <c r="A464" t="s">
        <v>3754</v>
      </c>
      <c r="B464">
        <v>235.39157715103599</v>
      </c>
      <c r="C464">
        <v>-1.2390863250481301</v>
      </c>
      <c r="D464">
        <v>0.24650478840905499</v>
      </c>
      <c r="E464" s="1">
        <v>2.16288903232675E-7</v>
      </c>
      <c r="F464" s="1">
        <v>6.27058682004417E-7</v>
      </c>
      <c r="G464" t="s">
        <v>8</v>
      </c>
      <c r="H464" t="s">
        <v>9</v>
      </c>
    </row>
    <row r="465" spans="1:8" x14ac:dyDescent="0.3">
      <c r="A465" t="s">
        <v>3755</v>
      </c>
      <c r="B465">
        <v>242.63367960503501</v>
      </c>
      <c r="C465">
        <v>-1.4671572763330201</v>
      </c>
      <c r="D465">
        <v>0.24417129487952999</v>
      </c>
      <c r="E465" s="1">
        <v>5.5392982126790699E-10</v>
      </c>
      <c r="F465" s="1">
        <v>2.2881934279260799E-9</v>
      </c>
      <c r="G465" t="s">
        <v>8</v>
      </c>
      <c r="H465" t="s">
        <v>9</v>
      </c>
    </row>
    <row r="466" spans="1:8" x14ac:dyDescent="0.3">
      <c r="A466" t="s">
        <v>3770</v>
      </c>
      <c r="B466">
        <v>239.695996219422</v>
      </c>
      <c r="C466">
        <v>-1.46223178948266</v>
      </c>
      <c r="D466">
        <v>0.29880266927820098</v>
      </c>
      <c r="E466" s="1">
        <v>3.5524068175936999E-7</v>
      </c>
      <c r="F466" s="1">
        <v>9.9757332711708801E-7</v>
      </c>
      <c r="G466" t="s">
        <v>8</v>
      </c>
      <c r="H466" t="s">
        <v>9</v>
      </c>
    </row>
    <row r="467" spans="1:8" x14ac:dyDescent="0.3">
      <c r="A467" t="s">
        <v>3772</v>
      </c>
      <c r="B467">
        <v>234.41644770139001</v>
      </c>
      <c r="C467">
        <v>-2.4362567289372898</v>
      </c>
      <c r="D467">
        <v>0.26306596116282599</v>
      </c>
      <c r="E467" s="1">
        <v>4.6645825512437602E-21</v>
      </c>
      <c r="F467" s="1">
        <v>5.7776237107790004E-20</v>
      </c>
      <c r="G467" t="s">
        <v>8</v>
      </c>
      <c r="H467" t="s">
        <v>9</v>
      </c>
    </row>
    <row r="468" spans="1:8" x14ac:dyDescent="0.3">
      <c r="A468" t="s">
        <v>3797</v>
      </c>
      <c r="B468">
        <v>235.86520693978201</v>
      </c>
      <c r="C468">
        <v>-2.42085150095533</v>
      </c>
      <c r="D468">
        <v>0.24460890910243299</v>
      </c>
      <c r="E468" s="1">
        <v>1.3240934257300099E-23</v>
      </c>
      <c r="F468" s="1">
        <v>1.95960959017506E-22</v>
      </c>
      <c r="G468" t="s">
        <v>8</v>
      </c>
      <c r="H468" t="s">
        <v>9</v>
      </c>
    </row>
    <row r="469" spans="1:8" x14ac:dyDescent="0.3">
      <c r="A469" t="s">
        <v>3809</v>
      </c>
      <c r="B469">
        <v>227.395525195126</v>
      </c>
      <c r="C469">
        <v>-1.3491790739268701</v>
      </c>
      <c r="D469">
        <v>0.25249149606593602</v>
      </c>
      <c r="E469" s="1">
        <v>3.6890836807860099E-8</v>
      </c>
      <c r="F469" s="1">
        <v>1.1923248781215701E-7</v>
      </c>
      <c r="G469" t="s">
        <v>8</v>
      </c>
      <c r="H469" t="s">
        <v>9</v>
      </c>
    </row>
    <row r="470" spans="1:8" x14ac:dyDescent="0.3">
      <c r="A470" t="s">
        <v>3819</v>
      </c>
      <c r="B470">
        <v>232.98471807766899</v>
      </c>
      <c r="C470">
        <v>-1.4722153253541901</v>
      </c>
      <c r="D470">
        <v>0.28789488274290398</v>
      </c>
      <c r="E470" s="1">
        <v>1.00031129056816E-7</v>
      </c>
      <c r="F470" s="1">
        <v>3.0482612416215999E-7</v>
      </c>
      <c r="G470" t="s">
        <v>8</v>
      </c>
      <c r="H470" t="s">
        <v>9</v>
      </c>
    </row>
    <row r="471" spans="1:8" x14ac:dyDescent="0.3">
      <c r="A471" t="s">
        <v>3825</v>
      </c>
      <c r="B471">
        <v>232.33079668701299</v>
      </c>
      <c r="C471">
        <v>-1.4718856729657701</v>
      </c>
      <c r="D471">
        <v>0.20353342312314099</v>
      </c>
      <c r="E471" s="1">
        <v>1.5951505723881201E-13</v>
      </c>
      <c r="F471" s="1">
        <v>1.0056818526465701E-12</v>
      </c>
      <c r="G471" t="s">
        <v>8</v>
      </c>
      <c r="H471" t="s">
        <v>9</v>
      </c>
    </row>
    <row r="472" spans="1:8" x14ac:dyDescent="0.3">
      <c r="A472" t="s">
        <v>3828</v>
      </c>
      <c r="B472">
        <v>229.920557333201</v>
      </c>
      <c r="C472">
        <v>-1.6330109672878801</v>
      </c>
      <c r="D472">
        <v>0.25443434315053498</v>
      </c>
      <c r="E472" s="1">
        <v>4.5337630556421997E-11</v>
      </c>
      <c r="F472" s="1">
        <v>2.17140549440662E-10</v>
      </c>
      <c r="G472" t="s">
        <v>8</v>
      </c>
      <c r="H472" t="s">
        <v>9</v>
      </c>
    </row>
    <row r="473" spans="1:8" x14ac:dyDescent="0.3">
      <c r="A473" t="s">
        <v>3831</v>
      </c>
      <c r="B473">
        <v>221.14907918028601</v>
      </c>
      <c r="C473">
        <v>-1.0763957122735199</v>
      </c>
      <c r="D473">
        <v>0.16526531978644099</v>
      </c>
      <c r="E473" s="1">
        <v>4.2759026483287397E-11</v>
      </c>
      <c r="F473" s="1">
        <v>2.0503449804463799E-10</v>
      </c>
      <c r="G473" t="s">
        <v>8</v>
      </c>
      <c r="H473" t="s">
        <v>9</v>
      </c>
    </row>
    <row r="474" spans="1:8" x14ac:dyDescent="0.3">
      <c r="A474" t="s">
        <v>3834</v>
      </c>
      <c r="B474">
        <v>222.830070188436</v>
      </c>
      <c r="C474">
        <v>-1.05988679858642</v>
      </c>
      <c r="D474">
        <v>0.26441836139900798</v>
      </c>
      <c r="E474" s="1">
        <v>3.4094230685261098E-5</v>
      </c>
      <c r="F474" s="1">
        <v>6.9089517051859405E-5</v>
      </c>
      <c r="G474" t="s">
        <v>8</v>
      </c>
      <c r="H474" t="s">
        <v>9</v>
      </c>
    </row>
    <row r="475" spans="1:8" x14ac:dyDescent="0.3">
      <c r="A475" t="s">
        <v>3841</v>
      </c>
      <c r="B475">
        <v>224.42728656697599</v>
      </c>
      <c r="C475">
        <v>-1.14497190533982</v>
      </c>
      <c r="D475">
        <v>0.141170150522514</v>
      </c>
      <c r="E475" s="1">
        <v>2.5701361091259098E-16</v>
      </c>
      <c r="F475" s="1">
        <v>2.1136022282505399E-15</v>
      </c>
      <c r="G475" t="s">
        <v>8</v>
      </c>
      <c r="H475" t="s">
        <v>9</v>
      </c>
    </row>
    <row r="476" spans="1:8" x14ac:dyDescent="0.3">
      <c r="A476" t="s">
        <v>3869</v>
      </c>
      <c r="B476">
        <v>227.967577523221</v>
      </c>
      <c r="C476">
        <v>-1.75198774453763</v>
      </c>
      <c r="D476">
        <v>0.21646874741949301</v>
      </c>
      <c r="E476" s="1">
        <v>1.80666417180253E-16</v>
      </c>
      <c r="F476" s="1">
        <v>1.51673130836102E-15</v>
      </c>
      <c r="G476" t="s">
        <v>8</v>
      </c>
      <c r="H476" t="s">
        <v>9</v>
      </c>
    </row>
    <row r="477" spans="1:8" x14ac:dyDescent="0.3">
      <c r="A477" t="s">
        <v>3870</v>
      </c>
      <c r="B477">
        <v>224.31119288652599</v>
      </c>
      <c r="C477">
        <v>-1.97497679139698</v>
      </c>
      <c r="D477">
        <v>0.14934229963599999</v>
      </c>
      <c r="E477" s="1">
        <v>1.9066664051312199E-40</v>
      </c>
      <c r="F477" s="1">
        <v>6.64526892974521E-39</v>
      </c>
      <c r="G477" t="s">
        <v>8</v>
      </c>
      <c r="H477" t="s">
        <v>9</v>
      </c>
    </row>
    <row r="478" spans="1:8" x14ac:dyDescent="0.3">
      <c r="A478" t="s">
        <v>3879</v>
      </c>
      <c r="B478">
        <v>222.92920869589599</v>
      </c>
      <c r="C478">
        <v>-1.45931992065419</v>
      </c>
      <c r="D478">
        <v>0.21469206266271901</v>
      </c>
      <c r="E478" s="1">
        <v>3.8506511673809899E-12</v>
      </c>
      <c r="F478" s="1">
        <v>2.07368512030664E-11</v>
      </c>
      <c r="G478" t="s">
        <v>8</v>
      </c>
      <c r="H478" t="s">
        <v>9</v>
      </c>
    </row>
    <row r="479" spans="1:8" x14ac:dyDescent="0.3">
      <c r="A479" t="s">
        <v>3880</v>
      </c>
      <c r="B479">
        <v>222.63077861011999</v>
      </c>
      <c r="C479">
        <v>-1.6255713197753301</v>
      </c>
      <c r="D479">
        <v>0.25889076131001498</v>
      </c>
      <c r="E479" s="1">
        <v>1.0263236327091099E-10</v>
      </c>
      <c r="F479" s="1">
        <v>4.7001886046308599E-10</v>
      </c>
      <c r="G479" t="s">
        <v>8</v>
      </c>
      <c r="H479" t="s">
        <v>9</v>
      </c>
    </row>
    <row r="480" spans="1:8" x14ac:dyDescent="0.3">
      <c r="A480" t="s">
        <v>3894</v>
      </c>
      <c r="B480">
        <v>225.31694264581401</v>
      </c>
      <c r="C480">
        <v>-1.60245599446461</v>
      </c>
      <c r="D480">
        <v>0.33232028911726602</v>
      </c>
      <c r="E480" s="1">
        <v>4.35114945564816E-7</v>
      </c>
      <c r="F480" s="1">
        <v>1.20216555481892E-6</v>
      </c>
      <c r="G480" t="s">
        <v>8</v>
      </c>
      <c r="H480" t="s">
        <v>9</v>
      </c>
    </row>
    <row r="481" spans="1:8" x14ac:dyDescent="0.3">
      <c r="A481" t="s">
        <v>3918</v>
      </c>
      <c r="B481">
        <v>238.446902412979</v>
      </c>
      <c r="C481">
        <v>-2.8359451774324702</v>
      </c>
      <c r="D481">
        <v>0.66580066345925004</v>
      </c>
      <c r="E481" s="1">
        <v>1.94870006164118E-6</v>
      </c>
      <c r="F481" s="1">
        <v>4.8648013011699596E-6</v>
      </c>
      <c r="G481" t="s">
        <v>8</v>
      </c>
      <c r="H481" t="s">
        <v>9</v>
      </c>
    </row>
    <row r="482" spans="1:8" x14ac:dyDescent="0.3">
      <c r="A482" t="s">
        <v>3921</v>
      </c>
      <c r="B482">
        <v>214.39293755345901</v>
      </c>
      <c r="C482">
        <v>-1.3147266612583499</v>
      </c>
      <c r="D482">
        <v>0.22098676578162699</v>
      </c>
      <c r="E482" s="1">
        <v>1.1806787523788901E-9</v>
      </c>
      <c r="F482" s="1">
        <v>4.6895138803169402E-9</v>
      </c>
      <c r="G482" t="s">
        <v>8</v>
      </c>
      <c r="H482" t="s">
        <v>9</v>
      </c>
    </row>
    <row r="483" spans="1:8" x14ac:dyDescent="0.3">
      <c r="A483" t="s">
        <v>3927</v>
      </c>
      <c r="B483">
        <v>213.45580523936201</v>
      </c>
      <c r="C483">
        <v>-1.26864296709798</v>
      </c>
      <c r="D483">
        <v>0.175103172051291</v>
      </c>
      <c r="E483" s="1">
        <v>2.1178061323577401E-13</v>
      </c>
      <c r="F483" s="1">
        <v>1.31969482752416E-12</v>
      </c>
      <c r="G483" t="s">
        <v>8</v>
      </c>
      <c r="H483" t="s">
        <v>9</v>
      </c>
    </row>
    <row r="484" spans="1:8" x14ac:dyDescent="0.3">
      <c r="A484" t="s">
        <v>3946</v>
      </c>
      <c r="B484">
        <v>210.27053675160201</v>
      </c>
      <c r="C484">
        <v>-1.1265679501988599</v>
      </c>
      <c r="D484">
        <v>0.29614897747287999</v>
      </c>
      <c r="E484" s="1">
        <v>7.1392469843365504E-5</v>
      </c>
      <c r="F484">
        <v>1.36885157110964E-4</v>
      </c>
      <c r="G484" t="s">
        <v>8</v>
      </c>
      <c r="H484" t="s">
        <v>9</v>
      </c>
    </row>
    <row r="485" spans="1:8" x14ac:dyDescent="0.3">
      <c r="A485" t="s">
        <v>3949</v>
      </c>
      <c r="B485">
        <v>209.46866839085399</v>
      </c>
      <c r="C485">
        <v>-1.0379825337574999</v>
      </c>
      <c r="D485">
        <v>0.21535079154195999</v>
      </c>
      <c r="E485" s="1">
        <v>8.3833554815399903E-7</v>
      </c>
      <c r="F485" s="1">
        <v>2.2159676847158501E-6</v>
      </c>
      <c r="G485" t="s">
        <v>8</v>
      </c>
      <c r="H485" t="s">
        <v>9</v>
      </c>
    </row>
    <row r="486" spans="1:8" x14ac:dyDescent="0.3">
      <c r="A486" t="s">
        <v>3956</v>
      </c>
      <c r="B486">
        <v>214.68447085915599</v>
      </c>
      <c r="C486">
        <v>-1.60298428286838</v>
      </c>
      <c r="D486">
        <v>0.23584293096922701</v>
      </c>
      <c r="E486" s="1">
        <v>3.1704280539753799E-12</v>
      </c>
      <c r="F486" s="1">
        <v>1.7235054870057899E-11</v>
      </c>
      <c r="G486" t="s">
        <v>8</v>
      </c>
      <c r="H486" t="s">
        <v>9</v>
      </c>
    </row>
    <row r="487" spans="1:8" x14ac:dyDescent="0.3">
      <c r="A487" t="s">
        <v>3962</v>
      </c>
      <c r="B487">
        <v>212.39932147194699</v>
      </c>
      <c r="C487">
        <v>-2.5348418661496499</v>
      </c>
      <c r="D487">
        <v>0.355400804197258</v>
      </c>
      <c r="E487" s="1">
        <v>1.67680869104663E-13</v>
      </c>
      <c r="F487" s="1">
        <v>1.0555110845673499E-12</v>
      </c>
      <c r="G487" t="s">
        <v>8</v>
      </c>
      <c r="H487" t="s">
        <v>9</v>
      </c>
    </row>
    <row r="488" spans="1:8" x14ac:dyDescent="0.3">
      <c r="A488" t="s">
        <v>3963</v>
      </c>
      <c r="B488">
        <v>207.24259373659601</v>
      </c>
      <c r="C488">
        <v>-1.01945498725808</v>
      </c>
      <c r="D488">
        <v>0.206112986080011</v>
      </c>
      <c r="E488" s="1">
        <v>4.49389209031154E-7</v>
      </c>
      <c r="F488" s="1">
        <v>1.2390522335307599E-6</v>
      </c>
      <c r="G488" t="s">
        <v>8</v>
      </c>
      <c r="H488" t="s">
        <v>9</v>
      </c>
    </row>
    <row r="489" spans="1:8" x14ac:dyDescent="0.3">
      <c r="A489" t="s">
        <v>3965</v>
      </c>
      <c r="B489">
        <v>216.15606640597301</v>
      </c>
      <c r="C489">
        <v>-1.65960765337135</v>
      </c>
      <c r="D489">
        <v>0.23932725290499501</v>
      </c>
      <c r="E489" s="1">
        <v>1.42282234941879E-12</v>
      </c>
      <c r="F489" s="1">
        <v>8.0443418084063905E-12</v>
      </c>
      <c r="G489" t="s">
        <v>8</v>
      </c>
      <c r="H489" t="s">
        <v>9</v>
      </c>
    </row>
    <row r="490" spans="1:8" x14ac:dyDescent="0.3">
      <c r="A490" t="s">
        <v>3969</v>
      </c>
      <c r="B490">
        <v>211.68340245109999</v>
      </c>
      <c r="C490">
        <v>-1.6358825733828899</v>
      </c>
      <c r="D490">
        <v>0.21075436248559001</v>
      </c>
      <c r="E490" s="1">
        <v>3.2116119447571099E-15</v>
      </c>
      <c r="F490" s="1">
        <v>2.4210381804531301E-14</v>
      </c>
      <c r="G490" t="s">
        <v>8</v>
      </c>
      <c r="H490" t="s">
        <v>9</v>
      </c>
    </row>
    <row r="491" spans="1:8" x14ac:dyDescent="0.3">
      <c r="A491" t="s">
        <v>3974</v>
      </c>
      <c r="B491">
        <v>210.788809614077</v>
      </c>
      <c r="C491">
        <v>-1.69842098628218</v>
      </c>
      <c r="D491">
        <v>0.26607774835178999</v>
      </c>
      <c r="E491" s="1">
        <v>5.5437220473092402E-11</v>
      </c>
      <c r="F491" s="1">
        <v>2.6177422992895402E-10</v>
      </c>
      <c r="G491" t="s">
        <v>8</v>
      </c>
      <c r="H491" t="s">
        <v>9</v>
      </c>
    </row>
    <row r="492" spans="1:8" x14ac:dyDescent="0.3">
      <c r="A492" t="s">
        <v>3980</v>
      </c>
      <c r="B492">
        <v>207.97413636736101</v>
      </c>
      <c r="C492">
        <v>-1.14630331898585</v>
      </c>
      <c r="D492">
        <v>0.20643941377285199</v>
      </c>
      <c r="E492" s="1">
        <v>1.4718369663277199E-8</v>
      </c>
      <c r="F492" s="1">
        <v>5.0296092597217499E-8</v>
      </c>
      <c r="G492" t="s">
        <v>8</v>
      </c>
      <c r="H492" t="s">
        <v>9</v>
      </c>
    </row>
    <row r="493" spans="1:8" x14ac:dyDescent="0.3">
      <c r="A493" t="s">
        <v>3983</v>
      </c>
      <c r="B493">
        <v>209.99140205371501</v>
      </c>
      <c r="C493">
        <v>-1.69117648260104</v>
      </c>
      <c r="D493">
        <v>0.30744924340329899</v>
      </c>
      <c r="E493" s="1">
        <v>1.13777845577249E-8</v>
      </c>
      <c r="F493" s="1">
        <v>3.9297530447980699E-8</v>
      </c>
      <c r="G493" t="s">
        <v>8</v>
      </c>
      <c r="H493" t="s">
        <v>9</v>
      </c>
    </row>
    <row r="494" spans="1:8" x14ac:dyDescent="0.3">
      <c r="A494" t="s">
        <v>3993</v>
      </c>
      <c r="B494">
        <v>205.40975766365199</v>
      </c>
      <c r="C494">
        <v>-1.0989033994964801</v>
      </c>
      <c r="D494">
        <v>0.19762040460340199</v>
      </c>
      <c r="E494" s="1">
        <v>1.28425649045242E-8</v>
      </c>
      <c r="F494" s="1">
        <v>4.4186106857403599E-8</v>
      </c>
      <c r="G494" t="s">
        <v>8</v>
      </c>
      <c r="H494" t="s">
        <v>9</v>
      </c>
    </row>
    <row r="495" spans="1:8" x14ac:dyDescent="0.3">
      <c r="A495" t="s">
        <v>4017</v>
      </c>
      <c r="B495">
        <v>202.09020861494901</v>
      </c>
      <c r="C495">
        <v>-1.21282917858392</v>
      </c>
      <c r="D495">
        <v>0.187958032594011</v>
      </c>
      <c r="E495" s="1">
        <v>5.76950444853796E-11</v>
      </c>
      <c r="F495" s="1">
        <v>2.7163906617063802E-10</v>
      </c>
      <c r="G495" t="s">
        <v>8</v>
      </c>
      <c r="H495" t="s">
        <v>9</v>
      </c>
    </row>
    <row r="496" spans="1:8" x14ac:dyDescent="0.3">
      <c r="A496" t="s">
        <v>4047</v>
      </c>
      <c r="B496">
        <v>196.791927917772</v>
      </c>
      <c r="C496">
        <v>-1.1793501362621099</v>
      </c>
      <c r="D496">
        <v>0.20256944379716599</v>
      </c>
      <c r="E496" s="1">
        <v>3.1657276432164399E-9</v>
      </c>
      <c r="F496" s="1">
        <v>1.1849034521401901E-8</v>
      </c>
      <c r="G496" t="s">
        <v>8</v>
      </c>
      <c r="H496" t="s">
        <v>9</v>
      </c>
    </row>
    <row r="497" spans="1:8" x14ac:dyDescent="0.3">
      <c r="A497" t="s">
        <v>4050</v>
      </c>
      <c r="B497">
        <v>207.072654143699</v>
      </c>
      <c r="C497">
        <v>-2.5897548326233402</v>
      </c>
      <c r="D497">
        <v>0.31602157246290102</v>
      </c>
      <c r="E497" s="1">
        <v>3.54080687414248E-17</v>
      </c>
      <c r="F497" s="1">
        <v>3.1604252930954702E-16</v>
      </c>
      <c r="G497" t="s">
        <v>8</v>
      </c>
      <c r="H497" t="s">
        <v>9</v>
      </c>
    </row>
    <row r="498" spans="1:8" x14ac:dyDescent="0.3">
      <c r="A498" t="s">
        <v>4064</v>
      </c>
      <c r="B498">
        <v>204.01335748394001</v>
      </c>
      <c r="C498">
        <v>-2.1919195969949299</v>
      </c>
      <c r="D498">
        <v>0.241501288325222</v>
      </c>
      <c r="E498" s="1">
        <v>3.22253298816437E-20</v>
      </c>
      <c r="F498" s="1">
        <v>3.6853143590499101E-19</v>
      </c>
      <c r="G498" t="s">
        <v>8</v>
      </c>
      <c r="H498" t="s">
        <v>9</v>
      </c>
    </row>
    <row r="499" spans="1:8" x14ac:dyDescent="0.3">
      <c r="A499" t="s">
        <v>4074</v>
      </c>
      <c r="B499">
        <v>204.57979402056699</v>
      </c>
      <c r="C499">
        <v>-1.8659619547864601</v>
      </c>
      <c r="D499">
        <v>0.204732307062194</v>
      </c>
      <c r="E499" s="1">
        <v>2.3688572332518401E-20</v>
      </c>
      <c r="F499" s="1">
        <v>2.7441251201310101E-19</v>
      </c>
      <c r="G499" t="s">
        <v>8</v>
      </c>
      <c r="H499" t="s">
        <v>9</v>
      </c>
    </row>
    <row r="500" spans="1:8" x14ac:dyDescent="0.3">
      <c r="A500" t="s">
        <v>4086</v>
      </c>
      <c r="B500">
        <v>191.23128203942699</v>
      </c>
      <c r="C500">
        <v>-1.06792234830521</v>
      </c>
      <c r="D500">
        <v>0.226251715482749</v>
      </c>
      <c r="E500" s="1">
        <v>1.3053839947797099E-6</v>
      </c>
      <c r="F500" s="1">
        <v>3.3555704156996802E-6</v>
      </c>
      <c r="G500" t="s">
        <v>8</v>
      </c>
      <c r="H500" t="s">
        <v>9</v>
      </c>
    </row>
    <row r="501" spans="1:8" x14ac:dyDescent="0.3">
      <c r="A501" t="s">
        <v>4093</v>
      </c>
      <c r="B501">
        <v>192.167343269062</v>
      </c>
      <c r="C501">
        <v>-1.1054340921803201</v>
      </c>
      <c r="D501">
        <v>0.190163114815846</v>
      </c>
      <c r="E501" s="1">
        <v>3.6912832178827799E-9</v>
      </c>
      <c r="F501" s="1">
        <v>1.36574086338117E-8</v>
      </c>
      <c r="G501" t="s">
        <v>8</v>
      </c>
      <c r="H501" t="s">
        <v>9</v>
      </c>
    </row>
    <row r="502" spans="1:8" x14ac:dyDescent="0.3">
      <c r="A502" t="s">
        <v>4095</v>
      </c>
      <c r="B502">
        <v>190.82986670127801</v>
      </c>
      <c r="C502">
        <v>-1.0704897097022701</v>
      </c>
      <c r="D502">
        <v>0.19792094569233901</v>
      </c>
      <c r="E502" s="1">
        <v>3.4189170731531697E-8</v>
      </c>
      <c r="F502" s="1">
        <v>1.10945994985716E-7</v>
      </c>
      <c r="G502" t="s">
        <v>8</v>
      </c>
      <c r="H502" t="s">
        <v>9</v>
      </c>
    </row>
    <row r="503" spans="1:8" x14ac:dyDescent="0.3">
      <c r="A503" t="s">
        <v>4096</v>
      </c>
      <c r="B503">
        <v>195.70657723705199</v>
      </c>
      <c r="C503">
        <v>-1.4935563275764301</v>
      </c>
      <c r="D503">
        <v>0.28322039491794199</v>
      </c>
      <c r="E503" s="1">
        <v>4.8962375572790303E-8</v>
      </c>
      <c r="F503" s="1">
        <v>1.55134232875456E-7</v>
      </c>
      <c r="G503" t="s">
        <v>8</v>
      </c>
      <c r="H503" t="s">
        <v>9</v>
      </c>
    </row>
    <row r="504" spans="1:8" x14ac:dyDescent="0.3">
      <c r="A504" t="s">
        <v>4120</v>
      </c>
      <c r="B504">
        <v>188.30952649783001</v>
      </c>
      <c r="C504">
        <v>-1.1223695306997801</v>
      </c>
      <c r="D504">
        <v>0.231443498478663</v>
      </c>
      <c r="E504" s="1">
        <v>6.6490570260643696E-7</v>
      </c>
      <c r="F504" s="1">
        <v>1.7939530200014799E-6</v>
      </c>
      <c r="G504" t="s">
        <v>8</v>
      </c>
      <c r="H504" t="s">
        <v>9</v>
      </c>
    </row>
    <row r="505" spans="1:8" x14ac:dyDescent="0.3">
      <c r="A505" t="s">
        <v>4141</v>
      </c>
      <c r="B505">
        <v>187.92467032686301</v>
      </c>
      <c r="C505">
        <v>-1.2112795729949799</v>
      </c>
      <c r="D505">
        <v>0.17509108990747299</v>
      </c>
      <c r="E505" s="1">
        <v>2.60353601397375E-12</v>
      </c>
      <c r="F505" s="1">
        <v>1.43667364280347E-11</v>
      </c>
      <c r="G505" t="s">
        <v>8</v>
      </c>
      <c r="H505" t="s">
        <v>9</v>
      </c>
    </row>
    <row r="506" spans="1:8" x14ac:dyDescent="0.3">
      <c r="A506" t="s">
        <v>4146</v>
      </c>
      <c r="B506">
        <v>189.19125651282201</v>
      </c>
      <c r="C506">
        <v>-1.47271715825195</v>
      </c>
      <c r="D506">
        <v>0.26079503221235301</v>
      </c>
      <c r="E506" s="1">
        <v>5.4974948114361898E-9</v>
      </c>
      <c r="F506" s="1">
        <v>1.9838785623878399E-8</v>
      </c>
      <c r="G506" t="s">
        <v>8</v>
      </c>
      <c r="H506" t="s">
        <v>9</v>
      </c>
    </row>
    <row r="507" spans="1:8" x14ac:dyDescent="0.3">
      <c r="A507" t="s">
        <v>4181</v>
      </c>
      <c r="B507">
        <v>183.22641427799601</v>
      </c>
      <c r="C507">
        <v>-1.0542865988407899</v>
      </c>
      <c r="D507">
        <v>0.181517771853654</v>
      </c>
      <c r="E507" s="1">
        <v>3.1784883467946902E-9</v>
      </c>
      <c r="F507" s="1">
        <v>1.18912684386822E-8</v>
      </c>
      <c r="G507" t="s">
        <v>8</v>
      </c>
      <c r="H507" t="s">
        <v>9</v>
      </c>
    </row>
    <row r="508" spans="1:8" x14ac:dyDescent="0.3">
      <c r="A508" t="s">
        <v>4187</v>
      </c>
      <c r="B508">
        <v>180.47927163191201</v>
      </c>
      <c r="C508">
        <v>-1.0237535611477899</v>
      </c>
      <c r="D508">
        <v>0.19109852604451799</v>
      </c>
      <c r="E508" s="1">
        <v>5.2978237374307703E-8</v>
      </c>
      <c r="F508" s="1">
        <v>1.6720023092926399E-7</v>
      </c>
      <c r="G508" t="s">
        <v>8</v>
      </c>
      <c r="H508" t="s">
        <v>9</v>
      </c>
    </row>
    <row r="509" spans="1:8" x14ac:dyDescent="0.3">
      <c r="A509" t="s">
        <v>4211</v>
      </c>
      <c r="B509">
        <v>179.11744009042999</v>
      </c>
      <c r="C509">
        <v>-1.26220252638901</v>
      </c>
      <c r="D509">
        <v>0.22211734877071099</v>
      </c>
      <c r="E509" s="1">
        <v>6.67182456897389E-9</v>
      </c>
      <c r="F509" s="1">
        <v>2.37886889303848E-8</v>
      </c>
      <c r="G509" t="s">
        <v>8</v>
      </c>
      <c r="H509" t="s">
        <v>9</v>
      </c>
    </row>
    <row r="510" spans="1:8" x14ac:dyDescent="0.3">
      <c r="A510" t="s">
        <v>4235</v>
      </c>
      <c r="B510">
        <v>174.46348126614799</v>
      </c>
      <c r="C510">
        <v>-1.1666967466312299</v>
      </c>
      <c r="D510">
        <v>0.32153399427412699</v>
      </c>
      <c r="E510">
        <v>1.37650838322602E-4</v>
      </c>
      <c r="F510">
        <v>2.5044675691192401E-4</v>
      </c>
      <c r="G510" t="s">
        <v>8</v>
      </c>
      <c r="H510" t="s">
        <v>9</v>
      </c>
    </row>
    <row r="511" spans="1:8" x14ac:dyDescent="0.3">
      <c r="A511" t="s">
        <v>4259</v>
      </c>
      <c r="B511">
        <v>174.489500870266</v>
      </c>
      <c r="C511">
        <v>-1.50484744494281</v>
      </c>
      <c r="D511">
        <v>0.16403526918372399</v>
      </c>
      <c r="E511" s="1">
        <v>2.28394166564815E-20</v>
      </c>
      <c r="F511" s="1">
        <v>2.6495697910854901E-19</v>
      </c>
      <c r="G511" t="s">
        <v>8</v>
      </c>
      <c r="H511" t="s">
        <v>9</v>
      </c>
    </row>
    <row r="512" spans="1:8" x14ac:dyDescent="0.3">
      <c r="A512" t="s">
        <v>4365</v>
      </c>
      <c r="B512">
        <v>158.665428251148</v>
      </c>
      <c r="C512">
        <v>-1.0634131002603999</v>
      </c>
      <c r="D512">
        <v>0.28509079322569802</v>
      </c>
      <c r="E512">
        <v>1.00345690253035E-4</v>
      </c>
      <c r="F512">
        <v>1.86878624086395E-4</v>
      </c>
      <c r="G512" t="s">
        <v>8</v>
      </c>
      <c r="H512" t="s">
        <v>9</v>
      </c>
    </row>
    <row r="513" spans="1:8" x14ac:dyDescent="0.3">
      <c r="A513" t="s">
        <v>4381</v>
      </c>
      <c r="B513">
        <v>159.53339803232299</v>
      </c>
      <c r="C513">
        <v>-1.2149427170548499</v>
      </c>
      <c r="D513">
        <v>0.223270865828744</v>
      </c>
      <c r="E513" s="1">
        <v>2.2312063619862398E-8</v>
      </c>
      <c r="F513" s="1">
        <v>7.4321234672532907E-8</v>
      </c>
      <c r="G513" t="s">
        <v>8</v>
      </c>
      <c r="H513" t="s">
        <v>9</v>
      </c>
    </row>
    <row r="514" spans="1:8" x14ac:dyDescent="0.3">
      <c r="A514" t="s">
        <v>4401</v>
      </c>
      <c r="B514">
        <v>154.93147990175399</v>
      </c>
      <c r="C514">
        <v>-1.0468036258145601</v>
      </c>
      <c r="D514">
        <v>0.20877293868066599</v>
      </c>
      <c r="E514" s="1">
        <v>3.2522603159294901E-7</v>
      </c>
      <c r="F514" s="1">
        <v>9.1744736522593902E-7</v>
      </c>
      <c r="G514" t="s">
        <v>8</v>
      </c>
      <c r="H514" t="s">
        <v>9</v>
      </c>
    </row>
    <row r="515" spans="1:8" x14ac:dyDescent="0.3">
      <c r="A515" t="s">
        <v>4403</v>
      </c>
      <c r="B515">
        <v>159.35734122885199</v>
      </c>
      <c r="C515">
        <v>-2.2736907261426702</v>
      </c>
      <c r="D515">
        <v>0.18593000162155199</v>
      </c>
      <c r="E515" s="1">
        <v>7.52236002681156E-35</v>
      </c>
      <c r="F515" s="1">
        <v>2.0740589238308201E-33</v>
      </c>
      <c r="G515" t="s">
        <v>8</v>
      </c>
      <c r="H515" t="s">
        <v>9</v>
      </c>
    </row>
    <row r="516" spans="1:8" x14ac:dyDescent="0.3">
      <c r="A516" t="s">
        <v>4408</v>
      </c>
      <c r="B516">
        <v>154.90466999862099</v>
      </c>
      <c r="C516">
        <v>-1.3603457497296501</v>
      </c>
      <c r="D516">
        <v>0.24475365673649399</v>
      </c>
      <c r="E516" s="1">
        <v>1.0378275150495501E-8</v>
      </c>
      <c r="F516" s="1">
        <v>3.6077501397512599E-8</v>
      </c>
      <c r="G516" t="s">
        <v>8</v>
      </c>
      <c r="H516" t="s">
        <v>9</v>
      </c>
    </row>
    <row r="517" spans="1:8" x14ac:dyDescent="0.3">
      <c r="A517" t="s">
        <v>4419</v>
      </c>
      <c r="B517">
        <v>159.89948126265301</v>
      </c>
      <c r="C517">
        <v>-1.7363409469268101</v>
      </c>
      <c r="D517">
        <v>0.31378445191138199</v>
      </c>
      <c r="E517" s="1">
        <v>7.9376546905899392E-9</v>
      </c>
      <c r="F517" s="1">
        <v>2.79921410047918E-8</v>
      </c>
      <c r="G517" t="s">
        <v>8</v>
      </c>
      <c r="H517" t="s">
        <v>9</v>
      </c>
    </row>
    <row r="518" spans="1:8" x14ac:dyDescent="0.3">
      <c r="A518" t="s">
        <v>4426</v>
      </c>
      <c r="B518">
        <v>165.95857558437601</v>
      </c>
      <c r="C518">
        <v>-3.2809863591380299</v>
      </c>
      <c r="D518">
        <v>0.58776554173679196</v>
      </c>
      <c r="E518" s="1">
        <v>1.9394329807953898E-9</v>
      </c>
      <c r="F518" s="1">
        <v>7.44605385235272E-9</v>
      </c>
      <c r="G518" t="s">
        <v>8</v>
      </c>
      <c r="H518" t="s">
        <v>9</v>
      </c>
    </row>
    <row r="519" spans="1:8" x14ac:dyDescent="0.3">
      <c r="A519" t="s">
        <v>4443</v>
      </c>
      <c r="B519">
        <v>158.99500112281899</v>
      </c>
      <c r="C519">
        <v>-1.96825447482689</v>
      </c>
      <c r="D519">
        <v>0.30812996178388402</v>
      </c>
      <c r="E519" s="1">
        <v>4.0013443585353E-11</v>
      </c>
      <c r="F519" s="1">
        <v>1.9267238893880199E-10</v>
      </c>
      <c r="G519" t="s">
        <v>8</v>
      </c>
      <c r="H519" t="s">
        <v>9</v>
      </c>
    </row>
    <row r="520" spans="1:8" x14ac:dyDescent="0.3">
      <c r="A520" t="s">
        <v>4448</v>
      </c>
      <c r="B520">
        <v>149.542108657461</v>
      </c>
      <c r="C520">
        <v>-1.0147230536407299</v>
      </c>
      <c r="D520">
        <v>0.24618364195301801</v>
      </c>
      <c r="E520" s="1">
        <v>2.1140247751788598E-5</v>
      </c>
      <c r="F520" s="1">
        <v>4.4104725226652003E-5</v>
      </c>
      <c r="G520" t="s">
        <v>8</v>
      </c>
      <c r="H520" t="s">
        <v>9</v>
      </c>
    </row>
    <row r="521" spans="1:8" x14ac:dyDescent="0.3">
      <c r="A521" t="s">
        <v>4451</v>
      </c>
      <c r="B521">
        <v>149.905353969163</v>
      </c>
      <c r="C521">
        <v>-1.0905937781933801</v>
      </c>
      <c r="D521">
        <v>0.242500842300788</v>
      </c>
      <c r="E521" s="1">
        <v>3.8141259123742802E-6</v>
      </c>
      <c r="F521" s="1">
        <v>9.1093229666346206E-6</v>
      </c>
      <c r="G521" t="s">
        <v>8</v>
      </c>
      <c r="H521" t="s">
        <v>9</v>
      </c>
    </row>
    <row r="522" spans="1:8" x14ac:dyDescent="0.3">
      <c r="A522" t="s">
        <v>4455</v>
      </c>
      <c r="B522">
        <v>152.079835445247</v>
      </c>
      <c r="C522">
        <v>-1.51343829176836</v>
      </c>
      <c r="D522">
        <v>0.28011748841078599</v>
      </c>
      <c r="E522" s="1">
        <v>2.3244874884409501E-8</v>
      </c>
      <c r="F522" s="1">
        <v>7.7162177750688806E-8</v>
      </c>
      <c r="G522" t="s">
        <v>8</v>
      </c>
      <c r="H522" t="s">
        <v>9</v>
      </c>
    </row>
    <row r="523" spans="1:8" x14ac:dyDescent="0.3">
      <c r="A523" t="s">
        <v>4457</v>
      </c>
      <c r="B523">
        <v>152.40799592929</v>
      </c>
      <c r="C523">
        <v>-1.5098233174792901</v>
      </c>
      <c r="D523">
        <v>0.239032318678504</v>
      </c>
      <c r="E523" s="1">
        <v>1.03008732080593E-10</v>
      </c>
      <c r="F523" s="1">
        <v>4.7147430470770702E-10</v>
      </c>
      <c r="G523" t="s">
        <v>8</v>
      </c>
      <c r="H523" t="s">
        <v>9</v>
      </c>
    </row>
    <row r="524" spans="1:8" x14ac:dyDescent="0.3">
      <c r="A524" t="s">
        <v>4476</v>
      </c>
      <c r="B524">
        <v>149.75584588120699</v>
      </c>
      <c r="C524">
        <v>-1.4353842303533699</v>
      </c>
      <c r="D524">
        <v>0.18732795673143299</v>
      </c>
      <c r="E524" s="1">
        <v>7.8737533603946292E-15</v>
      </c>
      <c r="F524" s="1">
        <v>5.7058135287612198E-14</v>
      </c>
      <c r="G524" t="s">
        <v>8</v>
      </c>
      <c r="H524" t="s">
        <v>9</v>
      </c>
    </row>
    <row r="525" spans="1:8" x14ac:dyDescent="0.3">
      <c r="A525" t="s">
        <v>4492</v>
      </c>
      <c r="B525">
        <v>170.94191539857499</v>
      </c>
      <c r="C525">
        <v>-5.5405320780871303</v>
      </c>
      <c r="D525">
        <v>0.91918742297300404</v>
      </c>
      <c r="E525" s="1">
        <v>6.0015072733565302E-11</v>
      </c>
      <c r="F525" s="1">
        <v>2.8223209730019499E-10</v>
      </c>
      <c r="G525" t="s">
        <v>8</v>
      </c>
      <c r="H525" t="s">
        <v>9</v>
      </c>
    </row>
    <row r="526" spans="1:8" x14ac:dyDescent="0.3">
      <c r="A526" t="s">
        <v>4493</v>
      </c>
      <c r="B526">
        <v>158.49992187854801</v>
      </c>
      <c r="C526">
        <v>-2.9990370045315702</v>
      </c>
      <c r="D526">
        <v>0.282176905397925</v>
      </c>
      <c r="E526" s="1">
        <v>6.5200590478588201E-27</v>
      </c>
      <c r="F526" s="1">
        <v>1.2207673347514299E-25</v>
      </c>
      <c r="G526" t="s">
        <v>8</v>
      </c>
      <c r="H526" t="s">
        <v>9</v>
      </c>
    </row>
    <row r="527" spans="1:8" x14ac:dyDescent="0.3">
      <c r="A527" t="s">
        <v>4509</v>
      </c>
      <c r="B527">
        <v>153.09184663248001</v>
      </c>
      <c r="C527">
        <v>-1.80034250894365</v>
      </c>
      <c r="D527">
        <v>0.457991999853196</v>
      </c>
      <c r="E527" s="1">
        <v>1.9813314591435799E-5</v>
      </c>
      <c r="F527" s="1">
        <v>4.1573363506814998E-5</v>
      </c>
      <c r="G527" t="s">
        <v>8</v>
      </c>
      <c r="H527" t="s">
        <v>9</v>
      </c>
    </row>
    <row r="528" spans="1:8" x14ac:dyDescent="0.3">
      <c r="A528" t="s">
        <v>4510</v>
      </c>
      <c r="B528">
        <v>143.32807455247001</v>
      </c>
      <c r="C528">
        <v>-1.1048435490362101</v>
      </c>
      <c r="D528">
        <v>0.27289890462995697</v>
      </c>
      <c r="E528" s="1">
        <v>2.45690174435168E-5</v>
      </c>
      <c r="F528" s="1">
        <v>5.0667305183850902E-5</v>
      </c>
      <c r="G528" t="s">
        <v>8</v>
      </c>
      <c r="H528" t="s">
        <v>9</v>
      </c>
    </row>
    <row r="529" spans="1:8" x14ac:dyDescent="0.3">
      <c r="A529" t="s">
        <v>4530</v>
      </c>
      <c r="B529">
        <v>140.672858801182</v>
      </c>
      <c r="C529">
        <v>-1.32917698397057</v>
      </c>
      <c r="D529">
        <v>0.281318642765992</v>
      </c>
      <c r="E529" s="1">
        <v>9.9118950631202108E-7</v>
      </c>
      <c r="F529" s="1">
        <v>2.5959878709557802E-6</v>
      </c>
      <c r="G529" t="s">
        <v>8</v>
      </c>
      <c r="H529" t="s">
        <v>9</v>
      </c>
    </row>
    <row r="530" spans="1:8" x14ac:dyDescent="0.3">
      <c r="A530" t="s">
        <v>4531</v>
      </c>
      <c r="B530">
        <v>144.685606271371</v>
      </c>
      <c r="C530">
        <v>-1.3314165214420599</v>
      </c>
      <c r="D530">
        <v>0.21926166781084699</v>
      </c>
      <c r="E530" s="1">
        <v>4.13810300182393E-10</v>
      </c>
      <c r="F530" s="1">
        <v>1.73791691537217E-9</v>
      </c>
      <c r="G530" t="s">
        <v>8</v>
      </c>
      <c r="H530" t="s">
        <v>9</v>
      </c>
    </row>
    <row r="531" spans="1:8" x14ac:dyDescent="0.3">
      <c r="A531" t="s">
        <v>4545</v>
      </c>
      <c r="B531">
        <v>140.921152680825</v>
      </c>
      <c r="C531">
        <v>-1.5793846611559501</v>
      </c>
      <c r="D531">
        <v>0.201766894364628</v>
      </c>
      <c r="E531" s="1">
        <v>1.86989292213658E-15</v>
      </c>
      <c r="F531" s="1">
        <v>1.4420026739579999E-14</v>
      </c>
      <c r="G531" t="s">
        <v>8</v>
      </c>
      <c r="H531" t="s">
        <v>9</v>
      </c>
    </row>
    <row r="532" spans="1:8" x14ac:dyDescent="0.3">
      <c r="A532" t="s">
        <v>4548</v>
      </c>
      <c r="B532">
        <v>142.30914187434001</v>
      </c>
      <c r="C532">
        <v>-1.1286835778775099</v>
      </c>
      <c r="D532">
        <v>0.23700717238810501</v>
      </c>
      <c r="E532" s="1">
        <v>8.4000548056631403E-7</v>
      </c>
      <c r="F532" s="1">
        <v>2.21952219364601E-6</v>
      </c>
      <c r="G532" t="s">
        <v>8</v>
      </c>
      <c r="H532" t="s">
        <v>9</v>
      </c>
    </row>
    <row r="533" spans="1:8" x14ac:dyDescent="0.3">
      <c r="A533" t="s">
        <v>4549</v>
      </c>
      <c r="B533">
        <v>140.96567623122701</v>
      </c>
      <c r="C533">
        <v>-1.01674765056273</v>
      </c>
      <c r="D533">
        <v>0.216876628425822</v>
      </c>
      <c r="E533" s="1">
        <v>1.68498173128956E-6</v>
      </c>
      <c r="F533" s="1">
        <v>4.2525980936088603E-6</v>
      </c>
      <c r="G533" t="s">
        <v>8</v>
      </c>
      <c r="H533" t="s">
        <v>9</v>
      </c>
    </row>
    <row r="534" spans="1:8" x14ac:dyDescent="0.3">
      <c r="A534" t="s">
        <v>4560</v>
      </c>
      <c r="B534">
        <v>141.00457407788301</v>
      </c>
      <c r="C534">
        <v>-1.4036801935374701</v>
      </c>
      <c r="D534">
        <v>0.28436471638497002</v>
      </c>
      <c r="E534" s="1">
        <v>2.6925914787471498E-7</v>
      </c>
      <c r="F534" s="1">
        <v>7.6954398279706498E-7</v>
      </c>
      <c r="G534" t="s">
        <v>8</v>
      </c>
      <c r="H534" t="s">
        <v>9</v>
      </c>
    </row>
    <row r="535" spans="1:8" x14ac:dyDescent="0.3">
      <c r="A535" t="s">
        <v>4586</v>
      </c>
      <c r="B535">
        <v>136.10858956646001</v>
      </c>
      <c r="C535">
        <v>-1.27985698461236</v>
      </c>
      <c r="D535">
        <v>0.311189093383267</v>
      </c>
      <c r="E535" s="1">
        <v>1.7151339522201399E-5</v>
      </c>
      <c r="F535" s="1">
        <v>3.64919224347894E-5</v>
      </c>
      <c r="G535" t="s">
        <v>8</v>
      </c>
      <c r="H535" t="s">
        <v>9</v>
      </c>
    </row>
    <row r="536" spans="1:8" x14ac:dyDescent="0.3">
      <c r="A536" t="s">
        <v>4601</v>
      </c>
      <c r="B536">
        <v>134.600132960709</v>
      </c>
      <c r="C536">
        <v>-1.8647785264190899</v>
      </c>
      <c r="D536">
        <v>0.33410027502992401</v>
      </c>
      <c r="E536" s="1">
        <v>6.9590303352400599E-9</v>
      </c>
      <c r="F536" s="1">
        <v>2.4703330347891399E-8</v>
      </c>
      <c r="G536" t="s">
        <v>8</v>
      </c>
      <c r="H536" t="s">
        <v>9</v>
      </c>
    </row>
    <row r="537" spans="1:8" x14ac:dyDescent="0.3">
      <c r="A537" t="s">
        <v>4610</v>
      </c>
      <c r="B537">
        <v>134.60463008463</v>
      </c>
      <c r="C537">
        <v>-1.25580406679184</v>
      </c>
      <c r="D537">
        <v>0.20805399672764699</v>
      </c>
      <c r="E537" s="1">
        <v>7.2121652779671197E-10</v>
      </c>
      <c r="F537" s="1">
        <v>2.9313291370876699E-9</v>
      </c>
      <c r="G537" t="s">
        <v>8</v>
      </c>
      <c r="H537" t="s">
        <v>9</v>
      </c>
    </row>
    <row r="538" spans="1:8" x14ac:dyDescent="0.3">
      <c r="A538" t="s">
        <v>4612</v>
      </c>
      <c r="B538">
        <v>135.62552766891201</v>
      </c>
      <c r="C538">
        <v>-1.45332304938944</v>
      </c>
      <c r="D538">
        <v>0.228252758939025</v>
      </c>
      <c r="E538" s="1">
        <v>7.7653175045876305E-11</v>
      </c>
      <c r="F538" s="1">
        <v>3.60753440446826E-10</v>
      </c>
      <c r="G538" t="s">
        <v>8</v>
      </c>
      <c r="H538" t="s">
        <v>9</v>
      </c>
    </row>
    <row r="539" spans="1:8" x14ac:dyDescent="0.3">
      <c r="A539" t="s">
        <v>4619</v>
      </c>
      <c r="B539">
        <v>127.669834060879</v>
      </c>
      <c r="C539">
        <v>-1.7713849067601299</v>
      </c>
      <c r="D539">
        <v>0.388758173138819</v>
      </c>
      <c r="E539" s="1">
        <v>1.5301619152793701E-6</v>
      </c>
      <c r="F539" s="1">
        <v>3.89236448022567E-6</v>
      </c>
      <c r="G539" t="s">
        <v>8</v>
      </c>
      <c r="H539" t="s">
        <v>9</v>
      </c>
    </row>
    <row r="540" spans="1:8" x14ac:dyDescent="0.3">
      <c r="A540" t="s">
        <v>4635</v>
      </c>
      <c r="B540">
        <v>132.72322985132899</v>
      </c>
      <c r="C540">
        <v>-1.5805929235185201</v>
      </c>
      <c r="D540">
        <v>0.21850246222813599</v>
      </c>
      <c r="E540" s="1">
        <v>1.43622712704569E-13</v>
      </c>
      <c r="F540" s="1">
        <v>9.1466346766211194E-13</v>
      </c>
      <c r="G540" t="s">
        <v>8</v>
      </c>
      <c r="H540" t="s">
        <v>9</v>
      </c>
    </row>
    <row r="541" spans="1:8" x14ac:dyDescent="0.3">
      <c r="A541" t="s">
        <v>4651</v>
      </c>
      <c r="B541">
        <v>129.09642224129701</v>
      </c>
      <c r="C541">
        <v>-1.0526132374394701</v>
      </c>
      <c r="D541">
        <v>0.33014621957433099</v>
      </c>
      <c r="E541">
        <v>7.6685394412973702E-4</v>
      </c>
      <c r="F541">
        <v>1.2413918000074499E-3</v>
      </c>
      <c r="G541" t="s">
        <v>8</v>
      </c>
      <c r="H541" t="s">
        <v>9</v>
      </c>
    </row>
    <row r="542" spans="1:8" x14ac:dyDescent="0.3">
      <c r="A542" t="s">
        <v>4665</v>
      </c>
      <c r="B542">
        <v>130.29697651327899</v>
      </c>
      <c r="C542">
        <v>-1.3814958085978</v>
      </c>
      <c r="D542">
        <v>0.407724479484597</v>
      </c>
      <c r="E542">
        <v>2.5388125866155497E-4</v>
      </c>
      <c r="F542">
        <v>4.44057791328303E-4</v>
      </c>
      <c r="G542" t="s">
        <v>8</v>
      </c>
      <c r="H542" t="s">
        <v>9</v>
      </c>
    </row>
    <row r="543" spans="1:8" x14ac:dyDescent="0.3">
      <c r="A543" t="s">
        <v>4682</v>
      </c>
      <c r="B543">
        <v>124.62602355039201</v>
      </c>
      <c r="C543">
        <v>-1.00428415767875</v>
      </c>
      <c r="D543">
        <v>0.190173140243386</v>
      </c>
      <c r="E543" s="1">
        <v>6.49791511843731E-8</v>
      </c>
      <c r="F543" s="1">
        <v>2.03006265496852E-7</v>
      </c>
      <c r="G543" t="s">
        <v>8</v>
      </c>
      <c r="H543" t="s">
        <v>9</v>
      </c>
    </row>
    <row r="544" spans="1:8" x14ac:dyDescent="0.3">
      <c r="A544" t="s">
        <v>4683</v>
      </c>
      <c r="B544">
        <v>123.61978036140199</v>
      </c>
      <c r="C544">
        <v>-1.00160635990923</v>
      </c>
      <c r="D544">
        <v>0.234126520291357</v>
      </c>
      <c r="E544" s="1">
        <v>1.1073076901248701E-5</v>
      </c>
      <c r="F544" s="1">
        <v>2.4258324389647099E-5</v>
      </c>
      <c r="G544" t="s">
        <v>8</v>
      </c>
      <c r="H544" t="s">
        <v>9</v>
      </c>
    </row>
    <row r="545" spans="1:8" x14ac:dyDescent="0.3">
      <c r="A545" t="s">
        <v>4692</v>
      </c>
      <c r="B545">
        <v>123.73346714055</v>
      </c>
      <c r="C545">
        <v>-1.0046024282353501</v>
      </c>
      <c r="D545">
        <v>0.24480458013722201</v>
      </c>
      <c r="E545" s="1">
        <v>2.3544010022785401E-5</v>
      </c>
      <c r="F545" s="1">
        <v>4.8665680280730398E-5</v>
      </c>
      <c r="G545" t="s">
        <v>8</v>
      </c>
      <c r="H545" t="s">
        <v>9</v>
      </c>
    </row>
    <row r="546" spans="1:8" x14ac:dyDescent="0.3">
      <c r="A546" t="s">
        <v>4697</v>
      </c>
      <c r="B546">
        <v>124.323290398772</v>
      </c>
      <c r="C546">
        <v>-1.06001410982856</v>
      </c>
      <c r="D546">
        <v>0.25579932699178198</v>
      </c>
      <c r="E546" s="1">
        <v>1.82771779664117E-5</v>
      </c>
      <c r="F546" s="1">
        <v>3.8682849581382899E-5</v>
      </c>
      <c r="G546" t="s">
        <v>8</v>
      </c>
      <c r="H546" t="s">
        <v>9</v>
      </c>
    </row>
    <row r="547" spans="1:8" x14ac:dyDescent="0.3">
      <c r="A547" t="s">
        <v>4716</v>
      </c>
      <c r="B547">
        <v>125.021365396851</v>
      </c>
      <c r="C547">
        <v>-1.5208206361849499</v>
      </c>
      <c r="D547">
        <v>0.21897762500460899</v>
      </c>
      <c r="E547" s="1">
        <v>1.44715278854263E-12</v>
      </c>
      <c r="F547" s="1">
        <v>8.1761593688117502E-12</v>
      </c>
      <c r="G547" t="s">
        <v>8</v>
      </c>
      <c r="H547" t="s">
        <v>9</v>
      </c>
    </row>
    <row r="548" spans="1:8" x14ac:dyDescent="0.3">
      <c r="A548" t="s">
        <v>4717</v>
      </c>
      <c r="B548">
        <v>123.78567955199399</v>
      </c>
      <c r="C548">
        <v>-1.4649420393849699</v>
      </c>
      <c r="D548">
        <v>0.230199429690914</v>
      </c>
      <c r="E548" s="1">
        <v>7.40725115426252E-11</v>
      </c>
      <c r="F548" s="1">
        <v>3.4451634340246998E-10</v>
      </c>
      <c r="G548" t="s">
        <v>8</v>
      </c>
      <c r="H548" t="s">
        <v>9</v>
      </c>
    </row>
    <row r="549" spans="1:8" x14ac:dyDescent="0.3">
      <c r="A549" t="s">
        <v>4726</v>
      </c>
      <c r="B549">
        <v>122.09493737694</v>
      </c>
      <c r="C549">
        <v>-1.2971764755133499</v>
      </c>
      <c r="D549">
        <v>0.30500781422071399</v>
      </c>
      <c r="E549" s="1">
        <v>9.0744181661428105E-6</v>
      </c>
      <c r="F549" s="1">
        <v>2.02153128543486E-5</v>
      </c>
      <c r="G549" t="s">
        <v>8</v>
      </c>
      <c r="H549" t="s">
        <v>9</v>
      </c>
    </row>
    <row r="550" spans="1:8" x14ac:dyDescent="0.3">
      <c r="A550" t="s">
        <v>4731</v>
      </c>
      <c r="B550">
        <v>122.46281180387101</v>
      </c>
      <c r="C550">
        <v>-1.17545263880579</v>
      </c>
      <c r="D550">
        <v>0.20440794383435101</v>
      </c>
      <c r="E550" s="1">
        <v>3.9686771080216E-9</v>
      </c>
      <c r="F550" s="1">
        <v>1.4556637538351699E-8</v>
      </c>
      <c r="G550" t="s">
        <v>8</v>
      </c>
      <c r="H550" t="s">
        <v>9</v>
      </c>
    </row>
    <row r="551" spans="1:8" x14ac:dyDescent="0.3">
      <c r="A551" t="s">
        <v>4741</v>
      </c>
      <c r="B551">
        <v>122.491071015003</v>
      </c>
      <c r="C551">
        <v>-1.7181046494601</v>
      </c>
      <c r="D551">
        <v>0.67199714898642204</v>
      </c>
      <c r="E551">
        <v>2.1876371510506998E-3</v>
      </c>
      <c r="F551">
        <v>3.28410716075129E-3</v>
      </c>
      <c r="G551" t="s">
        <v>8</v>
      </c>
      <c r="H551" t="s">
        <v>9</v>
      </c>
    </row>
    <row r="552" spans="1:8" x14ac:dyDescent="0.3">
      <c r="A552" t="s">
        <v>4742</v>
      </c>
      <c r="B552">
        <v>129.428942022954</v>
      </c>
      <c r="C552">
        <v>-2.8484415197519901</v>
      </c>
      <c r="D552">
        <v>0.40574969473558797</v>
      </c>
      <c r="E552" s="1">
        <v>1.2761328312989901E-13</v>
      </c>
      <c r="F552" s="1">
        <v>8.1540836704667904E-13</v>
      </c>
      <c r="G552" t="s">
        <v>8</v>
      </c>
      <c r="H552" t="s">
        <v>9</v>
      </c>
    </row>
    <row r="553" spans="1:8" x14ac:dyDescent="0.3">
      <c r="A553" t="s">
        <v>4752</v>
      </c>
      <c r="B553">
        <v>122.395305118222</v>
      </c>
      <c r="C553">
        <v>-1.5311196766966799</v>
      </c>
      <c r="D553">
        <v>0.320591084921305</v>
      </c>
      <c r="E553" s="1">
        <v>6.2421377819588505E-7</v>
      </c>
      <c r="F553" s="1">
        <v>1.69039526681973E-6</v>
      </c>
      <c r="G553" t="s">
        <v>8</v>
      </c>
      <c r="H553" t="s">
        <v>9</v>
      </c>
    </row>
    <row r="554" spans="1:8" x14ac:dyDescent="0.3">
      <c r="A554" t="s">
        <v>4764</v>
      </c>
      <c r="B554">
        <v>122.341196549808</v>
      </c>
      <c r="C554">
        <v>-1.8583154986958601</v>
      </c>
      <c r="D554">
        <v>0.374542111719181</v>
      </c>
      <c r="E554" s="1">
        <v>1.8461865733292201E-7</v>
      </c>
      <c r="F554" s="1">
        <v>5.4069291021729897E-7</v>
      </c>
      <c r="G554" t="s">
        <v>8</v>
      </c>
      <c r="H554" t="s">
        <v>9</v>
      </c>
    </row>
    <row r="555" spans="1:8" x14ac:dyDescent="0.3">
      <c r="A555" t="s">
        <v>4767</v>
      </c>
      <c r="B555">
        <v>120.320714422251</v>
      </c>
      <c r="C555">
        <v>-1.5574161761054</v>
      </c>
      <c r="D555">
        <v>0.36338989719654802</v>
      </c>
      <c r="E555" s="1">
        <v>5.9377560119484202E-6</v>
      </c>
      <c r="F555" s="1">
        <v>1.36585353291991E-5</v>
      </c>
      <c r="G555" t="s">
        <v>8</v>
      </c>
      <c r="H555" t="s">
        <v>9</v>
      </c>
    </row>
    <row r="556" spans="1:8" x14ac:dyDescent="0.3">
      <c r="A556" t="s">
        <v>4777</v>
      </c>
      <c r="B556">
        <v>116.767447985723</v>
      </c>
      <c r="C556">
        <v>-1.1751677959192299</v>
      </c>
      <c r="D556">
        <v>0.25699872129166501</v>
      </c>
      <c r="E556" s="1">
        <v>2.35403059121991E-6</v>
      </c>
      <c r="F556" s="1">
        <v>5.8171578544848101E-6</v>
      </c>
      <c r="G556" t="s">
        <v>8</v>
      </c>
      <c r="H556" t="s">
        <v>9</v>
      </c>
    </row>
    <row r="557" spans="1:8" x14ac:dyDescent="0.3">
      <c r="A557" t="s">
        <v>4781</v>
      </c>
      <c r="B557">
        <v>115.21925085390799</v>
      </c>
      <c r="C557">
        <v>-1.07367846654872</v>
      </c>
      <c r="D557">
        <v>0.26107034642481303</v>
      </c>
      <c r="E557" s="1">
        <v>2.0392734131607299E-5</v>
      </c>
      <c r="F557" s="1">
        <v>4.26890022084166E-5</v>
      </c>
      <c r="G557" t="s">
        <v>8</v>
      </c>
      <c r="H557" t="s">
        <v>9</v>
      </c>
    </row>
    <row r="558" spans="1:8" x14ac:dyDescent="0.3">
      <c r="A558" t="s">
        <v>4783</v>
      </c>
      <c r="B558">
        <v>116.770732859818</v>
      </c>
      <c r="C558">
        <v>-1.41565650007907</v>
      </c>
      <c r="D558">
        <v>0.20056149698946801</v>
      </c>
      <c r="E558" s="1">
        <v>7.6105431331339596E-13</v>
      </c>
      <c r="F558" s="1">
        <v>4.4240059758022698E-12</v>
      </c>
      <c r="G558" t="s">
        <v>8</v>
      </c>
      <c r="H558" t="s">
        <v>9</v>
      </c>
    </row>
    <row r="559" spans="1:8" x14ac:dyDescent="0.3">
      <c r="A559" t="s">
        <v>4790</v>
      </c>
      <c r="B559">
        <v>117.39835018660099</v>
      </c>
      <c r="C559">
        <v>-1.3725806106228799</v>
      </c>
      <c r="D559">
        <v>0.24446372781509401</v>
      </c>
      <c r="E559" s="1">
        <v>8.3498295368007499E-9</v>
      </c>
      <c r="F559" s="1">
        <v>2.9381327622719801E-8</v>
      </c>
      <c r="G559" t="s">
        <v>8</v>
      </c>
      <c r="H559" t="s">
        <v>9</v>
      </c>
    </row>
    <row r="560" spans="1:8" x14ac:dyDescent="0.3">
      <c r="A560" t="s">
        <v>4796</v>
      </c>
      <c r="B560">
        <v>115.127570382074</v>
      </c>
      <c r="C560">
        <v>-1.1535848121778101</v>
      </c>
      <c r="D560">
        <v>0.22812757938615</v>
      </c>
      <c r="E560" s="1">
        <v>2.20726111537587E-7</v>
      </c>
      <c r="F560" s="1">
        <v>6.3854327128606299E-7</v>
      </c>
      <c r="G560" t="s">
        <v>8</v>
      </c>
      <c r="H560" t="s">
        <v>9</v>
      </c>
    </row>
    <row r="561" spans="1:8" x14ac:dyDescent="0.3">
      <c r="A561" t="s">
        <v>4817</v>
      </c>
      <c r="B561">
        <v>111.749311408735</v>
      </c>
      <c r="C561">
        <v>-1.3979198846590899</v>
      </c>
      <c r="D561">
        <v>0.17433731928212701</v>
      </c>
      <c r="E561" s="1">
        <v>3.4618575609232301E-16</v>
      </c>
      <c r="F561" s="1">
        <v>2.8267155398572899E-15</v>
      </c>
      <c r="G561" t="s">
        <v>8</v>
      </c>
      <c r="H561" t="s">
        <v>9</v>
      </c>
    </row>
    <row r="562" spans="1:8" x14ac:dyDescent="0.3">
      <c r="A562" t="s">
        <v>4834</v>
      </c>
      <c r="B562">
        <v>110.984408081675</v>
      </c>
      <c r="C562">
        <v>-1.00351111339348</v>
      </c>
      <c r="D562">
        <v>0.21216362941387601</v>
      </c>
      <c r="E562" s="1">
        <v>1.40980691653136E-6</v>
      </c>
      <c r="F562" s="1">
        <v>3.60328745555364E-6</v>
      </c>
      <c r="G562" t="s">
        <v>8</v>
      </c>
      <c r="H562" t="s">
        <v>9</v>
      </c>
    </row>
    <row r="563" spans="1:8" x14ac:dyDescent="0.3">
      <c r="A563" t="s">
        <v>4836</v>
      </c>
      <c r="B563">
        <v>111.40910711038499</v>
      </c>
      <c r="C563">
        <v>-1.2347883851304</v>
      </c>
      <c r="D563">
        <v>0.19797947993291201</v>
      </c>
      <c r="E563" s="1">
        <v>1.72036613459366E-10</v>
      </c>
      <c r="F563" s="1">
        <v>7.6186291251999801E-10</v>
      </c>
      <c r="G563" t="s">
        <v>8</v>
      </c>
      <c r="H563" t="s">
        <v>9</v>
      </c>
    </row>
    <row r="564" spans="1:8" x14ac:dyDescent="0.3">
      <c r="A564" t="s">
        <v>4845</v>
      </c>
      <c r="B564">
        <v>121.293525583212</v>
      </c>
      <c r="C564">
        <v>-2.0654359598446201</v>
      </c>
      <c r="D564">
        <v>0.76401703867735604</v>
      </c>
      <c r="E564">
        <v>9.74808577128384E-4</v>
      </c>
      <c r="F564">
        <v>1.55163777272847E-3</v>
      </c>
      <c r="G564" t="s">
        <v>8</v>
      </c>
      <c r="H564" t="s">
        <v>9</v>
      </c>
    </row>
    <row r="565" spans="1:8" x14ac:dyDescent="0.3">
      <c r="A565" t="s">
        <v>4846</v>
      </c>
      <c r="B565">
        <v>111.323218319747</v>
      </c>
      <c r="C565">
        <v>-1.0393786329956201</v>
      </c>
      <c r="D565">
        <v>0.195731286828422</v>
      </c>
      <c r="E565" s="1">
        <v>5.7285126598052E-8</v>
      </c>
      <c r="F565" s="1">
        <v>1.8015724775035799E-7</v>
      </c>
      <c r="G565" t="s">
        <v>8</v>
      </c>
      <c r="H565" t="s">
        <v>9</v>
      </c>
    </row>
    <row r="566" spans="1:8" x14ac:dyDescent="0.3">
      <c r="A566" t="s">
        <v>4884</v>
      </c>
      <c r="B566">
        <v>105.539731156805</v>
      </c>
      <c r="C566">
        <v>-1.0787901093576899</v>
      </c>
      <c r="D566">
        <v>0.32447468645081701</v>
      </c>
      <c r="E566">
        <v>4.7350756885423099E-4</v>
      </c>
      <c r="F566">
        <v>7.9173612395543296E-4</v>
      </c>
      <c r="G566" t="s">
        <v>8</v>
      </c>
      <c r="H566" t="s">
        <v>9</v>
      </c>
    </row>
    <row r="567" spans="1:8" x14ac:dyDescent="0.3">
      <c r="A567" t="s">
        <v>4890</v>
      </c>
      <c r="B567">
        <v>107.908101508741</v>
      </c>
      <c r="C567">
        <v>-1.3800355364660699</v>
      </c>
      <c r="D567">
        <v>0.27343333074923298</v>
      </c>
      <c r="E567" s="1">
        <v>1.3891781016302001E-7</v>
      </c>
      <c r="F567" s="1">
        <v>4.1407896690946703E-7</v>
      </c>
      <c r="G567" t="s">
        <v>8</v>
      </c>
      <c r="H567" t="s">
        <v>9</v>
      </c>
    </row>
    <row r="568" spans="1:8" x14ac:dyDescent="0.3">
      <c r="A568" t="s">
        <v>4891</v>
      </c>
      <c r="B568">
        <v>105.51276680183101</v>
      </c>
      <c r="C568">
        <v>-1.0270859034590101</v>
      </c>
      <c r="D568">
        <v>0.27270345687332098</v>
      </c>
      <c r="E568" s="1">
        <v>9.22261284167055E-5</v>
      </c>
      <c r="F568">
        <v>1.73120205148728E-4</v>
      </c>
      <c r="G568" t="s">
        <v>8</v>
      </c>
      <c r="H568" t="s">
        <v>9</v>
      </c>
    </row>
    <row r="569" spans="1:8" x14ac:dyDescent="0.3">
      <c r="A569" t="s">
        <v>4902</v>
      </c>
      <c r="B569">
        <v>105.75046524397099</v>
      </c>
      <c r="C569">
        <v>-1.0706280456839301</v>
      </c>
      <c r="D569">
        <v>0.22083671441778999</v>
      </c>
      <c r="E569" s="1">
        <v>7.30892239817654E-7</v>
      </c>
      <c r="F569" s="1">
        <v>1.9543053546236901E-6</v>
      </c>
      <c r="G569" t="s">
        <v>8</v>
      </c>
      <c r="H569" t="s">
        <v>9</v>
      </c>
    </row>
    <row r="570" spans="1:8" x14ac:dyDescent="0.3">
      <c r="A570" t="s">
        <v>4916</v>
      </c>
      <c r="B570">
        <v>116.918181315349</v>
      </c>
      <c r="C570">
        <v>-3.7503391386952898</v>
      </c>
      <c r="D570">
        <v>0.77948764771483703</v>
      </c>
      <c r="E570" s="1">
        <v>7.7054245301363204E-8</v>
      </c>
      <c r="F570" s="1">
        <v>2.38143465996651E-7</v>
      </c>
      <c r="G570" t="s">
        <v>8</v>
      </c>
      <c r="H570" t="s">
        <v>9</v>
      </c>
    </row>
    <row r="571" spans="1:8" x14ac:dyDescent="0.3">
      <c r="A571" t="s">
        <v>4926</v>
      </c>
      <c r="B571">
        <v>104.912912749288</v>
      </c>
      <c r="C571">
        <v>-1.12758727916879</v>
      </c>
      <c r="D571">
        <v>0.23663956147603099</v>
      </c>
      <c r="E571" s="1">
        <v>1.00271796375359E-6</v>
      </c>
      <c r="F571" s="1">
        <v>2.62276878693312E-6</v>
      </c>
      <c r="G571" t="s">
        <v>8</v>
      </c>
      <c r="H571" t="s">
        <v>9</v>
      </c>
    </row>
    <row r="572" spans="1:8" x14ac:dyDescent="0.3">
      <c r="A572" t="s">
        <v>4928</v>
      </c>
      <c r="B572">
        <v>103.646335138615</v>
      </c>
      <c r="C572">
        <v>-1.0182018430789299</v>
      </c>
      <c r="D572">
        <v>0.26820148043298297</v>
      </c>
      <c r="E572" s="1">
        <v>8.4490500412964293E-5</v>
      </c>
      <c r="F572">
        <v>1.5967911240018199E-4</v>
      </c>
      <c r="G572" t="s">
        <v>8</v>
      </c>
      <c r="H572" t="s">
        <v>9</v>
      </c>
    </row>
    <row r="573" spans="1:8" x14ac:dyDescent="0.3">
      <c r="A573" t="s">
        <v>4938</v>
      </c>
      <c r="B573">
        <v>102.396965662575</v>
      </c>
      <c r="C573">
        <v>-1.0043388594173699</v>
      </c>
      <c r="D573">
        <v>0.214312953716674</v>
      </c>
      <c r="E573" s="1">
        <v>1.5635608839158599E-6</v>
      </c>
      <c r="F573" s="1">
        <v>3.9735570316940097E-6</v>
      </c>
      <c r="G573" t="s">
        <v>8</v>
      </c>
      <c r="H573" t="s">
        <v>9</v>
      </c>
    </row>
    <row r="574" spans="1:8" x14ac:dyDescent="0.3">
      <c r="A574" t="s">
        <v>4973</v>
      </c>
      <c r="B574">
        <v>102.56254579843799</v>
      </c>
      <c r="C574">
        <v>-1.0038881711500101</v>
      </c>
      <c r="D574">
        <v>0.24148717588167101</v>
      </c>
      <c r="E574" s="1">
        <v>2.0173562805828801E-5</v>
      </c>
      <c r="F574" s="1">
        <v>4.2252173295974902E-5</v>
      </c>
      <c r="G574" t="s">
        <v>8</v>
      </c>
      <c r="H574" t="s">
        <v>9</v>
      </c>
    </row>
    <row r="575" spans="1:8" x14ac:dyDescent="0.3">
      <c r="A575" t="s">
        <v>5017</v>
      </c>
      <c r="B575">
        <v>100.647473985829</v>
      </c>
      <c r="C575">
        <v>-1.03914678136746</v>
      </c>
      <c r="D575">
        <v>0.38139654217237501</v>
      </c>
      <c r="E575">
        <v>3.2229203275292101E-3</v>
      </c>
      <c r="F575">
        <v>4.72808519623499E-3</v>
      </c>
      <c r="G575" t="s">
        <v>8</v>
      </c>
      <c r="H575" t="s">
        <v>9</v>
      </c>
    </row>
    <row r="576" spans="1:8" x14ac:dyDescent="0.3">
      <c r="A576" t="s">
        <v>5022</v>
      </c>
      <c r="B576">
        <v>97.685529656003993</v>
      </c>
      <c r="C576">
        <v>-1.0119065752857299</v>
      </c>
      <c r="D576">
        <v>0.20551137546308701</v>
      </c>
      <c r="E576" s="1">
        <v>5.0683388609240204E-7</v>
      </c>
      <c r="F576" s="1">
        <v>1.3893495461116501E-6</v>
      </c>
      <c r="G576" t="s">
        <v>8</v>
      </c>
      <c r="H576" t="s">
        <v>9</v>
      </c>
    </row>
    <row r="577" spans="1:8" x14ac:dyDescent="0.3">
      <c r="A577" t="s">
        <v>5028</v>
      </c>
      <c r="B577">
        <v>97.650552279829597</v>
      </c>
      <c r="C577">
        <v>-1.12159686040018</v>
      </c>
      <c r="D577">
        <v>0.274621089414334</v>
      </c>
      <c r="E577" s="1">
        <v>2.2586005628617601E-5</v>
      </c>
      <c r="F577" s="1">
        <v>4.6817696013388399E-5</v>
      </c>
      <c r="G577" t="s">
        <v>8</v>
      </c>
      <c r="H577" t="s">
        <v>9</v>
      </c>
    </row>
    <row r="578" spans="1:8" x14ac:dyDescent="0.3">
      <c r="A578" t="s">
        <v>5034</v>
      </c>
      <c r="B578">
        <v>108.007935516261</v>
      </c>
      <c r="C578">
        <v>-3.4327346356039201</v>
      </c>
      <c r="D578">
        <v>0.319013448173737</v>
      </c>
      <c r="E578" s="1">
        <v>7.1833193138094104E-28</v>
      </c>
      <c r="F578" s="1">
        <v>1.42445575850935E-26</v>
      </c>
      <c r="G578" t="s">
        <v>8</v>
      </c>
      <c r="H578" t="s">
        <v>9</v>
      </c>
    </row>
    <row r="579" spans="1:8" x14ac:dyDescent="0.3">
      <c r="A579" t="s">
        <v>5036</v>
      </c>
      <c r="B579">
        <v>98.147494210767704</v>
      </c>
      <c r="C579">
        <v>-1.2318526272744099</v>
      </c>
      <c r="D579">
        <v>0.32485594790420602</v>
      </c>
      <c r="E579" s="1">
        <v>6.4867496802485707E-5</v>
      </c>
      <c r="F579">
        <v>1.2508939323516499E-4</v>
      </c>
      <c r="G579" t="s">
        <v>8</v>
      </c>
      <c r="H579" t="s">
        <v>9</v>
      </c>
    </row>
    <row r="580" spans="1:8" x14ac:dyDescent="0.3">
      <c r="A580" t="s">
        <v>5069</v>
      </c>
      <c r="B580">
        <v>95.507889207903204</v>
      </c>
      <c r="C580">
        <v>-1.1644477488854801</v>
      </c>
      <c r="D580">
        <v>0.26947217980059002</v>
      </c>
      <c r="E580" s="1">
        <v>8.0250645851954395E-6</v>
      </c>
      <c r="F580" s="1">
        <v>1.8022258012666199E-5</v>
      </c>
      <c r="G580" t="s">
        <v>8</v>
      </c>
      <c r="H580" t="s">
        <v>9</v>
      </c>
    </row>
    <row r="581" spans="1:8" x14ac:dyDescent="0.3">
      <c r="A581" t="s">
        <v>5083</v>
      </c>
      <c r="B581">
        <v>95.832485811746906</v>
      </c>
      <c r="C581">
        <v>-1.4781787426527999</v>
      </c>
      <c r="D581">
        <v>0.23108151284247</v>
      </c>
      <c r="E581" s="1">
        <v>6.5549094874442303E-11</v>
      </c>
      <c r="F581" s="1">
        <v>3.0646676122772097E-10</v>
      </c>
      <c r="G581" t="s">
        <v>8</v>
      </c>
      <c r="H581" t="s">
        <v>9</v>
      </c>
    </row>
    <row r="582" spans="1:8" x14ac:dyDescent="0.3">
      <c r="A582" t="s">
        <v>5090</v>
      </c>
      <c r="B582">
        <v>94.178633199680505</v>
      </c>
      <c r="C582">
        <v>-1.35231791512421</v>
      </c>
      <c r="D582">
        <v>0.26845465151889297</v>
      </c>
      <c r="E582" s="1">
        <v>1.9340358606499999E-7</v>
      </c>
      <c r="F582" s="1">
        <v>5.6477775531712603E-7</v>
      </c>
      <c r="G582" t="s">
        <v>8</v>
      </c>
      <c r="H582" t="s">
        <v>9</v>
      </c>
    </row>
    <row r="583" spans="1:8" x14ac:dyDescent="0.3">
      <c r="A583" t="s">
        <v>5094</v>
      </c>
      <c r="B583">
        <v>92.018076461512806</v>
      </c>
      <c r="C583">
        <v>-1.1308925933845999</v>
      </c>
      <c r="D583">
        <v>0.21782671971610801</v>
      </c>
      <c r="E583" s="1">
        <v>1.09645950441424E-7</v>
      </c>
      <c r="F583" s="1">
        <v>3.3179925405363798E-7</v>
      </c>
      <c r="G583" t="s">
        <v>8</v>
      </c>
      <c r="H583" t="s">
        <v>9</v>
      </c>
    </row>
    <row r="584" spans="1:8" x14ac:dyDescent="0.3">
      <c r="A584" t="s">
        <v>5100</v>
      </c>
      <c r="B584">
        <v>93.324279678757506</v>
      </c>
      <c r="C584">
        <v>-1.1914207599676201</v>
      </c>
      <c r="D584">
        <v>0.27987961814804102</v>
      </c>
      <c r="E584" s="1">
        <v>9.7151482100997895E-6</v>
      </c>
      <c r="F584" s="1">
        <v>2.14645055542024E-5</v>
      </c>
      <c r="G584" t="s">
        <v>8</v>
      </c>
      <c r="H584" t="s">
        <v>9</v>
      </c>
    </row>
    <row r="585" spans="1:8" x14ac:dyDescent="0.3">
      <c r="A585" t="s">
        <v>5112</v>
      </c>
      <c r="B585">
        <v>92.033825455545895</v>
      </c>
      <c r="C585">
        <v>-1.3474774545908701</v>
      </c>
      <c r="D585">
        <v>0.26738965069353099</v>
      </c>
      <c r="E585" s="1">
        <v>2.10135569572584E-7</v>
      </c>
      <c r="F585" s="1">
        <v>6.0987796345669695E-7</v>
      </c>
      <c r="G585" t="s">
        <v>8</v>
      </c>
      <c r="H585" t="s">
        <v>9</v>
      </c>
    </row>
    <row r="586" spans="1:8" x14ac:dyDescent="0.3">
      <c r="A586" t="s">
        <v>5120</v>
      </c>
      <c r="B586">
        <v>89.796982706166901</v>
      </c>
      <c r="C586">
        <v>-1.36726812779124</v>
      </c>
      <c r="D586">
        <v>0.26084711888034601</v>
      </c>
      <c r="E586" s="1">
        <v>6.8149560724103403E-8</v>
      </c>
      <c r="F586" s="1">
        <v>2.1217019079263599E-7</v>
      </c>
      <c r="G586" t="s">
        <v>8</v>
      </c>
      <c r="H586" t="s">
        <v>9</v>
      </c>
    </row>
    <row r="587" spans="1:8" x14ac:dyDescent="0.3">
      <c r="A587" t="s">
        <v>5123</v>
      </c>
      <c r="B587">
        <v>92.352240781905607</v>
      </c>
      <c r="C587">
        <v>-1.6478069175553001</v>
      </c>
      <c r="D587">
        <v>0.37760137042887798</v>
      </c>
      <c r="E587" s="1">
        <v>3.5284366852507801E-6</v>
      </c>
      <c r="F587" s="1">
        <v>8.4848995677879292E-6</v>
      </c>
      <c r="G587" t="s">
        <v>8</v>
      </c>
      <c r="H587" t="s">
        <v>9</v>
      </c>
    </row>
    <row r="588" spans="1:8" x14ac:dyDescent="0.3">
      <c r="A588" t="s">
        <v>5129</v>
      </c>
      <c r="B588">
        <v>89.875413679382206</v>
      </c>
      <c r="C588">
        <v>-1.0023163935597701</v>
      </c>
      <c r="D588">
        <v>0.227173457668366</v>
      </c>
      <c r="E588" s="1">
        <v>5.73383129103049E-6</v>
      </c>
      <c r="F588" s="1">
        <v>1.32268955968181E-5</v>
      </c>
      <c r="G588" t="s">
        <v>8</v>
      </c>
      <c r="H588" t="s">
        <v>9</v>
      </c>
    </row>
    <row r="589" spans="1:8" x14ac:dyDescent="0.3">
      <c r="A589" t="s">
        <v>5132</v>
      </c>
      <c r="B589">
        <v>100.11463034773099</v>
      </c>
      <c r="C589">
        <v>-3.0582114943401599</v>
      </c>
      <c r="D589">
        <v>0.41248317520593403</v>
      </c>
      <c r="E589" s="1">
        <v>1.12186739128114E-14</v>
      </c>
      <c r="F589" s="1">
        <v>7.9930569621278095E-14</v>
      </c>
      <c r="G589" t="s">
        <v>8</v>
      </c>
      <c r="H589" t="s">
        <v>9</v>
      </c>
    </row>
    <row r="590" spans="1:8" x14ac:dyDescent="0.3">
      <c r="A590" t="s">
        <v>5142</v>
      </c>
      <c r="B590">
        <v>88.768701050431005</v>
      </c>
      <c r="C590">
        <v>-1.0359963770023699</v>
      </c>
      <c r="D590">
        <v>0.27929821860010901</v>
      </c>
      <c r="E590">
        <v>1.2150431845117801E-4</v>
      </c>
      <c r="F590">
        <v>2.23187603890129E-4</v>
      </c>
      <c r="G590" t="s">
        <v>8</v>
      </c>
      <c r="H590" t="s">
        <v>9</v>
      </c>
    </row>
    <row r="591" spans="1:8" x14ac:dyDescent="0.3">
      <c r="A591" t="s">
        <v>5147</v>
      </c>
      <c r="B591">
        <v>85.679288527187893</v>
      </c>
      <c r="C591">
        <v>-1.3157842118496601</v>
      </c>
      <c r="D591">
        <v>0.28618781596950499</v>
      </c>
      <c r="E591" s="1">
        <v>1.36143229063591E-6</v>
      </c>
      <c r="F591" s="1">
        <v>3.4918417878017601E-6</v>
      </c>
      <c r="G591" t="s">
        <v>8</v>
      </c>
      <c r="H591" t="s">
        <v>9</v>
      </c>
    </row>
    <row r="592" spans="1:8" x14ac:dyDescent="0.3">
      <c r="A592" t="s">
        <v>5176</v>
      </c>
      <c r="B592">
        <v>86.008870464411103</v>
      </c>
      <c r="C592">
        <v>-1.1566864359936799</v>
      </c>
      <c r="D592">
        <v>0.30149490158306602</v>
      </c>
      <c r="E592" s="1">
        <v>6.1172361967079699E-5</v>
      </c>
      <c r="F592">
        <v>1.18360655178313E-4</v>
      </c>
      <c r="G592" t="s">
        <v>8</v>
      </c>
      <c r="H592" t="s">
        <v>9</v>
      </c>
    </row>
    <row r="593" spans="1:8" x14ac:dyDescent="0.3">
      <c r="A593" t="s">
        <v>5177</v>
      </c>
      <c r="B593">
        <v>85.935421714041397</v>
      </c>
      <c r="C593">
        <v>-1.4740194529548301</v>
      </c>
      <c r="D593">
        <v>0.26853387646059701</v>
      </c>
      <c r="E593" s="1">
        <v>1.46094726974582E-8</v>
      </c>
      <c r="F593" s="1">
        <v>4.9945165472286901E-8</v>
      </c>
      <c r="G593" t="s">
        <v>8</v>
      </c>
      <c r="H593" t="s">
        <v>9</v>
      </c>
    </row>
    <row r="594" spans="1:8" x14ac:dyDescent="0.3">
      <c r="A594" t="s">
        <v>5182</v>
      </c>
      <c r="B594">
        <v>85.753442345183899</v>
      </c>
      <c r="C594">
        <v>-1.10782504779888</v>
      </c>
      <c r="D594">
        <v>0.31785063632682797</v>
      </c>
      <c r="E594">
        <v>2.56659514796477E-4</v>
      </c>
      <c r="F594">
        <v>4.4833277362257297E-4</v>
      </c>
      <c r="G594" t="s">
        <v>8</v>
      </c>
      <c r="H594" t="s">
        <v>9</v>
      </c>
    </row>
    <row r="595" spans="1:8" x14ac:dyDescent="0.3">
      <c r="A595" t="s">
        <v>5192</v>
      </c>
      <c r="B595">
        <v>88.467552090619407</v>
      </c>
      <c r="C595">
        <v>-1.5448310732427699</v>
      </c>
      <c r="D595">
        <v>0.34794812079267901</v>
      </c>
      <c r="E595" s="1">
        <v>2.87624704498869E-6</v>
      </c>
      <c r="F595" s="1">
        <v>7.0363612759659398E-6</v>
      </c>
      <c r="G595" t="s">
        <v>8</v>
      </c>
      <c r="H595" t="s">
        <v>9</v>
      </c>
    </row>
    <row r="596" spans="1:8" x14ac:dyDescent="0.3">
      <c r="A596" t="s">
        <v>5202</v>
      </c>
      <c r="B596">
        <v>86.437121760177803</v>
      </c>
      <c r="C596">
        <v>-2.0440959068759801</v>
      </c>
      <c r="D596">
        <v>0.24995814213057199</v>
      </c>
      <c r="E596" s="1">
        <v>8.2223895534286601E-17</v>
      </c>
      <c r="F596" s="1">
        <v>7.1181137951240998E-16</v>
      </c>
      <c r="G596" t="s">
        <v>8</v>
      </c>
      <c r="H596" t="s">
        <v>9</v>
      </c>
    </row>
    <row r="597" spans="1:8" x14ac:dyDescent="0.3">
      <c r="A597" t="s">
        <v>5207</v>
      </c>
      <c r="B597">
        <v>83.602450231747596</v>
      </c>
      <c r="C597">
        <v>-1.19401532515728</v>
      </c>
      <c r="D597">
        <v>0.247359987655206</v>
      </c>
      <c r="E597" s="1">
        <v>6.8989471648319402E-7</v>
      </c>
      <c r="F597" s="1">
        <v>1.8539193465975301E-6</v>
      </c>
      <c r="G597" t="s">
        <v>8</v>
      </c>
      <c r="H597" t="s">
        <v>9</v>
      </c>
    </row>
    <row r="598" spans="1:8" x14ac:dyDescent="0.3">
      <c r="A598" t="s">
        <v>5213</v>
      </c>
      <c r="B598">
        <v>85.199956334600998</v>
      </c>
      <c r="C598">
        <v>-1.14244800968563</v>
      </c>
      <c r="D598">
        <v>0.30888038167783599</v>
      </c>
      <c r="E598">
        <v>1.12612105973978E-4</v>
      </c>
      <c r="F598">
        <v>2.0813591946659601E-4</v>
      </c>
      <c r="G598" t="s">
        <v>8</v>
      </c>
      <c r="H598" t="s">
        <v>9</v>
      </c>
    </row>
    <row r="599" spans="1:8" x14ac:dyDescent="0.3">
      <c r="A599" t="s">
        <v>5216</v>
      </c>
      <c r="B599">
        <v>89.972390195132704</v>
      </c>
      <c r="C599">
        <v>-2.6649891415112101</v>
      </c>
      <c r="D599">
        <v>0.38670169756911699</v>
      </c>
      <c r="E599" s="1">
        <v>7.1211233272094797E-13</v>
      </c>
      <c r="F599" s="1">
        <v>4.1454926903371999E-12</v>
      </c>
      <c r="G599" t="s">
        <v>8</v>
      </c>
      <c r="H599" t="s">
        <v>9</v>
      </c>
    </row>
    <row r="600" spans="1:8" x14ac:dyDescent="0.3">
      <c r="A600" t="s">
        <v>5222</v>
      </c>
      <c r="B600">
        <v>85.627948689759094</v>
      </c>
      <c r="C600">
        <v>-1.6322139208684801</v>
      </c>
      <c r="D600">
        <v>0.28060544910615098</v>
      </c>
      <c r="E600" s="1">
        <v>1.7038075495330801E-9</v>
      </c>
      <c r="F600" s="1">
        <v>6.6044075981178597E-9</v>
      </c>
      <c r="G600" t="s">
        <v>8</v>
      </c>
      <c r="H600" t="s">
        <v>9</v>
      </c>
    </row>
    <row r="601" spans="1:8" x14ac:dyDescent="0.3">
      <c r="A601" t="s">
        <v>5225</v>
      </c>
      <c r="B601">
        <v>88.756680923436306</v>
      </c>
      <c r="C601">
        <v>-2.5341139600753499</v>
      </c>
      <c r="D601">
        <v>0.54502093167367405</v>
      </c>
      <c r="E601" s="1">
        <v>3.9792525855702699E-7</v>
      </c>
      <c r="F601" s="1">
        <v>1.1056415972429501E-6</v>
      </c>
      <c r="G601" t="s">
        <v>8</v>
      </c>
      <c r="H601" t="s">
        <v>9</v>
      </c>
    </row>
    <row r="602" spans="1:8" x14ac:dyDescent="0.3">
      <c r="A602" t="s">
        <v>5247</v>
      </c>
      <c r="B602">
        <v>83.847830090985795</v>
      </c>
      <c r="C602">
        <v>-1.6230366950167101</v>
      </c>
      <c r="D602">
        <v>0.30297372214589702</v>
      </c>
      <c r="E602" s="1">
        <v>2.5485326786123199E-8</v>
      </c>
      <c r="F602" s="1">
        <v>8.3953504891603E-8</v>
      </c>
      <c r="G602" t="s">
        <v>8</v>
      </c>
      <c r="H602" t="s">
        <v>9</v>
      </c>
    </row>
    <row r="603" spans="1:8" x14ac:dyDescent="0.3">
      <c r="A603" t="s">
        <v>5262</v>
      </c>
      <c r="B603">
        <v>81.578972658570095</v>
      </c>
      <c r="C603">
        <v>-1.3180514271444801</v>
      </c>
      <c r="D603">
        <v>0.223834366303824</v>
      </c>
      <c r="E603" s="1">
        <v>2.1021812405334302E-9</v>
      </c>
      <c r="F603" s="1">
        <v>8.0325871701635595E-9</v>
      </c>
      <c r="G603" t="s">
        <v>8</v>
      </c>
      <c r="H603" t="s">
        <v>9</v>
      </c>
    </row>
    <row r="604" spans="1:8" x14ac:dyDescent="0.3">
      <c r="A604" t="s">
        <v>5263</v>
      </c>
      <c r="B604">
        <v>81.486656726777298</v>
      </c>
      <c r="C604">
        <v>-1.2266361847353699</v>
      </c>
      <c r="D604">
        <v>0.40783153638325098</v>
      </c>
      <c r="E604">
        <v>1.10696719324757E-3</v>
      </c>
      <c r="F604">
        <v>1.7444104272531099E-3</v>
      </c>
      <c r="G604" t="s">
        <v>8</v>
      </c>
      <c r="H604" t="s">
        <v>9</v>
      </c>
    </row>
    <row r="605" spans="1:8" x14ac:dyDescent="0.3">
      <c r="A605" t="s">
        <v>5265</v>
      </c>
      <c r="B605">
        <v>81.542642707373901</v>
      </c>
      <c r="C605">
        <v>-1.05740014581744</v>
      </c>
      <c r="D605">
        <v>0.28639007070111</v>
      </c>
      <c r="E605">
        <v>1.1975797607356199E-4</v>
      </c>
      <c r="F605">
        <v>2.2023103366108801E-4</v>
      </c>
      <c r="G605" t="s">
        <v>8</v>
      </c>
      <c r="H605" t="s">
        <v>9</v>
      </c>
    </row>
    <row r="606" spans="1:8" x14ac:dyDescent="0.3">
      <c r="A606" t="s">
        <v>5275</v>
      </c>
      <c r="B606">
        <v>85.601506421873395</v>
      </c>
      <c r="C606">
        <v>-2.7659672876949801</v>
      </c>
      <c r="D606">
        <v>0.41383597427181701</v>
      </c>
      <c r="E606" s="1">
        <v>3.9358440857524697E-12</v>
      </c>
      <c r="F606" s="1">
        <v>2.1124987156262099E-11</v>
      </c>
      <c r="G606" t="s">
        <v>8</v>
      </c>
      <c r="H606" t="s">
        <v>9</v>
      </c>
    </row>
    <row r="607" spans="1:8" x14ac:dyDescent="0.3">
      <c r="A607" t="s">
        <v>5277</v>
      </c>
      <c r="B607">
        <v>90.490474161393095</v>
      </c>
      <c r="C607">
        <v>-4.1285383872974402</v>
      </c>
      <c r="D607">
        <v>0.52826501082975097</v>
      </c>
      <c r="E607" s="1">
        <v>3.0367854863078098E-16</v>
      </c>
      <c r="F607" s="1">
        <v>2.4846707266528601E-15</v>
      </c>
      <c r="G607" t="s">
        <v>8</v>
      </c>
      <c r="H607" t="s">
        <v>9</v>
      </c>
    </row>
    <row r="608" spans="1:8" x14ac:dyDescent="0.3">
      <c r="A608" t="s">
        <v>5283</v>
      </c>
      <c r="B608">
        <v>80.758392425061999</v>
      </c>
      <c r="C608">
        <v>-1.30462795271967</v>
      </c>
      <c r="D608">
        <v>0.31118557369063399</v>
      </c>
      <c r="E608" s="1">
        <v>1.1320768444714401E-5</v>
      </c>
      <c r="F608" s="1">
        <v>2.47470830161269E-5</v>
      </c>
      <c r="G608" t="s">
        <v>8</v>
      </c>
      <c r="H608" t="s">
        <v>9</v>
      </c>
    </row>
    <row r="609" spans="1:8" x14ac:dyDescent="0.3">
      <c r="A609" t="s">
        <v>5293</v>
      </c>
      <c r="B609">
        <v>79.465454357349103</v>
      </c>
      <c r="C609">
        <v>-1.17492771793743</v>
      </c>
      <c r="D609">
        <v>0.26011388888062797</v>
      </c>
      <c r="E609" s="1">
        <v>3.18460447716279E-6</v>
      </c>
      <c r="F609" s="1">
        <v>7.7273208696918606E-6</v>
      </c>
      <c r="G609" t="s">
        <v>8</v>
      </c>
      <c r="H609" t="s">
        <v>9</v>
      </c>
    </row>
    <row r="610" spans="1:8" x14ac:dyDescent="0.3">
      <c r="A610" t="s">
        <v>5310</v>
      </c>
      <c r="B610">
        <v>77.475214017529495</v>
      </c>
      <c r="C610">
        <v>-1.21934149249798</v>
      </c>
      <c r="D610">
        <v>0.26309311918323602</v>
      </c>
      <c r="E610" s="1">
        <v>1.75988905659798E-6</v>
      </c>
      <c r="F610" s="1">
        <v>4.4208632744681202E-6</v>
      </c>
      <c r="G610" t="s">
        <v>8</v>
      </c>
      <c r="H610" t="s">
        <v>9</v>
      </c>
    </row>
    <row r="611" spans="1:8" x14ac:dyDescent="0.3">
      <c r="A611" t="s">
        <v>5314</v>
      </c>
      <c r="B611">
        <v>78.610012640454798</v>
      </c>
      <c r="C611">
        <v>-1.8030566923461999</v>
      </c>
      <c r="D611">
        <v>0.479549367919201</v>
      </c>
      <c r="E611" s="1">
        <v>3.8344025156224499E-5</v>
      </c>
      <c r="F611" s="1">
        <v>7.6888604366815396E-5</v>
      </c>
      <c r="G611" t="s">
        <v>8</v>
      </c>
      <c r="H611" t="s">
        <v>9</v>
      </c>
    </row>
    <row r="612" spans="1:8" x14ac:dyDescent="0.3">
      <c r="A612" t="s">
        <v>5317</v>
      </c>
      <c r="B612">
        <v>76.946297879522305</v>
      </c>
      <c r="C612">
        <v>-1.03119996563881</v>
      </c>
      <c r="D612">
        <v>0.22756889628924501</v>
      </c>
      <c r="E612" s="1">
        <v>3.5512927519502302E-6</v>
      </c>
      <c r="F612" s="1">
        <v>8.5347635659556097E-6</v>
      </c>
      <c r="G612" t="s">
        <v>8</v>
      </c>
      <c r="H612" t="s">
        <v>9</v>
      </c>
    </row>
    <row r="613" spans="1:8" x14ac:dyDescent="0.3">
      <c r="A613" t="s">
        <v>5321</v>
      </c>
      <c r="B613">
        <v>78.391276858239394</v>
      </c>
      <c r="C613">
        <v>-1.49695481427997</v>
      </c>
      <c r="D613">
        <v>0.292321429665021</v>
      </c>
      <c r="E613" s="1">
        <v>9.9288206729486402E-8</v>
      </c>
      <c r="F613" s="1">
        <v>3.0290615853698198E-7</v>
      </c>
      <c r="G613" t="s">
        <v>8</v>
      </c>
      <c r="H613" t="s">
        <v>9</v>
      </c>
    </row>
    <row r="614" spans="1:8" x14ac:dyDescent="0.3">
      <c r="A614" t="s">
        <v>5332</v>
      </c>
      <c r="B614">
        <v>83.242144176687702</v>
      </c>
      <c r="C614">
        <v>-3.61365885792695</v>
      </c>
      <c r="D614">
        <v>0.35735114416643099</v>
      </c>
      <c r="E614" s="1">
        <v>5.2957807265558997E-25</v>
      </c>
      <c r="F614" s="1">
        <v>8.6835703929738399E-24</v>
      </c>
      <c r="G614" t="s">
        <v>8</v>
      </c>
      <c r="H614" t="s">
        <v>9</v>
      </c>
    </row>
    <row r="615" spans="1:8" x14ac:dyDescent="0.3">
      <c r="A615" t="s">
        <v>5337</v>
      </c>
      <c r="B615">
        <v>75.810155603278901</v>
      </c>
      <c r="C615">
        <v>-1.2743742717762501</v>
      </c>
      <c r="D615">
        <v>0.24505239181124</v>
      </c>
      <c r="E615" s="1">
        <v>9.1231595897954205E-8</v>
      </c>
      <c r="F615" s="1">
        <v>2.7959862145962302E-7</v>
      </c>
      <c r="G615" t="s">
        <v>8</v>
      </c>
      <c r="H615" t="s">
        <v>9</v>
      </c>
    </row>
    <row r="616" spans="1:8" x14ac:dyDescent="0.3">
      <c r="A616" t="s">
        <v>5345</v>
      </c>
      <c r="B616">
        <v>76.471308297499405</v>
      </c>
      <c r="C616">
        <v>-1.5556721465752199</v>
      </c>
      <c r="D616">
        <v>0.31605857714022501</v>
      </c>
      <c r="E616" s="1">
        <v>2.38116530061681E-7</v>
      </c>
      <c r="F616" s="1">
        <v>6.8369336074414805E-7</v>
      </c>
      <c r="G616" t="s">
        <v>8</v>
      </c>
      <c r="H616" t="s">
        <v>9</v>
      </c>
    </row>
    <row r="617" spans="1:8" x14ac:dyDescent="0.3">
      <c r="A617" t="s">
        <v>5353</v>
      </c>
      <c r="B617">
        <v>77.056503489044701</v>
      </c>
      <c r="C617">
        <v>-1.74681268193396</v>
      </c>
      <c r="D617">
        <v>0.34843690123181498</v>
      </c>
      <c r="E617" s="1">
        <v>1.5805440195479099E-7</v>
      </c>
      <c r="F617" s="1">
        <v>4.6782940813897799E-7</v>
      </c>
      <c r="G617" t="s">
        <v>8</v>
      </c>
      <c r="H617" t="s">
        <v>9</v>
      </c>
    </row>
    <row r="618" spans="1:8" x14ac:dyDescent="0.3">
      <c r="A618" t="s">
        <v>5362</v>
      </c>
      <c r="B618">
        <v>74.4642188246373</v>
      </c>
      <c r="C618">
        <v>-1.1380696643499799</v>
      </c>
      <c r="D618">
        <v>0.27710821930032797</v>
      </c>
      <c r="E618" s="1">
        <v>2.1694689172366201E-5</v>
      </c>
      <c r="F618" s="1">
        <v>4.52028836766875E-5</v>
      </c>
      <c r="G618" t="s">
        <v>8</v>
      </c>
      <c r="H618" t="s">
        <v>9</v>
      </c>
    </row>
    <row r="619" spans="1:8" x14ac:dyDescent="0.3">
      <c r="A619" t="s">
        <v>5373</v>
      </c>
      <c r="B619">
        <v>73.637509554360904</v>
      </c>
      <c r="C619">
        <v>-1.29919950809919</v>
      </c>
      <c r="D619">
        <v>0.34817996794149803</v>
      </c>
      <c r="E619" s="1">
        <v>7.7128592225563495E-5</v>
      </c>
      <c r="F619">
        <v>1.47008119320079E-4</v>
      </c>
      <c r="G619" t="s">
        <v>8</v>
      </c>
      <c r="H619" t="s">
        <v>9</v>
      </c>
    </row>
    <row r="620" spans="1:8" x14ac:dyDescent="0.3">
      <c r="A620" t="s">
        <v>5386</v>
      </c>
      <c r="B620">
        <v>72.115303675747597</v>
      </c>
      <c r="C620">
        <v>-1.33453228563321</v>
      </c>
      <c r="D620">
        <v>0.32963014215653302</v>
      </c>
      <c r="E620" s="1">
        <v>1.9724358937606501E-5</v>
      </c>
      <c r="F620" s="1">
        <v>4.1408295647110899E-5</v>
      </c>
      <c r="G620" t="s">
        <v>8</v>
      </c>
      <c r="H620" t="s">
        <v>9</v>
      </c>
    </row>
    <row r="621" spans="1:8" x14ac:dyDescent="0.3">
      <c r="A621" t="s">
        <v>5405</v>
      </c>
      <c r="B621">
        <v>70.900437443021204</v>
      </c>
      <c r="C621">
        <v>-1.0633473017421999</v>
      </c>
      <c r="D621">
        <v>0.30625455919330802</v>
      </c>
      <c r="E621">
        <v>2.8809088682963898E-4</v>
      </c>
      <c r="F621">
        <v>4.9783638760794605E-4</v>
      </c>
      <c r="G621" t="s">
        <v>8</v>
      </c>
      <c r="H621" t="s">
        <v>9</v>
      </c>
    </row>
    <row r="622" spans="1:8" x14ac:dyDescent="0.3">
      <c r="A622" t="s">
        <v>5408</v>
      </c>
      <c r="B622">
        <v>73.555003760585805</v>
      </c>
      <c r="C622">
        <v>-1.9109544032089301</v>
      </c>
      <c r="D622">
        <v>0.29424618729872098</v>
      </c>
      <c r="E622" s="1">
        <v>2.0849375152746399E-11</v>
      </c>
      <c r="F622" s="1">
        <v>1.03043781064924E-10</v>
      </c>
      <c r="G622" t="s">
        <v>8</v>
      </c>
      <c r="H622" t="s">
        <v>9</v>
      </c>
    </row>
    <row r="623" spans="1:8" x14ac:dyDescent="0.3">
      <c r="A623" t="s">
        <v>5426</v>
      </c>
      <c r="B623">
        <v>72.141748180817302</v>
      </c>
      <c r="C623">
        <v>-2.0480321957999101</v>
      </c>
      <c r="D623">
        <v>0.44267611448572802</v>
      </c>
      <c r="E623" s="1">
        <v>8.4915529835339401E-7</v>
      </c>
      <c r="F623" s="1">
        <v>2.24075690168573E-6</v>
      </c>
      <c r="G623" t="s">
        <v>8</v>
      </c>
      <c r="H623" t="s">
        <v>9</v>
      </c>
    </row>
    <row r="624" spans="1:8" x14ac:dyDescent="0.3">
      <c r="A624" t="s">
        <v>5427</v>
      </c>
      <c r="B624">
        <v>69.223406789845896</v>
      </c>
      <c r="C624">
        <v>-1.1271688206399499</v>
      </c>
      <c r="D624">
        <v>0.31935433888444398</v>
      </c>
      <c r="E624">
        <v>2.1519888855706099E-4</v>
      </c>
      <c r="F624">
        <v>3.8011545672946402E-4</v>
      </c>
      <c r="G624" t="s">
        <v>8</v>
      </c>
      <c r="H624" t="s">
        <v>9</v>
      </c>
    </row>
    <row r="625" spans="1:8" x14ac:dyDescent="0.3">
      <c r="A625" t="s">
        <v>5462</v>
      </c>
      <c r="B625">
        <v>70.469951553716399</v>
      </c>
      <c r="C625">
        <v>-2.05942906323174</v>
      </c>
      <c r="D625">
        <v>0.23723536197349601</v>
      </c>
      <c r="E625" s="1">
        <v>8.6738516502175297E-19</v>
      </c>
      <c r="F625" s="1">
        <v>8.7951107853779996E-18</v>
      </c>
      <c r="G625" t="s">
        <v>8</v>
      </c>
      <c r="H625" t="s">
        <v>9</v>
      </c>
    </row>
    <row r="626" spans="1:8" x14ac:dyDescent="0.3">
      <c r="A626" t="s">
        <v>5477</v>
      </c>
      <c r="B626">
        <v>70.333545047327704</v>
      </c>
      <c r="C626">
        <v>-2.3947111091363702</v>
      </c>
      <c r="D626">
        <v>0.31874130932925598</v>
      </c>
      <c r="E626" s="1">
        <v>7.8069813300002898E-15</v>
      </c>
      <c r="F626" s="1">
        <v>5.6625231250299401E-14</v>
      </c>
      <c r="G626" t="s">
        <v>8</v>
      </c>
      <c r="H626" t="s">
        <v>9</v>
      </c>
    </row>
    <row r="627" spans="1:8" x14ac:dyDescent="0.3">
      <c r="A627" t="s">
        <v>5492</v>
      </c>
      <c r="B627">
        <v>65.783578650855404</v>
      </c>
      <c r="C627">
        <v>-1.47704808877551</v>
      </c>
      <c r="D627">
        <v>0.361918701056479</v>
      </c>
      <c r="E627" s="1">
        <v>1.6855817237120801E-5</v>
      </c>
      <c r="F627" s="1">
        <v>3.5920112381169801E-5</v>
      </c>
      <c r="G627" t="s">
        <v>8</v>
      </c>
      <c r="H627" t="s">
        <v>9</v>
      </c>
    </row>
    <row r="628" spans="1:8" x14ac:dyDescent="0.3">
      <c r="A628" t="s">
        <v>5498</v>
      </c>
      <c r="B628">
        <v>64.582084715111307</v>
      </c>
      <c r="C628">
        <v>-1.29451138136447</v>
      </c>
      <c r="D628">
        <v>0.25272224674980698</v>
      </c>
      <c r="E628" s="1">
        <v>1.3379886019061099E-7</v>
      </c>
      <c r="F628" s="1">
        <v>4.0036484401196102E-7</v>
      </c>
      <c r="G628" t="s">
        <v>8</v>
      </c>
      <c r="H628" t="s">
        <v>9</v>
      </c>
    </row>
    <row r="629" spans="1:8" x14ac:dyDescent="0.3">
      <c r="A629" t="s">
        <v>5505</v>
      </c>
      <c r="B629">
        <v>65.384264422507201</v>
      </c>
      <c r="C629">
        <v>-1.20348908110034</v>
      </c>
      <c r="D629">
        <v>0.277452372842795</v>
      </c>
      <c r="E629" s="1">
        <v>5.9775605088477204E-6</v>
      </c>
      <c r="F629" s="1">
        <v>1.3742244333733E-5</v>
      </c>
      <c r="G629" t="s">
        <v>8</v>
      </c>
      <c r="H629" t="s">
        <v>9</v>
      </c>
    </row>
    <row r="630" spans="1:8" x14ac:dyDescent="0.3">
      <c r="A630" t="s">
        <v>5509</v>
      </c>
      <c r="B630">
        <v>63.484620001930303</v>
      </c>
      <c r="C630">
        <v>-1.0585756312536201</v>
      </c>
      <c r="D630">
        <v>0.25864604132591201</v>
      </c>
      <c r="E630" s="1">
        <v>2.5179773058420101E-5</v>
      </c>
      <c r="F630" s="1">
        <v>5.1873682930742003E-5</v>
      </c>
      <c r="G630" t="s">
        <v>8</v>
      </c>
      <c r="H630" t="s">
        <v>9</v>
      </c>
    </row>
    <row r="631" spans="1:8" x14ac:dyDescent="0.3">
      <c r="A631" t="s">
        <v>5520</v>
      </c>
      <c r="B631">
        <v>64.236716962370394</v>
      </c>
      <c r="C631">
        <v>-1.30550698139409</v>
      </c>
      <c r="D631">
        <v>0.24573683284107001</v>
      </c>
      <c r="E631" s="1">
        <v>4.4292002626367799E-8</v>
      </c>
      <c r="F631" s="1">
        <v>1.41449787046762E-7</v>
      </c>
      <c r="G631" t="s">
        <v>8</v>
      </c>
      <c r="H631" t="s">
        <v>9</v>
      </c>
    </row>
    <row r="632" spans="1:8" x14ac:dyDescent="0.3">
      <c r="A632" t="s">
        <v>5523</v>
      </c>
      <c r="B632">
        <v>63.818680649590497</v>
      </c>
      <c r="C632">
        <v>-1.1599774159332901</v>
      </c>
      <c r="D632">
        <v>0.39859862008824098</v>
      </c>
      <c r="E632">
        <v>1.61606203023927E-3</v>
      </c>
      <c r="F632">
        <v>2.4721480914794598E-3</v>
      </c>
      <c r="G632" t="s">
        <v>8</v>
      </c>
      <c r="H632" t="s">
        <v>9</v>
      </c>
    </row>
    <row r="633" spans="1:8" x14ac:dyDescent="0.3">
      <c r="A633" t="s">
        <v>5526</v>
      </c>
      <c r="B633">
        <v>71.453396932444207</v>
      </c>
      <c r="C633">
        <v>-3.9282533231872701</v>
      </c>
      <c r="D633">
        <v>0.40774147123167298</v>
      </c>
      <c r="E633" s="1">
        <v>1.99053227752023E-23</v>
      </c>
      <c r="F633" s="1">
        <v>2.8927392357969898E-22</v>
      </c>
      <c r="G633" t="s">
        <v>8</v>
      </c>
      <c r="H633" t="s">
        <v>9</v>
      </c>
    </row>
    <row r="634" spans="1:8" x14ac:dyDescent="0.3">
      <c r="A634" t="s">
        <v>5546</v>
      </c>
      <c r="B634">
        <v>61.8568802811916</v>
      </c>
      <c r="C634">
        <v>-1.11705750810749</v>
      </c>
      <c r="D634">
        <v>0.21487030810553401</v>
      </c>
      <c r="E634" s="1">
        <v>1.08382838838765E-7</v>
      </c>
      <c r="F634" s="1">
        <v>3.2841183119717602E-7</v>
      </c>
      <c r="G634" t="s">
        <v>8</v>
      </c>
      <c r="H634" t="s">
        <v>9</v>
      </c>
    </row>
    <row r="635" spans="1:8" x14ac:dyDescent="0.3">
      <c r="A635" t="s">
        <v>5552</v>
      </c>
      <c r="B635">
        <v>62.062386578600901</v>
      </c>
      <c r="C635">
        <v>-1.5328551463650999</v>
      </c>
      <c r="D635">
        <v>0.30456588838596199</v>
      </c>
      <c r="E635" s="1">
        <v>1.64042245937797E-7</v>
      </c>
      <c r="F635" s="1">
        <v>4.8514921801682202E-7</v>
      </c>
      <c r="G635" t="s">
        <v>8</v>
      </c>
      <c r="H635" t="s">
        <v>9</v>
      </c>
    </row>
    <row r="636" spans="1:8" x14ac:dyDescent="0.3">
      <c r="A636" t="s">
        <v>5562</v>
      </c>
      <c r="B636">
        <v>62.293416407375197</v>
      </c>
      <c r="C636">
        <v>-1.4018849497092301</v>
      </c>
      <c r="D636">
        <v>0.223932013287376</v>
      </c>
      <c r="E636" s="1">
        <v>1.5595264854393799E-10</v>
      </c>
      <c r="F636" s="1">
        <v>6.9483938761883997E-10</v>
      </c>
      <c r="G636" t="s">
        <v>8</v>
      </c>
      <c r="H636" t="s">
        <v>9</v>
      </c>
    </row>
    <row r="637" spans="1:8" x14ac:dyDescent="0.3">
      <c r="A637" t="s">
        <v>5583</v>
      </c>
      <c r="B637">
        <v>59.727020864204597</v>
      </c>
      <c r="C637">
        <v>-1.04138601892079</v>
      </c>
      <c r="D637">
        <v>0.29162211610815603</v>
      </c>
      <c r="E637">
        <v>1.8696400100188401E-4</v>
      </c>
      <c r="F637">
        <v>3.33092978992293E-4</v>
      </c>
      <c r="G637" t="s">
        <v>8</v>
      </c>
      <c r="H637" t="s">
        <v>9</v>
      </c>
    </row>
    <row r="638" spans="1:8" x14ac:dyDescent="0.3">
      <c r="A638" t="s">
        <v>5584</v>
      </c>
      <c r="B638">
        <v>67.497050529553107</v>
      </c>
      <c r="C638">
        <v>-3.7688567296973798</v>
      </c>
      <c r="D638">
        <v>1.0608654522377801</v>
      </c>
      <c r="E638" s="1">
        <v>1.9276101952766901E-5</v>
      </c>
      <c r="F638" s="1">
        <v>4.0530659916878101E-5</v>
      </c>
      <c r="G638" t="s">
        <v>8</v>
      </c>
      <c r="H638" t="s">
        <v>9</v>
      </c>
    </row>
    <row r="639" spans="1:8" x14ac:dyDescent="0.3">
      <c r="A639" t="s">
        <v>5595</v>
      </c>
      <c r="B639">
        <v>61.598596649777299</v>
      </c>
      <c r="C639">
        <v>-1.9441720076325899</v>
      </c>
      <c r="D639">
        <v>0.32933439759101701</v>
      </c>
      <c r="E639" s="1">
        <v>9.2820596082103201E-10</v>
      </c>
      <c r="F639" s="1">
        <v>3.7308967501598202E-9</v>
      </c>
      <c r="G639" t="s">
        <v>8</v>
      </c>
      <c r="H639" t="s">
        <v>9</v>
      </c>
    </row>
    <row r="640" spans="1:8" x14ac:dyDescent="0.3">
      <c r="A640" t="s">
        <v>5597</v>
      </c>
      <c r="B640">
        <v>59.061736961910498</v>
      </c>
      <c r="C640">
        <v>-1.20081411384635</v>
      </c>
      <c r="D640">
        <v>0.25793785446147699</v>
      </c>
      <c r="E640" s="1">
        <v>1.5896862874620401E-6</v>
      </c>
      <c r="F640" s="1">
        <v>4.0335847148934402E-6</v>
      </c>
      <c r="G640" t="s">
        <v>8</v>
      </c>
      <c r="H640" t="s">
        <v>9</v>
      </c>
    </row>
    <row r="641" spans="1:8" x14ac:dyDescent="0.3">
      <c r="A641" t="s">
        <v>5599</v>
      </c>
      <c r="B641">
        <v>63.611680123138903</v>
      </c>
      <c r="C641">
        <v>-2.43281468084546</v>
      </c>
      <c r="D641">
        <v>0.455360711384241</v>
      </c>
      <c r="E641" s="1">
        <v>1.7115129196874299E-8</v>
      </c>
      <c r="F641" s="1">
        <v>5.8067385235581502E-8</v>
      </c>
      <c r="G641" t="s">
        <v>8</v>
      </c>
      <c r="H641" t="s">
        <v>9</v>
      </c>
    </row>
    <row r="642" spans="1:8" x14ac:dyDescent="0.3">
      <c r="A642" t="s">
        <v>5611</v>
      </c>
      <c r="B642">
        <v>57.8507362735808</v>
      </c>
      <c r="C642">
        <v>-1.38323320839673</v>
      </c>
      <c r="D642">
        <v>0.332792963793904</v>
      </c>
      <c r="E642" s="1">
        <v>1.2015397238858301E-5</v>
      </c>
      <c r="F642" s="1">
        <v>2.61589949080714E-5</v>
      </c>
      <c r="G642" t="s">
        <v>8</v>
      </c>
      <c r="H642" t="s">
        <v>9</v>
      </c>
    </row>
    <row r="643" spans="1:8" x14ac:dyDescent="0.3">
      <c r="A643" t="s">
        <v>5613</v>
      </c>
      <c r="B643">
        <v>58.075915660038604</v>
      </c>
      <c r="C643">
        <v>-1.20302655504036</v>
      </c>
      <c r="D643">
        <v>0.33222824161705899</v>
      </c>
      <c r="E643">
        <v>1.3367670497635201E-4</v>
      </c>
      <c r="F643">
        <v>2.4354631178198901E-4</v>
      </c>
      <c r="G643" t="s">
        <v>8</v>
      </c>
      <c r="H643" t="s">
        <v>9</v>
      </c>
    </row>
    <row r="644" spans="1:8" x14ac:dyDescent="0.3">
      <c r="A644" t="s">
        <v>5623</v>
      </c>
      <c r="B644">
        <v>59.034680124065297</v>
      </c>
      <c r="C644">
        <v>-1.4513098733326899</v>
      </c>
      <c r="D644">
        <v>0.32514442795256698</v>
      </c>
      <c r="E644" s="1">
        <v>2.9525273561354802E-6</v>
      </c>
      <c r="F644" s="1">
        <v>7.2142026537926404E-6</v>
      </c>
      <c r="G644" t="s">
        <v>8</v>
      </c>
      <c r="H644" t="s">
        <v>9</v>
      </c>
    </row>
    <row r="645" spans="1:8" x14ac:dyDescent="0.3">
      <c r="A645" t="s">
        <v>5624</v>
      </c>
      <c r="B645">
        <v>58.301014714483898</v>
      </c>
      <c r="C645">
        <v>-1.16447832385201</v>
      </c>
      <c r="D645">
        <v>0.34744753915036097</v>
      </c>
      <c r="E645">
        <v>3.9945166765068202E-4</v>
      </c>
      <c r="F645">
        <v>6.7619541132372604E-4</v>
      </c>
      <c r="G645" t="s">
        <v>8</v>
      </c>
      <c r="H645" t="s">
        <v>9</v>
      </c>
    </row>
    <row r="646" spans="1:8" x14ac:dyDescent="0.3">
      <c r="A646" t="s">
        <v>5631</v>
      </c>
      <c r="B646">
        <v>57.504161016378497</v>
      </c>
      <c r="C646">
        <v>-1.1779740752285499</v>
      </c>
      <c r="D646">
        <v>0.427092035567193</v>
      </c>
      <c r="E646">
        <v>2.5530945652209799E-3</v>
      </c>
      <c r="F646">
        <v>3.7987367112537699E-3</v>
      </c>
      <c r="G646" t="s">
        <v>8</v>
      </c>
      <c r="H646" t="s">
        <v>9</v>
      </c>
    </row>
    <row r="647" spans="1:8" x14ac:dyDescent="0.3">
      <c r="A647" t="s">
        <v>5643</v>
      </c>
      <c r="B647">
        <v>55.253205467089998</v>
      </c>
      <c r="C647">
        <v>-1.0439332013539899</v>
      </c>
      <c r="D647">
        <v>0.25029124095095501</v>
      </c>
      <c r="E647" s="1">
        <v>1.6577755401814499E-5</v>
      </c>
      <c r="F647" s="1">
        <v>3.5393134112969697E-5</v>
      </c>
      <c r="G647" t="s">
        <v>8</v>
      </c>
      <c r="H647" t="s">
        <v>9</v>
      </c>
    </row>
    <row r="648" spans="1:8" x14ac:dyDescent="0.3">
      <c r="A648" t="s">
        <v>5651</v>
      </c>
      <c r="B648">
        <v>56.553934770907098</v>
      </c>
      <c r="C648">
        <v>-1.34743572423494</v>
      </c>
      <c r="D648">
        <v>0.30980954154754498</v>
      </c>
      <c r="E648" s="1">
        <v>5.89810956515178E-6</v>
      </c>
      <c r="F648" s="1">
        <v>1.35789762965505E-5</v>
      </c>
      <c r="G648" t="s">
        <v>8</v>
      </c>
      <c r="H648" t="s">
        <v>9</v>
      </c>
    </row>
    <row r="649" spans="1:8" x14ac:dyDescent="0.3">
      <c r="A649" t="s">
        <v>5653</v>
      </c>
      <c r="B649">
        <v>58.693098035437401</v>
      </c>
      <c r="C649">
        <v>-1.5314748258172699</v>
      </c>
      <c r="D649">
        <v>0.82734828048821796</v>
      </c>
      <c r="E649">
        <v>1.40251571969444E-2</v>
      </c>
      <c r="F649">
        <v>1.8215589108601001E-2</v>
      </c>
      <c r="G649" t="s">
        <v>8</v>
      </c>
      <c r="H649" t="s">
        <v>9</v>
      </c>
    </row>
    <row r="650" spans="1:8" x14ac:dyDescent="0.3">
      <c r="A650" t="s">
        <v>5655</v>
      </c>
      <c r="B650">
        <v>56.357332774003098</v>
      </c>
      <c r="C650">
        <v>-1.36595952704334</v>
      </c>
      <c r="D650">
        <v>0.30817234082010098</v>
      </c>
      <c r="E650" s="1">
        <v>3.9238174079680601E-6</v>
      </c>
      <c r="F650" s="1">
        <v>9.3491133328057999E-6</v>
      </c>
      <c r="G650" t="s">
        <v>8</v>
      </c>
      <c r="H650" t="s">
        <v>9</v>
      </c>
    </row>
    <row r="651" spans="1:8" x14ac:dyDescent="0.3">
      <c r="A651" t="s">
        <v>5660</v>
      </c>
      <c r="B651">
        <v>55.758647404774202</v>
      </c>
      <c r="C651">
        <v>-1.0418869532341299</v>
      </c>
      <c r="D651">
        <v>0.26443672360204001</v>
      </c>
      <c r="E651" s="1">
        <v>3.88640173662637E-5</v>
      </c>
      <c r="F651" s="1">
        <v>7.7853745662052599E-5</v>
      </c>
      <c r="G651" t="s">
        <v>8</v>
      </c>
      <c r="H651" t="s">
        <v>9</v>
      </c>
    </row>
    <row r="652" spans="1:8" x14ac:dyDescent="0.3">
      <c r="A652" t="s">
        <v>5677</v>
      </c>
      <c r="B652">
        <v>54.358680370731399</v>
      </c>
      <c r="C652">
        <v>-1.05258494021751</v>
      </c>
      <c r="D652">
        <v>0.239523715159322</v>
      </c>
      <c r="E652" s="1">
        <v>5.7116227736642102E-6</v>
      </c>
      <c r="F652" s="1">
        <v>1.31797864576585E-5</v>
      </c>
      <c r="G652" t="s">
        <v>8</v>
      </c>
      <c r="H652" t="s">
        <v>9</v>
      </c>
    </row>
    <row r="653" spans="1:8" x14ac:dyDescent="0.3">
      <c r="A653" t="s">
        <v>5687</v>
      </c>
      <c r="B653">
        <v>57.090763183001997</v>
      </c>
      <c r="C653">
        <v>-2.2156570514954401</v>
      </c>
      <c r="D653">
        <v>0.30120568853106999</v>
      </c>
      <c r="E653" s="1">
        <v>2.57104880877909E-14</v>
      </c>
      <c r="F653" s="1">
        <v>1.7875227944283599E-13</v>
      </c>
      <c r="G653" t="s">
        <v>8</v>
      </c>
      <c r="H653" t="s">
        <v>9</v>
      </c>
    </row>
    <row r="654" spans="1:8" x14ac:dyDescent="0.3">
      <c r="A654" t="s">
        <v>5701</v>
      </c>
      <c r="B654">
        <v>59.122856785938801</v>
      </c>
      <c r="C654">
        <v>-4.2325914919281802</v>
      </c>
      <c r="D654">
        <v>0.95326040556658098</v>
      </c>
      <c r="E654" s="1">
        <v>5.8869700909116703E-7</v>
      </c>
      <c r="F654" s="1">
        <v>1.59905520249426E-6</v>
      </c>
      <c r="G654" t="s">
        <v>8</v>
      </c>
      <c r="H654" t="s">
        <v>9</v>
      </c>
    </row>
    <row r="655" spans="1:8" x14ac:dyDescent="0.3">
      <c r="A655" t="s">
        <v>5705</v>
      </c>
      <c r="B655">
        <v>53.0623924190105</v>
      </c>
      <c r="C655">
        <v>-1.3083615421486301</v>
      </c>
      <c r="D655">
        <v>0.30226446072206697</v>
      </c>
      <c r="E655" s="1">
        <v>5.7380229027002102E-6</v>
      </c>
      <c r="F655" s="1">
        <v>1.32293305812255E-5</v>
      </c>
      <c r="G655" t="s">
        <v>8</v>
      </c>
      <c r="H655" t="s">
        <v>9</v>
      </c>
    </row>
    <row r="656" spans="1:8" x14ac:dyDescent="0.3">
      <c r="A656" t="s">
        <v>5712</v>
      </c>
      <c r="B656">
        <v>53.562994775800298</v>
      </c>
      <c r="C656">
        <v>-1.40815966485483</v>
      </c>
      <c r="D656">
        <v>0.39265993739930399</v>
      </c>
      <c r="E656">
        <v>1.26414866945557E-4</v>
      </c>
      <c r="F656">
        <v>2.3152094944920001E-4</v>
      </c>
      <c r="G656" t="s">
        <v>8</v>
      </c>
      <c r="H656" t="s">
        <v>9</v>
      </c>
    </row>
    <row r="657" spans="1:8" x14ac:dyDescent="0.3">
      <c r="A657" t="s">
        <v>5716</v>
      </c>
      <c r="B657">
        <v>52.325421746601798</v>
      </c>
      <c r="C657">
        <v>-1.29030957742888</v>
      </c>
      <c r="D657">
        <v>0.36751017381764101</v>
      </c>
      <c r="E657">
        <v>1.9302015217443399E-4</v>
      </c>
      <c r="F657">
        <v>3.4350248566674801E-4</v>
      </c>
      <c r="G657" t="s">
        <v>8</v>
      </c>
      <c r="H657" t="s">
        <v>9</v>
      </c>
    </row>
    <row r="658" spans="1:8" x14ac:dyDescent="0.3">
      <c r="A658" t="s">
        <v>5732</v>
      </c>
      <c r="B658">
        <v>51.769356513335097</v>
      </c>
      <c r="C658">
        <v>-1.70279563122374</v>
      </c>
      <c r="D658">
        <v>0.39136182437776201</v>
      </c>
      <c r="E658" s="1">
        <v>3.8710947910140704E-6</v>
      </c>
      <c r="F658" s="1">
        <v>9.2344196133680696E-6</v>
      </c>
      <c r="G658" t="s">
        <v>8</v>
      </c>
      <c r="H658" t="s">
        <v>9</v>
      </c>
    </row>
    <row r="659" spans="1:8" x14ac:dyDescent="0.3">
      <c r="A659" t="s">
        <v>5734</v>
      </c>
      <c r="B659">
        <v>50.991519315632303</v>
      </c>
      <c r="C659">
        <v>-1.23564786235858</v>
      </c>
      <c r="D659">
        <v>0.29526487125308798</v>
      </c>
      <c r="E659" s="1">
        <v>1.0936035220762399E-5</v>
      </c>
      <c r="F659" s="1">
        <v>2.3971146082863699E-5</v>
      </c>
      <c r="G659" t="s">
        <v>8</v>
      </c>
      <c r="H659" t="s">
        <v>9</v>
      </c>
    </row>
    <row r="660" spans="1:8" x14ac:dyDescent="0.3">
      <c r="A660" t="s">
        <v>5751</v>
      </c>
      <c r="B660">
        <v>51.953343596592198</v>
      </c>
      <c r="C660">
        <v>-1.56388700022621</v>
      </c>
      <c r="D660">
        <v>0.30241246986696901</v>
      </c>
      <c r="E660" s="1">
        <v>7.3222340435691601E-8</v>
      </c>
      <c r="F660" s="1">
        <v>2.2699771384203E-7</v>
      </c>
      <c r="G660" t="s">
        <v>8</v>
      </c>
      <c r="H660" t="s">
        <v>9</v>
      </c>
    </row>
    <row r="661" spans="1:8" x14ac:dyDescent="0.3">
      <c r="A661" t="s">
        <v>5755</v>
      </c>
      <c r="B661">
        <v>50.448959795373597</v>
      </c>
      <c r="C661">
        <v>-1.09444470576379</v>
      </c>
      <c r="D661">
        <v>0.38534900853748999</v>
      </c>
      <c r="E661">
        <v>2.2691297176608001E-3</v>
      </c>
      <c r="F661">
        <v>3.3988396943045798E-3</v>
      </c>
      <c r="G661" t="s">
        <v>8</v>
      </c>
      <c r="H661" t="s">
        <v>9</v>
      </c>
    </row>
    <row r="662" spans="1:8" x14ac:dyDescent="0.3">
      <c r="A662" t="s">
        <v>5764</v>
      </c>
      <c r="B662">
        <v>55.427648012842297</v>
      </c>
      <c r="C662">
        <v>-3.28519341071362</v>
      </c>
      <c r="D662">
        <v>1.05486292672588</v>
      </c>
      <c r="E662">
        <v>1.00818596598273E-4</v>
      </c>
      <c r="F662">
        <v>1.8763072612406299E-4</v>
      </c>
      <c r="G662" t="s">
        <v>8</v>
      </c>
      <c r="H662" t="s">
        <v>9</v>
      </c>
    </row>
    <row r="663" spans="1:8" x14ac:dyDescent="0.3">
      <c r="A663" t="s">
        <v>5769</v>
      </c>
      <c r="B663">
        <v>48.669831866314198</v>
      </c>
      <c r="C663">
        <v>-1.00637221583821</v>
      </c>
      <c r="D663">
        <v>0.29328130916134398</v>
      </c>
      <c r="E663">
        <v>3.5508583998669201E-4</v>
      </c>
      <c r="F663">
        <v>6.0580548797051497E-4</v>
      </c>
      <c r="G663" t="s">
        <v>8</v>
      </c>
      <c r="H663" t="s">
        <v>9</v>
      </c>
    </row>
    <row r="664" spans="1:8" x14ac:dyDescent="0.3">
      <c r="A664" t="s">
        <v>5775</v>
      </c>
      <c r="B664">
        <v>51.297088498364602</v>
      </c>
      <c r="C664">
        <v>-1.93514314844294</v>
      </c>
      <c r="D664">
        <v>0.34197636002521398</v>
      </c>
      <c r="E664" s="1">
        <v>3.4189064064720098E-9</v>
      </c>
      <c r="F664" s="1">
        <v>1.2731552025211E-8</v>
      </c>
      <c r="G664" t="s">
        <v>8</v>
      </c>
      <c r="H664" t="s">
        <v>9</v>
      </c>
    </row>
    <row r="665" spans="1:8" x14ac:dyDescent="0.3">
      <c r="A665" t="s">
        <v>5777</v>
      </c>
      <c r="B665">
        <v>50.993714163837303</v>
      </c>
      <c r="C665">
        <v>-1.7005676530824301</v>
      </c>
      <c r="D665">
        <v>0.372968903820451</v>
      </c>
      <c r="E665" s="1">
        <v>1.2545688371310899E-6</v>
      </c>
      <c r="F665" s="1">
        <v>3.2352766520635399E-6</v>
      </c>
      <c r="G665" t="s">
        <v>8</v>
      </c>
      <c r="H665" t="s">
        <v>9</v>
      </c>
    </row>
    <row r="666" spans="1:8" x14ac:dyDescent="0.3">
      <c r="A666" t="s">
        <v>5789</v>
      </c>
      <c r="B666">
        <v>48.888438540451801</v>
      </c>
      <c r="C666">
        <v>-1.1550935092304999</v>
      </c>
      <c r="D666">
        <v>0.33239296468468699</v>
      </c>
      <c r="E666">
        <v>2.5989172771998198E-4</v>
      </c>
      <c r="F666">
        <v>4.5368349953893699E-4</v>
      </c>
      <c r="G666" t="s">
        <v>8</v>
      </c>
      <c r="H666" t="s">
        <v>9</v>
      </c>
    </row>
    <row r="667" spans="1:8" x14ac:dyDescent="0.3">
      <c r="A667" t="s">
        <v>5795</v>
      </c>
      <c r="B667">
        <v>48.101124380750697</v>
      </c>
      <c r="C667">
        <v>-1.2901956149811999</v>
      </c>
      <c r="D667">
        <v>0.261071521571135</v>
      </c>
      <c r="E667" s="1">
        <v>3.2150065357671101E-7</v>
      </c>
      <c r="F667" s="1">
        <v>9.0757425033173302E-7</v>
      </c>
      <c r="G667" t="s">
        <v>8</v>
      </c>
      <c r="H667" t="s">
        <v>9</v>
      </c>
    </row>
    <row r="668" spans="1:8" x14ac:dyDescent="0.3">
      <c r="A668" t="s">
        <v>5810</v>
      </c>
      <c r="B668">
        <v>48.605375342108097</v>
      </c>
      <c r="C668">
        <v>-1.2859190247863601</v>
      </c>
      <c r="D668">
        <v>0.32129452052852298</v>
      </c>
      <c r="E668" s="1">
        <v>2.5341408870491599E-5</v>
      </c>
      <c r="F668" s="1">
        <v>5.2179970029751398E-5</v>
      </c>
      <c r="G668" t="s">
        <v>8</v>
      </c>
      <c r="H668" t="s">
        <v>9</v>
      </c>
    </row>
    <row r="669" spans="1:8" x14ac:dyDescent="0.3">
      <c r="A669" t="s">
        <v>5827</v>
      </c>
      <c r="B669">
        <v>46.771940077812999</v>
      </c>
      <c r="C669">
        <v>-1.0671745673058699</v>
      </c>
      <c r="D669">
        <v>0.32816915858502499</v>
      </c>
      <c r="E669">
        <v>5.9820443620303199E-4</v>
      </c>
      <c r="F669">
        <v>9.8328785542478895E-4</v>
      </c>
      <c r="G669" t="s">
        <v>8</v>
      </c>
      <c r="H669" t="s">
        <v>9</v>
      </c>
    </row>
    <row r="670" spans="1:8" x14ac:dyDescent="0.3">
      <c r="A670" t="s">
        <v>5834</v>
      </c>
      <c r="B670">
        <v>53.5684713418662</v>
      </c>
      <c r="C670">
        <v>-3.54273538786987</v>
      </c>
      <c r="D670">
        <v>1.0907023336219099</v>
      </c>
      <c r="E670" s="1">
        <v>7.5920105321565696E-5</v>
      </c>
      <c r="F670">
        <v>1.4487621899595299E-4</v>
      </c>
      <c r="G670" t="s">
        <v>8</v>
      </c>
      <c r="H670" t="s">
        <v>9</v>
      </c>
    </row>
    <row r="671" spans="1:8" x14ac:dyDescent="0.3">
      <c r="A671" t="s">
        <v>5838</v>
      </c>
      <c r="B671">
        <v>45.929129215034799</v>
      </c>
      <c r="C671">
        <v>-1.1637733958972301</v>
      </c>
      <c r="D671">
        <v>0.31191202689543801</v>
      </c>
      <c r="E671" s="1">
        <v>8.0393843332728698E-5</v>
      </c>
      <c r="F671">
        <v>1.5243778442576499E-4</v>
      </c>
      <c r="G671" t="s">
        <v>8</v>
      </c>
      <c r="H671" t="s">
        <v>9</v>
      </c>
    </row>
    <row r="672" spans="1:8" x14ac:dyDescent="0.3">
      <c r="A672" t="s">
        <v>5839</v>
      </c>
      <c r="B672">
        <v>48.513113049860898</v>
      </c>
      <c r="C672">
        <v>-1.4884177170175401</v>
      </c>
      <c r="D672">
        <v>0.59526089741154997</v>
      </c>
      <c r="E672">
        <v>3.2645689105421901E-3</v>
      </c>
      <c r="F672">
        <v>4.7857440211870102E-3</v>
      </c>
      <c r="G672" t="s">
        <v>8</v>
      </c>
      <c r="H672" t="s">
        <v>9</v>
      </c>
    </row>
    <row r="673" spans="1:8" x14ac:dyDescent="0.3">
      <c r="A673" t="s">
        <v>5842</v>
      </c>
      <c r="B673">
        <v>45.532228906999897</v>
      </c>
      <c r="C673">
        <v>-1.00601596791975</v>
      </c>
      <c r="D673">
        <v>0.32314177441052699</v>
      </c>
      <c r="E673">
        <v>9.7217419043540195E-4</v>
      </c>
      <c r="F673">
        <v>1.5480566469927601E-3</v>
      </c>
      <c r="G673" t="s">
        <v>8</v>
      </c>
      <c r="H673" t="s">
        <v>9</v>
      </c>
    </row>
    <row r="674" spans="1:8" x14ac:dyDescent="0.3">
      <c r="A674" t="s">
        <v>5844</v>
      </c>
      <c r="B674">
        <v>46.565924208348399</v>
      </c>
      <c r="C674">
        <v>-1.37626083360276</v>
      </c>
      <c r="D674">
        <v>0.47979023425351303</v>
      </c>
      <c r="E674">
        <v>1.4943526498749299E-3</v>
      </c>
      <c r="F674">
        <v>2.29643695059039E-3</v>
      </c>
      <c r="G674" t="s">
        <v>8</v>
      </c>
      <c r="H674" t="s">
        <v>9</v>
      </c>
    </row>
    <row r="675" spans="1:8" x14ac:dyDescent="0.3">
      <c r="A675" t="s">
        <v>5846</v>
      </c>
      <c r="B675">
        <v>52.419379726521299</v>
      </c>
      <c r="C675">
        <v>-4.2821499241155996</v>
      </c>
      <c r="D675">
        <v>0.99452939517419803</v>
      </c>
      <c r="E675" s="1">
        <v>7.7200749721319E-7</v>
      </c>
      <c r="F675" s="1">
        <v>2.05536784393631E-6</v>
      </c>
      <c r="G675" t="s">
        <v>8</v>
      </c>
      <c r="H675" t="s">
        <v>9</v>
      </c>
    </row>
    <row r="676" spans="1:8" x14ac:dyDescent="0.3">
      <c r="A676" t="s">
        <v>5859</v>
      </c>
      <c r="B676">
        <v>44.589929531414903</v>
      </c>
      <c r="C676">
        <v>-1.08461768871645</v>
      </c>
      <c r="D676">
        <v>0.26847543302122301</v>
      </c>
      <c r="E676" s="1">
        <v>2.91688542329584E-5</v>
      </c>
      <c r="F676" s="1">
        <v>5.9543216386802298E-5</v>
      </c>
      <c r="G676" t="s">
        <v>8</v>
      </c>
      <c r="H676" t="s">
        <v>9</v>
      </c>
    </row>
    <row r="677" spans="1:8" x14ac:dyDescent="0.3">
      <c r="A677" t="s">
        <v>5865</v>
      </c>
      <c r="B677">
        <v>50.323196567178698</v>
      </c>
      <c r="C677">
        <v>-3.5880455358544801</v>
      </c>
      <c r="D677">
        <v>0.95968423543756198</v>
      </c>
      <c r="E677" s="1">
        <v>9.3685450926169998E-6</v>
      </c>
      <c r="F677" s="1">
        <v>2.0795742084549101E-5</v>
      </c>
      <c r="G677" t="s">
        <v>8</v>
      </c>
      <c r="H677" t="s">
        <v>9</v>
      </c>
    </row>
    <row r="678" spans="1:8" x14ac:dyDescent="0.3">
      <c r="A678" t="s">
        <v>5867</v>
      </c>
      <c r="B678">
        <v>44.522892371166897</v>
      </c>
      <c r="C678">
        <v>-1.0859388297611099</v>
      </c>
      <c r="D678">
        <v>0.343945914148861</v>
      </c>
      <c r="E678">
        <v>8.6740479831135301E-4</v>
      </c>
      <c r="F678">
        <v>1.39307321587965E-3</v>
      </c>
      <c r="G678" t="s">
        <v>8</v>
      </c>
      <c r="H678" t="s">
        <v>9</v>
      </c>
    </row>
    <row r="679" spans="1:8" x14ac:dyDescent="0.3">
      <c r="A679" t="s">
        <v>5868</v>
      </c>
      <c r="B679">
        <v>45.324432468484503</v>
      </c>
      <c r="C679">
        <v>-1.09745422564488</v>
      </c>
      <c r="D679">
        <v>0.29810023793054902</v>
      </c>
      <c r="E679">
        <v>1.15742925320963E-4</v>
      </c>
      <c r="F679">
        <v>2.13481395591998E-4</v>
      </c>
      <c r="G679" t="s">
        <v>8</v>
      </c>
      <c r="H679" t="s">
        <v>9</v>
      </c>
    </row>
    <row r="680" spans="1:8" x14ac:dyDescent="0.3">
      <c r="A680" t="s">
        <v>5869</v>
      </c>
      <c r="B680">
        <v>45.021904022809501</v>
      </c>
      <c r="C680">
        <v>-1.1408127320092101</v>
      </c>
      <c r="D680">
        <v>0.27722861169739998</v>
      </c>
      <c r="E680" s="1">
        <v>1.9810561020704399E-5</v>
      </c>
      <c r="F680" s="1">
        <v>4.1573363506814998E-5</v>
      </c>
      <c r="G680" t="s">
        <v>8</v>
      </c>
      <c r="H680" t="s">
        <v>9</v>
      </c>
    </row>
    <row r="681" spans="1:8" x14ac:dyDescent="0.3">
      <c r="A681" t="s">
        <v>5878</v>
      </c>
      <c r="B681">
        <v>44.4297636981468</v>
      </c>
      <c r="C681">
        <v>-1.1776240459584599</v>
      </c>
      <c r="D681">
        <v>0.33885402098956102</v>
      </c>
      <c r="E681">
        <v>2.1805726070496E-4</v>
      </c>
      <c r="F681">
        <v>3.84910985734626E-4</v>
      </c>
      <c r="G681" t="s">
        <v>8</v>
      </c>
      <c r="H681" t="s">
        <v>9</v>
      </c>
    </row>
    <row r="682" spans="1:8" x14ac:dyDescent="0.3">
      <c r="A682" t="s">
        <v>5890</v>
      </c>
      <c r="B682">
        <v>48.228199834366897</v>
      </c>
      <c r="C682">
        <v>-2.4986135774373901</v>
      </c>
      <c r="D682">
        <v>0.40903212990244397</v>
      </c>
      <c r="E682" s="1">
        <v>1.39807887261774E-10</v>
      </c>
      <c r="F682" s="1">
        <v>6.2777094274653902E-10</v>
      </c>
      <c r="G682" t="s">
        <v>8</v>
      </c>
      <c r="H682" t="s">
        <v>9</v>
      </c>
    </row>
    <row r="683" spans="1:8" x14ac:dyDescent="0.3">
      <c r="A683" t="s">
        <v>5907</v>
      </c>
      <c r="B683">
        <v>45.682415739821899</v>
      </c>
      <c r="C683">
        <v>-2.3802729417487201</v>
      </c>
      <c r="D683">
        <v>0.45224082435451102</v>
      </c>
      <c r="E683" s="1">
        <v>2.2487647587053399E-8</v>
      </c>
      <c r="F683" s="1">
        <v>7.4844171444137004E-8</v>
      </c>
      <c r="G683" t="s">
        <v>8</v>
      </c>
      <c r="H683" t="s">
        <v>9</v>
      </c>
    </row>
    <row r="684" spans="1:8" x14ac:dyDescent="0.3">
      <c r="A684" t="s">
        <v>5908</v>
      </c>
      <c r="B684">
        <v>48.247843979216299</v>
      </c>
      <c r="C684">
        <v>-4.0472398841341803</v>
      </c>
      <c r="D684">
        <v>1.01308599250494</v>
      </c>
      <c r="E684" s="1">
        <v>3.2724967605879998E-6</v>
      </c>
      <c r="F684" s="1">
        <v>7.9191077305362193E-6</v>
      </c>
      <c r="G684" t="s">
        <v>8</v>
      </c>
      <c r="H684" t="s">
        <v>9</v>
      </c>
    </row>
    <row r="685" spans="1:8" x14ac:dyDescent="0.3">
      <c r="A685" t="s">
        <v>5911</v>
      </c>
      <c r="B685">
        <v>42.003083543456903</v>
      </c>
      <c r="C685">
        <v>-1.0701041975257299</v>
      </c>
      <c r="D685">
        <v>0.288672732250978</v>
      </c>
      <c r="E685" s="1">
        <v>9.9222165782175402E-5</v>
      </c>
      <c r="F685">
        <v>1.8500177320803499E-4</v>
      </c>
      <c r="G685" t="s">
        <v>8</v>
      </c>
      <c r="H685" t="s">
        <v>9</v>
      </c>
    </row>
    <row r="686" spans="1:8" x14ac:dyDescent="0.3">
      <c r="A686" t="s">
        <v>5928</v>
      </c>
      <c r="B686">
        <v>41.845365754939102</v>
      </c>
      <c r="C686">
        <v>-1.0656964327927001</v>
      </c>
      <c r="D686">
        <v>0.351690639544817</v>
      </c>
      <c r="E686">
        <v>1.09831863561179E-3</v>
      </c>
      <c r="F686">
        <v>1.7324771424981401E-3</v>
      </c>
      <c r="G686" t="s">
        <v>8</v>
      </c>
      <c r="H686" t="s">
        <v>9</v>
      </c>
    </row>
    <row r="687" spans="1:8" x14ac:dyDescent="0.3">
      <c r="A687" t="s">
        <v>5929</v>
      </c>
      <c r="B687">
        <v>41.174107543165903</v>
      </c>
      <c r="C687">
        <v>-1.67292856913331</v>
      </c>
      <c r="D687">
        <v>0.42175324584054402</v>
      </c>
      <c r="E687" s="1">
        <v>2.2338141176160499E-5</v>
      </c>
      <c r="F687" s="1">
        <v>4.6380050351142797E-5</v>
      </c>
      <c r="G687" t="s">
        <v>8</v>
      </c>
      <c r="H687" t="s">
        <v>9</v>
      </c>
    </row>
    <row r="688" spans="1:8" x14ac:dyDescent="0.3">
      <c r="A688" t="s">
        <v>5939</v>
      </c>
      <c r="B688">
        <v>41.783015127027198</v>
      </c>
      <c r="C688">
        <v>-1.3516634592740699</v>
      </c>
      <c r="D688">
        <v>0.35019196820885701</v>
      </c>
      <c r="E688" s="1">
        <v>4.4162032741423601E-5</v>
      </c>
      <c r="F688" s="1">
        <v>8.7703139023483301E-5</v>
      </c>
      <c r="G688" t="s">
        <v>8</v>
      </c>
      <c r="H688" t="s">
        <v>9</v>
      </c>
    </row>
    <row r="689" spans="1:8" x14ac:dyDescent="0.3">
      <c r="A689" t="s">
        <v>5955</v>
      </c>
      <c r="B689">
        <v>40.075733072456302</v>
      </c>
      <c r="C689">
        <v>-1.0571656690395099</v>
      </c>
      <c r="D689">
        <v>0.31391443890096399</v>
      </c>
      <c r="E689">
        <v>4.4583115554979098E-4</v>
      </c>
      <c r="F689">
        <v>7.4868820799582105E-4</v>
      </c>
      <c r="G689" t="s">
        <v>8</v>
      </c>
      <c r="H689" t="s">
        <v>9</v>
      </c>
    </row>
    <row r="690" spans="1:8" x14ac:dyDescent="0.3">
      <c r="A690" t="s">
        <v>5959</v>
      </c>
      <c r="B690">
        <v>41.442084847070397</v>
      </c>
      <c r="C690">
        <v>-1.37811663821792</v>
      </c>
      <c r="D690">
        <v>0.28552589166214198</v>
      </c>
      <c r="E690" s="1">
        <v>5.5861536404196304E-7</v>
      </c>
      <c r="F690" s="1">
        <v>1.5245465409836799E-6</v>
      </c>
      <c r="G690" t="s">
        <v>8</v>
      </c>
      <c r="H690" t="s">
        <v>9</v>
      </c>
    </row>
    <row r="691" spans="1:8" x14ac:dyDescent="0.3">
      <c r="A691" t="s">
        <v>5960</v>
      </c>
      <c r="B691">
        <v>44.057187806466601</v>
      </c>
      <c r="C691">
        <v>-3.0865151344567301</v>
      </c>
      <c r="D691">
        <v>0.53188370350185699</v>
      </c>
      <c r="E691" s="1">
        <v>1.0294436642932E-9</v>
      </c>
      <c r="F691" s="1">
        <v>4.1172632594260003E-9</v>
      </c>
      <c r="G691" t="s">
        <v>8</v>
      </c>
      <c r="H691" t="s">
        <v>9</v>
      </c>
    </row>
    <row r="692" spans="1:8" x14ac:dyDescent="0.3">
      <c r="A692" t="s">
        <v>5976</v>
      </c>
      <c r="B692">
        <v>39.439195251672103</v>
      </c>
      <c r="C692">
        <v>-2.8667694357922899</v>
      </c>
      <c r="D692">
        <v>0.56221490339706104</v>
      </c>
      <c r="E692" s="1">
        <v>5.8079873231672501E-8</v>
      </c>
      <c r="F692" s="1">
        <v>1.82300607948614E-7</v>
      </c>
      <c r="G692" t="s">
        <v>8</v>
      </c>
      <c r="H692" t="s">
        <v>9</v>
      </c>
    </row>
    <row r="693" spans="1:8" x14ac:dyDescent="0.3">
      <c r="A693" t="s">
        <v>5978</v>
      </c>
      <c r="B693">
        <v>40.417526660544098</v>
      </c>
      <c r="C693">
        <v>-1.56416328253221</v>
      </c>
      <c r="D693">
        <v>0.33259053600208499</v>
      </c>
      <c r="E693" s="1">
        <v>7.6381349941701703E-7</v>
      </c>
      <c r="F693" s="1">
        <v>2.03557182515935E-6</v>
      </c>
      <c r="G693" t="s">
        <v>8</v>
      </c>
      <c r="H693" t="s">
        <v>9</v>
      </c>
    </row>
    <row r="694" spans="1:8" x14ac:dyDescent="0.3">
      <c r="A694" t="s">
        <v>5981</v>
      </c>
      <c r="B694">
        <v>40.358855971845003</v>
      </c>
      <c r="C694">
        <v>-1.3874046952175001</v>
      </c>
      <c r="D694">
        <v>0.416140795722242</v>
      </c>
      <c r="E694">
        <v>3.1762530082015701E-4</v>
      </c>
      <c r="F694">
        <v>5.4512924683502095E-4</v>
      </c>
      <c r="G694" t="s">
        <v>8</v>
      </c>
      <c r="H694" t="s">
        <v>9</v>
      </c>
    </row>
    <row r="695" spans="1:8" x14ac:dyDescent="0.3">
      <c r="A695" t="s">
        <v>5983</v>
      </c>
      <c r="B695">
        <v>38.760948617227598</v>
      </c>
      <c r="C695">
        <v>-1.30710848400499</v>
      </c>
      <c r="D695">
        <v>0.35614692458209501</v>
      </c>
      <c r="E695">
        <v>1.07186017860046E-4</v>
      </c>
      <c r="F695">
        <v>1.9906681194722801E-4</v>
      </c>
      <c r="G695" t="s">
        <v>8</v>
      </c>
      <c r="H695" t="s">
        <v>9</v>
      </c>
    </row>
    <row r="696" spans="1:8" x14ac:dyDescent="0.3">
      <c r="A696" t="s">
        <v>5985</v>
      </c>
      <c r="B696">
        <v>39.319067028961001</v>
      </c>
      <c r="C696">
        <v>-1.23382512993416</v>
      </c>
      <c r="D696">
        <v>0.45298013656506803</v>
      </c>
      <c r="E696">
        <v>2.5920658338705401E-3</v>
      </c>
      <c r="F696">
        <v>3.85102823924925E-3</v>
      </c>
      <c r="G696" t="s">
        <v>8</v>
      </c>
      <c r="H696" t="s">
        <v>9</v>
      </c>
    </row>
    <row r="697" spans="1:8" x14ac:dyDescent="0.3">
      <c r="A697" t="s">
        <v>5994</v>
      </c>
      <c r="B697">
        <v>38.5886544642538</v>
      </c>
      <c r="C697">
        <v>-1.0177573499255099</v>
      </c>
      <c r="D697">
        <v>0.31319243405156899</v>
      </c>
      <c r="E697">
        <v>6.4373393987974398E-4</v>
      </c>
      <c r="F697">
        <v>1.05339470527882E-3</v>
      </c>
      <c r="G697" t="s">
        <v>8</v>
      </c>
      <c r="H697" t="s">
        <v>9</v>
      </c>
    </row>
    <row r="698" spans="1:8" x14ac:dyDescent="0.3">
      <c r="A698" t="s">
        <v>6007</v>
      </c>
      <c r="B698">
        <v>39.052586190250501</v>
      </c>
      <c r="C698">
        <v>-1.56709022354552</v>
      </c>
      <c r="D698">
        <v>0.33885450346514101</v>
      </c>
      <c r="E698" s="1">
        <v>1.0418101193450701E-6</v>
      </c>
      <c r="F698" s="1">
        <v>2.72060112580187E-6</v>
      </c>
      <c r="G698" t="s">
        <v>8</v>
      </c>
      <c r="H698" t="s">
        <v>9</v>
      </c>
    </row>
    <row r="699" spans="1:8" x14ac:dyDescent="0.3">
      <c r="A699" t="s">
        <v>6008</v>
      </c>
      <c r="B699">
        <v>41.365513859256801</v>
      </c>
      <c r="C699">
        <v>-3.7433412467484</v>
      </c>
      <c r="D699">
        <v>1.0583936844602</v>
      </c>
      <c r="E699" s="1">
        <v>1.7250451692651299E-5</v>
      </c>
      <c r="F699" s="1">
        <v>3.66931008130874E-5</v>
      </c>
      <c r="G699" t="s">
        <v>8</v>
      </c>
      <c r="H699" t="s">
        <v>9</v>
      </c>
    </row>
    <row r="700" spans="1:8" x14ac:dyDescent="0.3">
      <c r="A700" t="s">
        <v>6024</v>
      </c>
      <c r="B700">
        <v>39.052517002067297</v>
      </c>
      <c r="C700">
        <v>-2.2567233980380101</v>
      </c>
      <c r="D700">
        <v>0.47161939193686803</v>
      </c>
      <c r="E700" s="1">
        <v>3.1187723649398802E-7</v>
      </c>
      <c r="F700" s="1">
        <v>8.8133507582067297E-7</v>
      </c>
      <c r="G700" t="s">
        <v>8</v>
      </c>
      <c r="H700" t="s">
        <v>9</v>
      </c>
    </row>
    <row r="701" spans="1:8" x14ac:dyDescent="0.3">
      <c r="A701" t="s">
        <v>6028</v>
      </c>
      <c r="B701">
        <v>36.2741635284575</v>
      </c>
      <c r="C701">
        <v>-1.1272783263511099</v>
      </c>
      <c r="D701">
        <v>0.38623136586537099</v>
      </c>
      <c r="E701">
        <v>1.7359215344934799E-3</v>
      </c>
      <c r="F701">
        <v>2.64344699720201E-3</v>
      </c>
      <c r="G701" t="s">
        <v>8</v>
      </c>
      <c r="H701" t="s">
        <v>9</v>
      </c>
    </row>
    <row r="702" spans="1:8" x14ac:dyDescent="0.3">
      <c r="A702" t="s">
        <v>6034</v>
      </c>
      <c r="B702">
        <v>36.361338310915201</v>
      </c>
      <c r="C702">
        <v>-1.0194817543087999</v>
      </c>
      <c r="D702">
        <v>0.35631984357788299</v>
      </c>
      <c r="E702">
        <v>2.3243687992385502E-3</v>
      </c>
      <c r="F702">
        <v>3.4770518771218102E-3</v>
      </c>
      <c r="G702" t="s">
        <v>8</v>
      </c>
      <c r="H702" t="s">
        <v>9</v>
      </c>
    </row>
    <row r="703" spans="1:8" x14ac:dyDescent="0.3">
      <c r="A703" t="s">
        <v>6037</v>
      </c>
      <c r="B703">
        <v>35.6826051080821</v>
      </c>
      <c r="C703">
        <v>-1.2412604099240301</v>
      </c>
      <c r="D703">
        <v>0.374482102506555</v>
      </c>
      <c r="E703">
        <v>4.2457669924742003E-4</v>
      </c>
      <c r="F703">
        <v>7.1511862042698295E-4</v>
      </c>
      <c r="G703" t="s">
        <v>8</v>
      </c>
      <c r="H703" t="s">
        <v>9</v>
      </c>
    </row>
    <row r="704" spans="1:8" x14ac:dyDescent="0.3">
      <c r="A704" t="s">
        <v>6057</v>
      </c>
      <c r="B704">
        <v>35.271128283234297</v>
      </c>
      <c r="C704">
        <v>-1.1429664868906699</v>
      </c>
      <c r="D704">
        <v>0.37229536480737302</v>
      </c>
      <c r="E704">
        <v>1.0377458379710301E-3</v>
      </c>
      <c r="F704">
        <v>1.64336973672399E-3</v>
      </c>
      <c r="G704" t="s">
        <v>8</v>
      </c>
      <c r="H704" t="s">
        <v>9</v>
      </c>
    </row>
    <row r="705" spans="1:8" x14ac:dyDescent="0.3">
      <c r="A705" t="s">
        <v>6064</v>
      </c>
      <c r="B705">
        <v>35.301272897979302</v>
      </c>
      <c r="C705">
        <v>-1.3992547521407099</v>
      </c>
      <c r="D705">
        <v>0.46407810073787598</v>
      </c>
      <c r="E705">
        <v>9.75503057105723E-4</v>
      </c>
      <c r="F705">
        <v>1.55243627451239E-3</v>
      </c>
      <c r="G705" t="s">
        <v>8</v>
      </c>
      <c r="H705" t="s">
        <v>9</v>
      </c>
    </row>
    <row r="706" spans="1:8" x14ac:dyDescent="0.3">
      <c r="A706" t="s">
        <v>6069</v>
      </c>
      <c r="B706">
        <v>35.702989872649397</v>
      </c>
      <c r="C706">
        <v>-1.4071981871333801</v>
      </c>
      <c r="D706">
        <v>0.354634666555047</v>
      </c>
      <c r="E706" s="1">
        <v>3.0471380517523801E-5</v>
      </c>
      <c r="F706" s="1">
        <v>6.2082121193414306E-5</v>
      </c>
      <c r="G706" t="s">
        <v>8</v>
      </c>
      <c r="H706" t="s">
        <v>9</v>
      </c>
    </row>
    <row r="707" spans="1:8" x14ac:dyDescent="0.3">
      <c r="A707" t="s">
        <v>6074</v>
      </c>
      <c r="B707">
        <v>34.836502045834898</v>
      </c>
      <c r="C707">
        <v>-1.0400819797260299</v>
      </c>
      <c r="D707">
        <v>0.30583628157811399</v>
      </c>
      <c r="E707">
        <v>3.86951102501179E-4</v>
      </c>
      <c r="F707">
        <v>6.5641452301664401E-4</v>
      </c>
      <c r="G707" t="s">
        <v>8</v>
      </c>
      <c r="H707" t="s">
        <v>9</v>
      </c>
    </row>
    <row r="708" spans="1:8" x14ac:dyDescent="0.3">
      <c r="A708" t="s">
        <v>6078</v>
      </c>
      <c r="B708">
        <v>34.356060026885203</v>
      </c>
      <c r="C708">
        <v>-1.1806015420666101</v>
      </c>
      <c r="D708">
        <v>0.44925630515591097</v>
      </c>
      <c r="E708">
        <v>3.8838767186876399E-3</v>
      </c>
      <c r="F708">
        <v>5.6239373133370801E-3</v>
      </c>
      <c r="G708" t="s">
        <v>8</v>
      </c>
      <c r="H708" t="s">
        <v>9</v>
      </c>
    </row>
    <row r="709" spans="1:8" x14ac:dyDescent="0.3">
      <c r="A709" t="s">
        <v>6079</v>
      </c>
      <c r="B709">
        <v>33.819576191951597</v>
      </c>
      <c r="C709">
        <v>-1.1163210457550901</v>
      </c>
      <c r="D709">
        <v>0.35737087336503898</v>
      </c>
      <c r="E709">
        <v>7.9667843437127798E-4</v>
      </c>
      <c r="F709">
        <v>1.2866716299143801E-3</v>
      </c>
      <c r="G709" t="s">
        <v>8</v>
      </c>
      <c r="H709" t="s">
        <v>9</v>
      </c>
    </row>
    <row r="710" spans="1:8" x14ac:dyDescent="0.3">
      <c r="A710" t="s">
        <v>6082</v>
      </c>
      <c r="B710">
        <v>34.234712598050102</v>
      </c>
      <c r="C710">
        <v>-1.12823411383285</v>
      </c>
      <c r="D710">
        <v>0.39642189014580997</v>
      </c>
      <c r="E710">
        <v>2.00786899491417E-3</v>
      </c>
      <c r="F710">
        <v>3.0317616800551398E-3</v>
      </c>
      <c r="G710" t="s">
        <v>8</v>
      </c>
      <c r="H710" t="s">
        <v>9</v>
      </c>
    </row>
    <row r="711" spans="1:8" x14ac:dyDescent="0.3">
      <c r="A711" t="s">
        <v>6083</v>
      </c>
      <c r="B711">
        <v>34.305771468221899</v>
      </c>
      <c r="C711">
        <v>-1.17776421192613</v>
      </c>
      <c r="D711">
        <v>0.31637521956174303</v>
      </c>
      <c r="E711" s="1">
        <v>9.7837763736325002E-5</v>
      </c>
      <c r="F711">
        <v>1.8258966987509299E-4</v>
      </c>
      <c r="G711" t="s">
        <v>8</v>
      </c>
      <c r="H711" t="s">
        <v>9</v>
      </c>
    </row>
    <row r="712" spans="1:8" x14ac:dyDescent="0.3">
      <c r="A712" t="s">
        <v>6088</v>
      </c>
      <c r="B712">
        <v>34.722014531376097</v>
      </c>
      <c r="C712">
        <v>-1.3971361726138001</v>
      </c>
      <c r="D712">
        <v>0.34257977936516198</v>
      </c>
      <c r="E712" s="1">
        <v>1.8252006579867399E-5</v>
      </c>
      <c r="F712" s="1">
        <v>3.8639733098741103E-5</v>
      </c>
      <c r="G712" t="s">
        <v>8</v>
      </c>
      <c r="H712" t="s">
        <v>9</v>
      </c>
    </row>
    <row r="713" spans="1:8" x14ac:dyDescent="0.3">
      <c r="A713" t="s">
        <v>6124</v>
      </c>
      <c r="B713">
        <v>32.903850917151601</v>
      </c>
      <c r="C713">
        <v>-1.1598662548457299</v>
      </c>
      <c r="D713">
        <v>0.35605371959696203</v>
      </c>
      <c r="E713">
        <v>5.4483694893367603E-4</v>
      </c>
      <c r="F713">
        <v>9.0219709499486298E-4</v>
      </c>
      <c r="G713" t="s">
        <v>8</v>
      </c>
      <c r="H713" t="s">
        <v>9</v>
      </c>
    </row>
    <row r="714" spans="1:8" x14ac:dyDescent="0.3">
      <c r="A714" t="s">
        <v>6126</v>
      </c>
      <c r="B714">
        <v>32.821497865867201</v>
      </c>
      <c r="C714">
        <v>-1.4551312476414899</v>
      </c>
      <c r="D714">
        <v>0.375662390419925</v>
      </c>
      <c r="E714" s="1">
        <v>4.3012937678887099E-5</v>
      </c>
      <c r="F714" s="1">
        <v>8.5526589590693996E-5</v>
      </c>
      <c r="G714" t="s">
        <v>8</v>
      </c>
      <c r="H714" t="s">
        <v>9</v>
      </c>
    </row>
    <row r="715" spans="1:8" x14ac:dyDescent="0.3">
      <c r="A715" t="s">
        <v>6130</v>
      </c>
      <c r="B715">
        <v>32.918304368554899</v>
      </c>
      <c r="C715">
        <v>-1.44630551996843</v>
      </c>
      <c r="D715">
        <v>0.31967434111492898</v>
      </c>
      <c r="E715" s="1">
        <v>2.4953185087016701E-6</v>
      </c>
      <c r="F715" s="1">
        <v>6.1417943483818904E-6</v>
      </c>
      <c r="G715" t="s">
        <v>8</v>
      </c>
      <c r="H715" t="s">
        <v>9</v>
      </c>
    </row>
    <row r="716" spans="1:8" x14ac:dyDescent="0.3">
      <c r="A716" t="s">
        <v>6134</v>
      </c>
      <c r="B716">
        <v>33.624139358238402</v>
      </c>
      <c r="C716">
        <v>-1.4691234304467</v>
      </c>
      <c r="D716">
        <v>0.48060471955475298</v>
      </c>
      <c r="E716">
        <v>6.9951051466768301E-4</v>
      </c>
      <c r="F716">
        <v>1.13768185911366E-3</v>
      </c>
      <c r="G716" t="s">
        <v>8</v>
      </c>
      <c r="H716" t="s">
        <v>9</v>
      </c>
    </row>
    <row r="717" spans="1:8" x14ac:dyDescent="0.3">
      <c r="A717" t="s">
        <v>6137</v>
      </c>
      <c r="B717">
        <v>32.8769764178641</v>
      </c>
      <c r="C717">
        <v>-1.43888107691887</v>
      </c>
      <c r="D717">
        <v>0.56673703887967497</v>
      </c>
      <c r="E717">
        <v>3.5901482239680399E-3</v>
      </c>
      <c r="F717">
        <v>5.2287053819042497E-3</v>
      </c>
      <c r="G717" t="s">
        <v>8</v>
      </c>
      <c r="H717" t="s">
        <v>9</v>
      </c>
    </row>
    <row r="718" spans="1:8" x14ac:dyDescent="0.3">
      <c r="A718" t="s">
        <v>6143</v>
      </c>
      <c r="B718">
        <v>31.9564987913494</v>
      </c>
      <c r="C718">
        <v>-1.5040106662441901</v>
      </c>
      <c r="D718">
        <v>0.29245002484086202</v>
      </c>
      <c r="E718" s="1">
        <v>1.0701714551523699E-7</v>
      </c>
      <c r="F718" s="1">
        <v>3.2464018031016202E-7</v>
      </c>
      <c r="G718" t="s">
        <v>8</v>
      </c>
      <c r="H718" t="s">
        <v>9</v>
      </c>
    </row>
    <row r="719" spans="1:8" x14ac:dyDescent="0.3">
      <c r="A719" t="s">
        <v>6150</v>
      </c>
      <c r="B719">
        <v>31.973802726998901</v>
      </c>
      <c r="C719">
        <v>-1.1856557882834899</v>
      </c>
      <c r="D719">
        <v>0.49369356586431301</v>
      </c>
      <c r="E719">
        <v>6.8129320757609598E-3</v>
      </c>
      <c r="F719">
        <v>9.4193697213397799E-3</v>
      </c>
      <c r="G719" t="s">
        <v>8</v>
      </c>
      <c r="H719" t="s">
        <v>9</v>
      </c>
    </row>
    <row r="720" spans="1:8" x14ac:dyDescent="0.3">
      <c r="A720" t="s">
        <v>6151</v>
      </c>
      <c r="B720">
        <v>32.249320283443801</v>
      </c>
      <c r="C720">
        <v>-1.5308805654553099</v>
      </c>
      <c r="D720">
        <v>0.351689408192008</v>
      </c>
      <c r="E720" s="1">
        <v>4.7559918269513599E-6</v>
      </c>
      <c r="F720" s="1">
        <v>1.1143914493243701E-5</v>
      </c>
      <c r="G720" t="s">
        <v>8</v>
      </c>
      <c r="H720" t="s">
        <v>9</v>
      </c>
    </row>
    <row r="721" spans="1:8" x14ac:dyDescent="0.3">
      <c r="A721" t="s">
        <v>6157</v>
      </c>
      <c r="B721">
        <v>30.710208129329398</v>
      </c>
      <c r="C721">
        <v>-1.2940980432348801</v>
      </c>
      <c r="D721">
        <v>0.379581344364608</v>
      </c>
      <c r="E721">
        <v>2.68047677032786E-4</v>
      </c>
      <c r="F721">
        <v>4.6620260267681203E-4</v>
      </c>
      <c r="G721" t="s">
        <v>8</v>
      </c>
      <c r="H721" t="s">
        <v>9</v>
      </c>
    </row>
    <row r="722" spans="1:8" x14ac:dyDescent="0.3">
      <c r="A722" t="s">
        <v>6172</v>
      </c>
      <c r="B722">
        <v>34.134707650160202</v>
      </c>
      <c r="C722">
        <v>-3.2822867163451801</v>
      </c>
      <c r="D722">
        <v>1.1891101525821</v>
      </c>
      <c r="E722">
        <v>3.0531252858120899E-4</v>
      </c>
      <c r="F722">
        <v>5.2522888196737498E-4</v>
      </c>
      <c r="G722" t="s">
        <v>8</v>
      </c>
      <c r="H722" t="s">
        <v>9</v>
      </c>
    </row>
    <row r="723" spans="1:8" x14ac:dyDescent="0.3">
      <c r="A723" t="s">
        <v>6175</v>
      </c>
      <c r="B723">
        <v>31.381923443196499</v>
      </c>
      <c r="C723">
        <v>-1.5099793790727201</v>
      </c>
      <c r="D723">
        <v>0.45804458809502901</v>
      </c>
      <c r="E723">
        <v>3.3068742237317802E-4</v>
      </c>
      <c r="F723">
        <v>5.6621957412302405E-4</v>
      </c>
      <c r="G723" t="s">
        <v>8</v>
      </c>
      <c r="H723" t="s">
        <v>9</v>
      </c>
    </row>
    <row r="724" spans="1:8" x14ac:dyDescent="0.3">
      <c r="A724" t="s">
        <v>6176</v>
      </c>
      <c r="B724">
        <v>30.737062890823498</v>
      </c>
      <c r="C724">
        <v>-1.73895966270659</v>
      </c>
      <c r="D724">
        <v>0.36751339599584898</v>
      </c>
      <c r="E724" s="1">
        <v>6.26846523325471E-7</v>
      </c>
      <c r="F724" s="1">
        <v>1.69695405490698E-6</v>
      </c>
      <c r="G724" t="s">
        <v>8</v>
      </c>
      <c r="H724" t="s">
        <v>9</v>
      </c>
    </row>
    <row r="725" spans="1:8" x14ac:dyDescent="0.3">
      <c r="A725" t="s">
        <v>6178</v>
      </c>
      <c r="B725">
        <v>31.132197698015698</v>
      </c>
      <c r="C725">
        <v>-1.6233643553906201</v>
      </c>
      <c r="D725">
        <v>0.358688708180945</v>
      </c>
      <c r="E725" s="1">
        <v>2.0702373840175401E-6</v>
      </c>
      <c r="F725" s="1">
        <v>5.1554225730668896E-6</v>
      </c>
      <c r="G725" t="s">
        <v>8</v>
      </c>
      <c r="H725" t="s">
        <v>9</v>
      </c>
    </row>
    <row r="726" spans="1:8" x14ac:dyDescent="0.3">
      <c r="A726" t="s">
        <v>6179</v>
      </c>
      <c r="B726">
        <v>30.751892903945901</v>
      </c>
      <c r="C726">
        <v>-1.4536378104630701</v>
      </c>
      <c r="D726">
        <v>0.44336564058320499</v>
      </c>
      <c r="E726">
        <v>3.7230251635023999E-4</v>
      </c>
      <c r="F726">
        <v>6.3316593982589396E-4</v>
      </c>
      <c r="G726" t="s">
        <v>8</v>
      </c>
      <c r="H726" t="s">
        <v>9</v>
      </c>
    </row>
    <row r="727" spans="1:8" x14ac:dyDescent="0.3">
      <c r="A727" t="s">
        <v>6185</v>
      </c>
      <c r="B727">
        <v>30.920462398963799</v>
      </c>
      <c r="C727">
        <v>-1.9194299902668299</v>
      </c>
      <c r="D727">
        <v>0.41680234789225501</v>
      </c>
      <c r="E727" s="1">
        <v>1.1646057444081099E-6</v>
      </c>
      <c r="F727" s="1">
        <v>3.0158381628271799E-6</v>
      </c>
      <c r="G727" t="s">
        <v>8</v>
      </c>
      <c r="H727" t="s">
        <v>9</v>
      </c>
    </row>
    <row r="728" spans="1:8" x14ac:dyDescent="0.3">
      <c r="A728" t="s">
        <v>6194</v>
      </c>
      <c r="B728">
        <v>30.9305017016097</v>
      </c>
      <c r="C728">
        <v>-1.69146016174535</v>
      </c>
      <c r="D728">
        <v>0.60302037393768904</v>
      </c>
      <c r="E728">
        <v>1.19166505040884E-3</v>
      </c>
      <c r="F728">
        <v>1.86691872365082E-3</v>
      </c>
      <c r="G728" t="s">
        <v>8</v>
      </c>
      <c r="H728" t="s">
        <v>9</v>
      </c>
    </row>
    <row r="729" spans="1:8" x14ac:dyDescent="0.3">
      <c r="A729" t="s">
        <v>6198</v>
      </c>
      <c r="B729">
        <v>32.687671227626602</v>
      </c>
      <c r="C729">
        <v>-2.4657940232235198</v>
      </c>
      <c r="D729">
        <v>0.60668105337022105</v>
      </c>
      <c r="E729" s="1">
        <v>5.4522884088686202E-6</v>
      </c>
      <c r="F729" s="1">
        <v>1.26356862348305E-5</v>
      </c>
      <c r="G729" t="s">
        <v>8</v>
      </c>
      <c r="H729" t="s">
        <v>9</v>
      </c>
    </row>
    <row r="730" spans="1:8" x14ac:dyDescent="0.3">
      <c r="A730" t="s">
        <v>6207</v>
      </c>
      <c r="B730">
        <v>33.462394656722402</v>
      </c>
      <c r="C730">
        <v>-3.6672472207918099</v>
      </c>
      <c r="D730">
        <v>0.65203453284625201</v>
      </c>
      <c r="E730" s="1">
        <v>8.3417688420221996E-10</v>
      </c>
      <c r="F730" s="1">
        <v>3.3647084642846101E-9</v>
      </c>
      <c r="G730" t="s">
        <v>8</v>
      </c>
      <c r="H730" t="s">
        <v>9</v>
      </c>
    </row>
    <row r="731" spans="1:8" x14ac:dyDescent="0.3">
      <c r="A731" t="s">
        <v>6219</v>
      </c>
      <c r="B731">
        <v>32.115254648085099</v>
      </c>
      <c r="C731">
        <v>-3.89275580532194</v>
      </c>
      <c r="D731">
        <v>0.88983833626491904</v>
      </c>
      <c r="E731" s="1">
        <v>2.9452289651829098E-7</v>
      </c>
      <c r="F731" s="1">
        <v>8.3493092953125399E-7</v>
      </c>
      <c r="G731" t="s">
        <v>8</v>
      </c>
      <c r="H731" t="s">
        <v>9</v>
      </c>
    </row>
    <row r="732" spans="1:8" x14ac:dyDescent="0.3">
      <c r="A732" t="s">
        <v>6220</v>
      </c>
      <c r="B732">
        <v>29.3278419487166</v>
      </c>
      <c r="C732">
        <v>-1.6047790586508599</v>
      </c>
      <c r="D732">
        <v>0.52898401959993102</v>
      </c>
      <c r="E732">
        <v>6.8390030084728402E-4</v>
      </c>
      <c r="F732">
        <v>1.1143657806357999E-3</v>
      </c>
      <c r="G732" t="s">
        <v>8</v>
      </c>
      <c r="H732" t="s">
        <v>9</v>
      </c>
    </row>
    <row r="733" spans="1:8" x14ac:dyDescent="0.3">
      <c r="A733" t="s">
        <v>6221</v>
      </c>
      <c r="B733">
        <v>29.968468454422801</v>
      </c>
      <c r="C733">
        <v>-2.02585737895423</v>
      </c>
      <c r="D733">
        <v>0.385890352399963</v>
      </c>
      <c r="E733" s="1">
        <v>4.0661709051438498E-8</v>
      </c>
      <c r="F733" s="1">
        <v>1.30581340077037E-7</v>
      </c>
      <c r="G733" t="s">
        <v>8</v>
      </c>
      <c r="H733" t="s">
        <v>9</v>
      </c>
    </row>
    <row r="734" spans="1:8" x14ac:dyDescent="0.3">
      <c r="A734" t="s">
        <v>6229</v>
      </c>
      <c r="B734">
        <v>28.913198126907201</v>
      </c>
      <c r="C734">
        <v>-1.0231396515012201</v>
      </c>
      <c r="D734">
        <v>0.42036553084056399</v>
      </c>
      <c r="E734">
        <v>7.6396563589221003E-3</v>
      </c>
      <c r="F734">
        <v>1.04639117634709E-2</v>
      </c>
      <c r="G734" t="s">
        <v>8</v>
      </c>
      <c r="H734" t="s">
        <v>9</v>
      </c>
    </row>
    <row r="735" spans="1:8" x14ac:dyDescent="0.3">
      <c r="A735" t="s">
        <v>6236</v>
      </c>
      <c r="B735">
        <v>28.711925477604002</v>
      </c>
      <c r="C735">
        <v>-1.319543370363</v>
      </c>
      <c r="D735">
        <v>0.46821861834100198</v>
      </c>
      <c r="E735">
        <v>1.9622585114187998E-3</v>
      </c>
      <c r="F735">
        <v>2.96845984130642E-3</v>
      </c>
      <c r="G735" t="s">
        <v>8</v>
      </c>
      <c r="H735" t="s">
        <v>9</v>
      </c>
    </row>
    <row r="736" spans="1:8" x14ac:dyDescent="0.3">
      <c r="A736" t="s">
        <v>6238</v>
      </c>
      <c r="B736">
        <v>28.453702968534799</v>
      </c>
      <c r="C736">
        <v>-1.0681626948281899</v>
      </c>
      <c r="D736">
        <v>0.38229157087469401</v>
      </c>
      <c r="E736">
        <v>2.5681590938902302E-3</v>
      </c>
      <c r="F736">
        <v>3.8183285069086298E-3</v>
      </c>
      <c r="G736" t="s">
        <v>8</v>
      </c>
      <c r="H736" t="s">
        <v>9</v>
      </c>
    </row>
    <row r="737" spans="1:8" x14ac:dyDescent="0.3">
      <c r="A737" t="s">
        <v>6246</v>
      </c>
      <c r="B737">
        <v>28.863940494973502</v>
      </c>
      <c r="C737">
        <v>-2.0426506225605698</v>
      </c>
      <c r="D737">
        <v>0.45661847640508002</v>
      </c>
      <c r="E737" s="1">
        <v>1.3682523035610299E-6</v>
      </c>
      <c r="F737" s="1">
        <v>3.5082163362961402E-6</v>
      </c>
      <c r="G737" t="s">
        <v>8</v>
      </c>
      <c r="H737" t="s">
        <v>9</v>
      </c>
    </row>
    <row r="738" spans="1:8" x14ac:dyDescent="0.3">
      <c r="A738" t="s">
        <v>6258</v>
      </c>
      <c r="B738">
        <v>27.1995465417051</v>
      </c>
      <c r="C738">
        <v>-1.06377609526439</v>
      </c>
      <c r="D738">
        <v>0.36205143653371102</v>
      </c>
      <c r="E738">
        <v>1.61124662600595E-3</v>
      </c>
      <c r="F738">
        <v>2.4657187960414198E-3</v>
      </c>
      <c r="G738" t="s">
        <v>8</v>
      </c>
      <c r="H738" t="s">
        <v>9</v>
      </c>
    </row>
    <row r="739" spans="1:8" x14ac:dyDescent="0.3">
      <c r="A739" t="s">
        <v>6271</v>
      </c>
      <c r="B739">
        <v>28.815090062461302</v>
      </c>
      <c r="C739">
        <v>-2.1280614169420198</v>
      </c>
      <c r="D739">
        <v>0.43609174384455501</v>
      </c>
      <c r="E739" s="1">
        <v>2.2051831771355101E-7</v>
      </c>
      <c r="F739" s="1">
        <v>6.3817145072314895E-7</v>
      </c>
      <c r="G739" t="s">
        <v>8</v>
      </c>
      <c r="H739" t="s">
        <v>9</v>
      </c>
    </row>
    <row r="740" spans="1:8" x14ac:dyDescent="0.3">
      <c r="A740" t="s">
        <v>6275</v>
      </c>
      <c r="B740">
        <v>26.7516704159917</v>
      </c>
      <c r="C740">
        <v>-1.1764663423728901</v>
      </c>
      <c r="D740">
        <v>0.32843274437902797</v>
      </c>
      <c r="E740">
        <v>1.47817152951208E-4</v>
      </c>
      <c r="F740">
        <v>2.6737270240623998E-4</v>
      </c>
      <c r="G740" t="s">
        <v>8</v>
      </c>
      <c r="H740" t="s">
        <v>9</v>
      </c>
    </row>
    <row r="741" spans="1:8" x14ac:dyDescent="0.3">
      <c r="A741" t="s">
        <v>6287</v>
      </c>
      <c r="B741">
        <v>26.4217962565283</v>
      </c>
      <c r="C741">
        <v>-1.13841334528649</v>
      </c>
      <c r="D741">
        <v>0.43279214453043802</v>
      </c>
      <c r="E741">
        <v>4.0194864391094702E-3</v>
      </c>
      <c r="F741">
        <v>5.80568448533734E-3</v>
      </c>
      <c r="G741" t="s">
        <v>8</v>
      </c>
      <c r="H741" t="s">
        <v>9</v>
      </c>
    </row>
    <row r="742" spans="1:8" x14ac:dyDescent="0.3">
      <c r="A742" t="s">
        <v>6288</v>
      </c>
      <c r="B742">
        <v>27.185012582709199</v>
      </c>
      <c r="C742">
        <v>-1.21305744340374</v>
      </c>
      <c r="D742">
        <v>0.32446319235837501</v>
      </c>
      <c r="E742" s="1">
        <v>9.0022907081532594E-5</v>
      </c>
      <c r="F742">
        <v>1.69181705161862E-4</v>
      </c>
      <c r="G742" t="s">
        <v>8</v>
      </c>
      <c r="H742" t="s">
        <v>9</v>
      </c>
    </row>
    <row r="743" spans="1:8" x14ac:dyDescent="0.3">
      <c r="A743" t="s">
        <v>6293</v>
      </c>
      <c r="B743">
        <v>27.475781566348399</v>
      </c>
      <c r="C743">
        <v>-1.4389508337819401</v>
      </c>
      <c r="D743">
        <v>0.406029500976332</v>
      </c>
      <c r="E743">
        <v>1.0877727245601101E-4</v>
      </c>
      <c r="F743">
        <v>2.01835865532E-4</v>
      </c>
      <c r="G743" t="s">
        <v>8</v>
      </c>
      <c r="H743" t="s">
        <v>9</v>
      </c>
    </row>
    <row r="744" spans="1:8" x14ac:dyDescent="0.3">
      <c r="A744" t="s">
        <v>6295</v>
      </c>
      <c r="B744">
        <v>27.367484030945</v>
      </c>
      <c r="C744">
        <v>-1.64621523067333</v>
      </c>
      <c r="D744">
        <v>0.315821283648902</v>
      </c>
      <c r="E744" s="1">
        <v>4.4605489087322097E-8</v>
      </c>
      <c r="F744" s="1">
        <v>1.4228161356657301E-7</v>
      </c>
      <c r="G744" t="s">
        <v>8</v>
      </c>
      <c r="H744" t="s">
        <v>9</v>
      </c>
    </row>
    <row r="745" spans="1:8" x14ac:dyDescent="0.3">
      <c r="A745" t="s">
        <v>6298</v>
      </c>
      <c r="B745">
        <v>26.494179090768402</v>
      </c>
      <c r="C745">
        <v>-1.2170150425828401</v>
      </c>
      <c r="D745">
        <v>0.40741801876526601</v>
      </c>
      <c r="E745">
        <v>1.2455658384836899E-3</v>
      </c>
      <c r="F745">
        <v>1.94304409332149E-3</v>
      </c>
      <c r="G745" t="s">
        <v>8</v>
      </c>
      <c r="H745" t="s">
        <v>9</v>
      </c>
    </row>
    <row r="746" spans="1:8" x14ac:dyDescent="0.3">
      <c r="A746" t="s">
        <v>6299</v>
      </c>
      <c r="B746">
        <v>26.885069707747</v>
      </c>
      <c r="C746">
        <v>-1.5844491806065999</v>
      </c>
      <c r="D746">
        <v>0.47730736967343901</v>
      </c>
      <c r="E746">
        <v>2.8144813846953402E-4</v>
      </c>
      <c r="F746">
        <v>4.8719392879342501E-4</v>
      </c>
      <c r="G746" t="s">
        <v>8</v>
      </c>
      <c r="H746" t="s">
        <v>9</v>
      </c>
    </row>
    <row r="747" spans="1:8" x14ac:dyDescent="0.3">
      <c r="A747" t="s">
        <v>6306</v>
      </c>
      <c r="B747">
        <v>26.282492261683199</v>
      </c>
      <c r="C747">
        <v>-1.14605098160806</v>
      </c>
      <c r="D747">
        <v>0.473116315748425</v>
      </c>
      <c r="E747">
        <v>6.8944033740222302E-3</v>
      </c>
      <c r="F747">
        <v>9.52253243510944E-3</v>
      </c>
      <c r="G747" t="s">
        <v>8</v>
      </c>
      <c r="H747" t="s">
        <v>9</v>
      </c>
    </row>
    <row r="748" spans="1:8" x14ac:dyDescent="0.3">
      <c r="A748" t="s">
        <v>6307</v>
      </c>
      <c r="B748">
        <v>27.081662193574701</v>
      </c>
      <c r="C748">
        <v>-2.3203612616404801</v>
      </c>
      <c r="D748">
        <v>0.37261651896624498</v>
      </c>
      <c r="E748" s="1">
        <v>8.2306153894449002E-11</v>
      </c>
      <c r="F748" s="1">
        <v>3.81489260221191E-10</v>
      </c>
      <c r="G748" t="s">
        <v>8</v>
      </c>
      <c r="H748" t="s">
        <v>9</v>
      </c>
    </row>
    <row r="749" spans="1:8" x14ac:dyDescent="0.3">
      <c r="A749" t="s">
        <v>6309</v>
      </c>
      <c r="B749">
        <v>26.6610831270402</v>
      </c>
      <c r="C749">
        <v>-1.644619290486</v>
      </c>
      <c r="D749">
        <v>0.41153306713830201</v>
      </c>
      <c r="E749" s="1">
        <v>1.9546757570321601E-5</v>
      </c>
      <c r="F749" s="1">
        <v>4.10675744255373E-5</v>
      </c>
      <c r="G749" t="s">
        <v>8</v>
      </c>
      <c r="H749" t="s">
        <v>9</v>
      </c>
    </row>
    <row r="750" spans="1:8" x14ac:dyDescent="0.3">
      <c r="A750" t="s">
        <v>6314</v>
      </c>
      <c r="B750">
        <v>26.170143584871902</v>
      </c>
      <c r="C750">
        <v>-1.3147636884096601</v>
      </c>
      <c r="D750">
        <v>0.43787250422867502</v>
      </c>
      <c r="E750">
        <v>1.02868969122387E-3</v>
      </c>
      <c r="F750">
        <v>1.62966956002428E-3</v>
      </c>
      <c r="G750" t="s">
        <v>8</v>
      </c>
      <c r="H750" t="s">
        <v>9</v>
      </c>
    </row>
    <row r="751" spans="1:8" x14ac:dyDescent="0.3">
      <c r="A751" t="s">
        <v>6329</v>
      </c>
      <c r="B751">
        <v>25.141701812186199</v>
      </c>
      <c r="C751">
        <v>-1.02197287713674</v>
      </c>
      <c r="D751">
        <v>0.34962420217071499</v>
      </c>
      <c r="E751">
        <v>2.0175140294727699E-3</v>
      </c>
      <c r="F751">
        <v>3.0457538817335898E-3</v>
      </c>
      <c r="G751" t="s">
        <v>8</v>
      </c>
      <c r="H751" t="s">
        <v>9</v>
      </c>
    </row>
    <row r="752" spans="1:8" x14ac:dyDescent="0.3">
      <c r="A752" t="s">
        <v>6331</v>
      </c>
      <c r="B752">
        <v>25.7201143054466</v>
      </c>
      <c r="C752">
        <v>-1.1352717016335301</v>
      </c>
      <c r="D752">
        <v>0.375704702786266</v>
      </c>
      <c r="E752">
        <v>1.21664430747195E-3</v>
      </c>
      <c r="F752">
        <v>1.9012428803293199E-3</v>
      </c>
      <c r="G752" t="s">
        <v>8</v>
      </c>
      <c r="H752" t="s">
        <v>9</v>
      </c>
    </row>
    <row r="753" spans="1:8" x14ac:dyDescent="0.3">
      <c r="A753" t="s">
        <v>6356</v>
      </c>
      <c r="B753">
        <v>25.678600269019402</v>
      </c>
      <c r="C753">
        <v>-1.3540130616844299</v>
      </c>
      <c r="D753">
        <v>0.38955112256929197</v>
      </c>
      <c r="E753">
        <v>1.60744274065635E-4</v>
      </c>
      <c r="F753">
        <v>2.8913140091653899E-4</v>
      </c>
      <c r="G753" t="s">
        <v>8</v>
      </c>
      <c r="H753" t="s">
        <v>9</v>
      </c>
    </row>
    <row r="754" spans="1:8" x14ac:dyDescent="0.3">
      <c r="A754" t="s">
        <v>6358</v>
      </c>
      <c r="B754">
        <v>28.190842439458699</v>
      </c>
      <c r="C754">
        <v>-3.6789675282043102</v>
      </c>
      <c r="D754">
        <v>0.57359587956800395</v>
      </c>
      <c r="E754" s="1">
        <v>3.5463516274647202E-12</v>
      </c>
      <c r="F754" s="1">
        <v>1.91493473861291E-11</v>
      </c>
      <c r="G754" t="s">
        <v>8</v>
      </c>
      <c r="H754" t="s">
        <v>9</v>
      </c>
    </row>
    <row r="755" spans="1:8" x14ac:dyDescent="0.3">
      <c r="A755" t="s">
        <v>6365</v>
      </c>
      <c r="B755">
        <v>25.473943774598901</v>
      </c>
      <c r="C755">
        <v>-1.7920233191061601</v>
      </c>
      <c r="D755">
        <v>0.34358913074902703</v>
      </c>
      <c r="E755" s="1">
        <v>4.86850625261593E-8</v>
      </c>
      <c r="F755" s="1">
        <v>1.5431631432996401E-7</v>
      </c>
      <c r="G755" t="s">
        <v>8</v>
      </c>
      <c r="H755" t="s">
        <v>9</v>
      </c>
    </row>
    <row r="756" spans="1:8" x14ac:dyDescent="0.3">
      <c r="A756" t="s">
        <v>6366</v>
      </c>
      <c r="B756">
        <v>26.887796043782501</v>
      </c>
      <c r="C756">
        <v>-2.88574743473729</v>
      </c>
      <c r="D756">
        <v>0.58648396848762296</v>
      </c>
      <c r="E756" s="1">
        <v>9.0022551671541694E-8</v>
      </c>
      <c r="F756" s="1">
        <v>2.76208675117219E-7</v>
      </c>
      <c r="G756" t="s">
        <v>8</v>
      </c>
      <c r="H756" t="s">
        <v>9</v>
      </c>
    </row>
    <row r="757" spans="1:8" x14ac:dyDescent="0.3">
      <c r="A757" t="s">
        <v>6383</v>
      </c>
      <c r="B757">
        <v>24.4053682842687</v>
      </c>
      <c r="C757">
        <v>-1.54586762921079</v>
      </c>
      <c r="D757">
        <v>0.65099780468993096</v>
      </c>
      <c r="E757">
        <v>4.3828909698953398E-3</v>
      </c>
      <c r="F757">
        <v>6.2877147538537804E-3</v>
      </c>
      <c r="G757" t="s">
        <v>8</v>
      </c>
      <c r="H757" t="s">
        <v>9</v>
      </c>
    </row>
    <row r="758" spans="1:8" x14ac:dyDescent="0.3">
      <c r="A758" t="s">
        <v>6396</v>
      </c>
      <c r="B758">
        <v>24.014940921304301</v>
      </c>
      <c r="C758">
        <v>-1.5273087074359499</v>
      </c>
      <c r="D758">
        <v>0.46473170393483598</v>
      </c>
      <c r="E758">
        <v>3.1331423926619798E-4</v>
      </c>
      <c r="F758">
        <v>5.3818923412250102E-4</v>
      </c>
      <c r="G758" t="s">
        <v>8</v>
      </c>
      <c r="H758" t="s">
        <v>9</v>
      </c>
    </row>
    <row r="759" spans="1:8" x14ac:dyDescent="0.3">
      <c r="A759" t="s">
        <v>6408</v>
      </c>
      <c r="B759">
        <v>22.815403805959399</v>
      </c>
      <c r="C759">
        <v>-2.1722429216374901</v>
      </c>
      <c r="D759">
        <v>0.49570995331071499</v>
      </c>
      <c r="E759" s="1">
        <v>2.2055069857355602E-6</v>
      </c>
      <c r="F759" s="1">
        <v>5.4618691916816403E-6</v>
      </c>
      <c r="G759" t="s">
        <v>8</v>
      </c>
      <c r="H759" t="s">
        <v>9</v>
      </c>
    </row>
    <row r="760" spans="1:8" x14ac:dyDescent="0.3">
      <c r="A760" t="s">
        <v>6409</v>
      </c>
      <c r="B760">
        <v>25.375389352626399</v>
      </c>
      <c r="C760">
        <v>-3.1806818210147001</v>
      </c>
      <c r="D760">
        <v>0.68805029336217305</v>
      </c>
      <c r="E760" s="1">
        <v>2.31100491655888E-7</v>
      </c>
      <c r="F760" s="1">
        <v>6.6592342817521503E-7</v>
      </c>
      <c r="G760" t="s">
        <v>8</v>
      </c>
      <c r="H760" t="s">
        <v>9</v>
      </c>
    </row>
    <row r="761" spans="1:8" x14ac:dyDescent="0.3">
      <c r="A761" t="s">
        <v>6416</v>
      </c>
      <c r="B761">
        <v>26.030376675992301</v>
      </c>
      <c r="C761">
        <v>-4.2392517509502401</v>
      </c>
      <c r="D761">
        <v>0.72257824193688602</v>
      </c>
      <c r="E761" s="1">
        <v>6.3859199263604505E-10</v>
      </c>
      <c r="F761" s="1">
        <v>2.6124512869475602E-9</v>
      </c>
      <c r="G761" t="s">
        <v>8</v>
      </c>
      <c r="H761" t="s">
        <v>9</v>
      </c>
    </row>
    <row r="762" spans="1:8" x14ac:dyDescent="0.3">
      <c r="A762" t="s">
        <v>6419</v>
      </c>
      <c r="B762">
        <v>22.671312997310999</v>
      </c>
      <c r="C762">
        <v>-1.2887306660440601</v>
      </c>
      <c r="D762">
        <v>0.43749585985275902</v>
      </c>
      <c r="E762">
        <v>1.1839992681143201E-3</v>
      </c>
      <c r="F762">
        <v>1.855992622194E-3</v>
      </c>
      <c r="G762" t="s">
        <v>8</v>
      </c>
      <c r="H762" t="s">
        <v>9</v>
      </c>
    </row>
    <row r="763" spans="1:8" x14ac:dyDescent="0.3">
      <c r="A763" t="s">
        <v>6420</v>
      </c>
      <c r="B763">
        <v>22.5772099761218</v>
      </c>
      <c r="C763">
        <v>-1.25129720021478</v>
      </c>
      <c r="D763">
        <v>0.50567442163943299</v>
      </c>
      <c r="E763">
        <v>5.5026895765707198E-3</v>
      </c>
      <c r="F763">
        <v>7.7532645748986401E-3</v>
      </c>
      <c r="G763" t="s">
        <v>8</v>
      </c>
      <c r="H763" t="s">
        <v>9</v>
      </c>
    </row>
    <row r="764" spans="1:8" x14ac:dyDescent="0.3">
      <c r="A764" t="s">
        <v>6423</v>
      </c>
      <c r="B764">
        <v>25.884555351001101</v>
      </c>
      <c r="C764">
        <v>-4.9228906973239104</v>
      </c>
      <c r="D764">
        <v>0.81767154701873002</v>
      </c>
      <c r="E764" s="1">
        <v>5.53355659029675E-11</v>
      </c>
      <c r="F764" s="1">
        <v>2.6144755932205999E-10</v>
      </c>
      <c r="G764" t="s">
        <v>8</v>
      </c>
      <c r="H764" t="s">
        <v>9</v>
      </c>
    </row>
    <row r="765" spans="1:8" x14ac:dyDescent="0.3">
      <c r="A765" t="s">
        <v>6435</v>
      </c>
      <c r="B765">
        <v>22.8968661107039</v>
      </c>
      <c r="C765">
        <v>-1.6138729272024399</v>
      </c>
      <c r="D765">
        <v>0.41065287479623902</v>
      </c>
      <c r="E765" s="1">
        <v>2.5462106392952101E-5</v>
      </c>
      <c r="F765" s="1">
        <v>5.24016918634094E-5</v>
      </c>
      <c r="G765" t="s">
        <v>8</v>
      </c>
      <c r="H765" t="s">
        <v>9</v>
      </c>
    </row>
    <row r="766" spans="1:8" x14ac:dyDescent="0.3">
      <c r="A766" t="s">
        <v>6438</v>
      </c>
      <c r="B766">
        <v>25.3330647548961</v>
      </c>
      <c r="C766">
        <v>-6.1761792371275002</v>
      </c>
      <c r="D766">
        <v>1.58526479699331</v>
      </c>
      <c r="E766" s="1">
        <v>4.3261065844920899E-6</v>
      </c>
      <c r="F766" s="1">
        <v>1.0222918729599601E-5</v>
      </c>
      <c r="G766" t="s">
        <v>8</v>
      </c>
      <c r="H766" t="s">
        <v>9</v>
      </c>
    </row>
    <row r="767" spans="1:8" x14ac:dyDescent="0.3">
      <c r="A767" t="s">
        <v>6443</v>
      </c>
      <c r="B767">
        <v>22.492378911454999</v>
      </c>
      <c r="C767">
        <v>-1.15494622617656</v>
      </c>
      <c r="D767">
        <v>0.493084812501353</v>
      </c>
      <c r="E767">
        <v>8.4480224320333894E-3</v>
      </c>
      <c r="F767">
        <v>1.1435944443668199E-2</v>
      </c>
      <c r="G767" t="s">
        <v>8</v>
      </c>
      <c r="H767" t="s">
        <v>9</v>
      </c>
    </row>
    <row r="768" spans="1:8" x14ac:dyDescent="0.3">
      <c r="A768" t="s">
        <v>6451</v>
      </c>
      <c r="B768">
        <v>23.2232644401202</v>
      </c>
      <c r="C768">
        <v>-2.9290986093587099</v>
      </c>
      <c r="D768">
        <v>0.43718918362595799</v>
      </c>
      <c r="E768" s="1">
        <v>3.3808480308602101E-12</v>
      </c>
      <c r="F768" s="1">
        <v>1.82801930802253E-11</v>
      </c>
      <c r="G768" t="s">
        <v>8</v>
      </c>
      <c r="H768" t="s">
        <v>9</v>
      </c>
    </row>
    <row r="769" spans="1:8" x14ac:dyDescent="0.3">
      <c r="A769" t="s">
        <v>6452</v>
      </c>
      <c r="B769">
        <v>21.719136492120899</v>
      </c>
      <c r="C769">
        <v>-1.62375228442341</v>
      </c>
      <c r="D769">
        <v>0.43872184132060499</v>
      </c>
      <c r="E769" s="1">
        <v>6.9012817951346597E-5</v>
      </c>
      <c r="F769">
        <v>1.3260672967214601E-4</v>
      </c>
      <c r="G769" t="s">
        <v>8</v>
      </c>
      <c r="H769" t="s">
        <v>9</v>
      </c>
    </row>
    <row r="770" spans="1:8" x14ac:dyDescent="0.3">
      <c r="A770" t="s">
        <v>6468</v>
      </c>
      <c r="B770">
        <v>21.3126538669013</v>
      </c>
      <c r="C770">
        <v>-1.64931740658118</v>
      </c>
      <c r="D770">
        <v>0.37626361206949499</v>
      </c>
      <c r="E770" s="1">
        <v>2.8889754536013299E-6</v>
      </c>
      <c r="F770" s="1">
        <v>7.0653527876501597E-6</v>
      </c>
      <c r="G770" t="s">
        <v>8</v>
      </c>
      <c r="H770" t="s">
        <v>9</v>
      </c>
    </row>
    <row r="771" spans="1:8" x14ac:dyDescent="0.3">
      <c r="A771" t="s">
        <v>6478</v>
      </c>
      <c r="B771">
        <v>20.647006350686599</v>
      </c>
      <c r="C771">
        <v>-1.4724948399673301</v>
      </c>
      <c r="D771">
        <v>0.47258249905427802</v>
      </c>
      <c r="E771">
        <v>5.9332986976869898E-4</v>
      </c>
      <c r="F771">
        <v>9.7607249315647695E-4</v>
      </c>
      <c r="G771" t="s">
        <v>8</v>
      </c>
      <c r="H771" t="s">
        <v>9</v>
      </c>
    </row>
    <row r="772" spans="1:8" x14ac:dyDescent="0.3">
      <c r="A772" t="s">
        <v>6507</v>
      </c>
      <c r="B772">
        <v>20.319933600614601</v>
      </c>
      <c r="C772">
        <v>-1.1583521734292299</v>
      </c>
      <c r="D772">
        <v>0.493234233495353</v>
      </c>
      <c r="E772">
        <v>8.3730396651963395E-3</v>
      </c>
      <c r="F772">
        <v>1.1348710832406701E-2</v>
      </c>
      <c r="G772" t="s">
        <v>8</v>
      </c>
      <c r="H772" t="s">
        <v>9</v>
      </c>
    </row>
    <row r="773" spans="1:8" x14ac:dyDescent="0.3">
      <c r="A773" t="s">
        <v>6511</v>
      </c>
      <c r="B773">
        <v>19.739500249064999</v>
      </c>
      <c r="C773">
        <v>-1.0594972887501499</v>
      </c>
      <c r="D773">
        <v>0.35013792316007503</v>
      </c>
      <c r="E773">
        <v>1.2232859825893E-3</v>
      </c>
      <c r="F773">
        <v>1.9105093008392701E-3</v>
      </c>
      <c r="G773" t="s">
        <v>8</v>
      </c>
      <c r="H773" t="s">
        <v>9</v>
      </c>
    </row>
    <row r="774" spans="1:8" x14ac:dyDescent="0.3">
      <c r="A774" t="s">
        <v>6513</v>
      </c>
      <c r="B774">
        <v>20.149001806385701</v>
      </c>
      <c r="C774">
        <v>-1.3827714145652501</v>
      </c>
      <c r="D774">
        <v>0.483051056456196</v>
      </c>
      <c r="E774">
        <v>1.3256263581608E-3</v>
      </c>
      <c r="F774">
        <v>2.0583640905598101E-3</v>
      </c>
      <c r="G774" t="s">
        <v>8</v>
      </c>
      <c r="H774" t="s">
        <v>9</v>
      </c>
    </row>
    <row r="775" spans="1:8" x14ac:dyDescent="0.3">
      <c r="A775" t="s">
        <v>6518</v>
      </c>
      <c r="B775">
        <v>20.5936494515074</v>
      </c>
      <c r="C775">
        <v>-2.4638635195477399</v>
      </c>
      <c r="D775">
        <v>0.51257657406428803</v>
      </c>
      <c r="E775" s="1">
        <v>2.29294254371083E-7</v>
      </c>
      <c r="F775" s="1">
        <v>6.6095526027267697E-7</v>
      </c>
      <c r="G775" t="s">
        <v>8</v>
      </c>
      <c r="H775" t="s">
        <v>9</v>
      </c>
    </row>
    <row r="776" spans="1:8" x14ac:dyDescent="0.3">
      <c r="A776" t="s">
        <v>6538</v>
      </c>
      <c r="B776">
        <v>19.528074599126999</v>
      </c>
      <c r="C776">
        <v>-1.5174813148891</v>
      </c>
      <c r="D776">
        <v>0.40888282736171599</v>
      </c>
      <c r="E776" s="1">
        <v>7.5454886153483302E-5</v>
      </c>
      <c r="F776">
        <v>1.4405674375662599E-4</v>
      </c>
      <c r="G776" t="s">
        <v>8</v>
      </c>
      <c r="H776" t="s">
        <v>9</v>
      </c>
    </row>
    <row r="777" spans="1:8" x14ac:dyDescent="0.3">
      <c r="A777" t="s">
        <v>6550</v>
      </c>
      <c r="B777">
        <v>20.3781011398491</v>
      </c>
      <c r="C777">
        <v>-2.4483373450146102</v>
      </c>
      <c r="D777">
        <v>0.69362632061671503</v>
      </c>
      <c r="E777" s="1">
        <v>5.9091297271760397E-5</v>
      </c>
      <c r="F777">
        <v>1.14554306365264E-4</v>
      </c>
      <c r="G777" t="s">
        <v>8</v>
      </c>
      <c r="H777" t="s">
        <v>9</v>
      </c>
    </row>
    <row r="778" spans="1:8" x14ac:dyDescent="0.3">
      <c r="A778" t="s">
        <v>6551</v>
      </c>
      <c r="B778">
        <v>18.756740188406098</v>
      </c>
      <c r="C778">
        <v>-1.2159515615466701</v>
      </c>
      <c r="D778">
        <v>0.47057619317183003</v>
      </c>
      <c r="E778">
        <v>4.0143965091595296E-3</v>
      </c>
      <c r="F778">
        <v>5.7993731016047802E-3</v>
      </c>
      <c r="G778" t="s">
        <v>8</v>
      </c>
      <c r="H778" t="s">
        <v>9</v>
      </c>
    </row>
    <row r="779" spans="1:8" x14ac:dyDescent="0.3">
      <c r="A779" t="s">
        <v>6555</v>
      </c>
      <c r="B779">
        <v>20.853554523196401</v>
      </c>
      <c r="C779">
        <v>-4.0591509150408003</v>
      </c>
      <c r="D779">
        <v>0.60375694463390694</v>
      </c>
      <c r="E779" s="1">
        <v>1.35932161488338E-12</v>
      </c>
      <c r="F779" s="1">
        <v>7.7015470242266495E-12</v>
      </c>
      <c r="G779" t="s">
        <v>8</v>
      </c>
      <c r="H779" t="s">
        <v>9</v>
      </c>
    </row>
    <row r="780" spans="1:8" x14ac:dyDescent="0.3">
      <c r="A780" t="s">
        <v>6564</v>
      </c>
      <c r="B780">
        <v>19.2158825289075</v>
      </c>
      <c r="C780">
        <v>-1.1231502436487699</v>
      </c>
      <c r="D780">
        <v>0.58620206109671202</v>
      </c>
      <c r="E780">
        <v>2.36206705167551E-2</v>
      </c>
      <c r="F780">
        <v>2.9460885876126299E-2</v>
      </c>
      <c r="G780" t="s">
        <v>8</v>
      </c>
      <c r="H780" t="s">
        <v>9</v>
      </c>
    </row>
    <row r="781" spans="1:8" x14ac:dyDescent="0.3">
      <c r="A781" t="s">
        <v>6583</v>
      </c>
      <c r="B781">
        <v>18.5066606993521</v>
      </c>
      <c r="C781">
        <v>-1.21870964084418</v>
      </c>
      <c r="D781">
        <v>0.52708291511067795</v>
      </c>
      <c r="E781">
        <v>7.7400406695487204E-3</v>
      </c>
      <c r="F781">
        <v>1.05887965047641E-2</v>
      </c>
      <c r="G781" t="s">
        <v>8</v>
      </c>
      <c r="H781" t="s">
        <v>9</v>
      </c>
    </row>
    <row r="782" spans="1:8" x14ac:dyDescent="0.3">
      <c r="A782" t="s">
        <v>6586</v>
      </c>
      <c r="B782">
        <v>18.265409962729301</v>
      </c>
      <c r="C782">
        <v>-1.0563933341509</v>
      </c>
      <c r="D782">
        <v>0.460710633794497</v>
      </c>
      <c r="E782">
        <v>9.9605416756673604E-3</v>
      </c>
      <c r="F782">
        <v>1.32988923765834E-2</v>
      </c>
      <c r="G782" t="s">
        <v>8</v>
      </c>
      <c r="H782" t="s">
        <v>9</v>
      </c>
    </row>
    <row r="783" spans="1:8" x14ac:dyDescent="0.3">
      <c r="A783" t="s">
        <v>6588</v>
      </c>
      <c r="B783">
        <v>18.577314423638899</v>
      </c>
      <c r="C783">
        <v>-1.6395447145198301</v>
      </c>
      <c r="D783">
        <v>0.53576378574558503</v>
      </c>
      <c r="E783">
        <v>6.0537575888183705E-4</v>
      </c>
      <c r="F783">
        <v>9.9385812291143409E-4</v>
      </c>
      <c r="G783" t="s">
        <v>8</v>
      </c>
      <c r="H783" t="s">
        <v>9</v>
      </c>
    </row>
    <row r="784" spans="1:8" x14ac:dyDescent="0.3">
      <c r="A784" t="s">
        <v>6591</v>
      </c>
      <c r="B784">
        <v>18.3526775966446</v>
      </c>
      <c r="C784">
        <v>-1.4279217135803699</v>
      </c>
      <c r="D784">
        <v>0.40910206988442899</v>
      </c>
      <c r="E784">
        <v>1.60170133320577E-4</v>
      </c>
      <c r="F784">
        <v>2.8835638268425102E-4</v>
      </c>
      <c r="G784" t="s">
        <v>8</v>
      </c>
      <c r="H784" t="s">
        <v>9</v>
      </c>
    </row>
    <row r="785" spans="1:8" x14ac:dyDescent="0.3">
      <c r="A785" t="s">
        <v>6596</v>
      </c>
      <c r="B785">
        <v>17.714837985443499</v>
      </c>
      <c r="C785">
        <v>-1.22592490484842</v>
      </c>
      <c r="D785">
        <v>0.400847967489459</v>
      </c>
      <c r="E785">
        <v>9.9286240402555602E-4</v>
      </c>
      <c r="F785">
        <v>1.57725635651337E-3</v>
      </c>
      <c r="G785" t="s">
        <v>8</v>
      </c>
      <c r="H785" t="s">
        <v>9</v>
      </c>
    </row>
    <row r="786" spans="1:8" x14ac:dyDescent="0.3">
      <c r="A786" t="s">
        <v>6601</v>
      </c>
      <c r="B786">
        <v>18.170831201936199</v>
      </c>
      <c r="C786">
        <v>-1.79521232113796</v>
      </c>
      <c r="D786">
        <v>0.42689850262885498</v>
      </c>
      <c r="E786" s="1">
        <v>7.8482025660446893E-6</v>
      </c>
      <c r="F786" s="1">
        <v>1.7654618289808801E-5</v>
      </c>
      <c r="G786" t="s">
        <v>8</v>
      </c>
      <c r="H786" t="s">
        <v>9</v>
      </c>
    </row>
    <row r="787" spans="1:8" x14ac:dyDescent="0.3">
      <c r="A787" t="s">
        <v>6602</v>
      </c>
      <c r="B787">
        <v>18.112142439970601</v>
      </c>
      <c r="C787">
        <v>-1.2597193470680601</v>
      </c>
      <c r="D787">
        <v>0.47643643380466699</v>
      </c>
      <c r="E787">
        <v>3.0279207359513402E-3</v>
      </c>
      <c r="F787">
        <v>4.4607117740428498E-3</v>
      </c>
      <c r="G787" t="s">
        <v>8</v>
      </c>
      <c r="H787" t="s">
        <v>9</v>
      </c>
    </row>
    <row r="788" spans="1:8" x14ac:dyDescent="0.3">
      <c r="A788" t="s">
        <v>6617</v>
      </c>
      <c r="B788">
        <v>17.3604766048262</v>
      </c>
      <c r="C788">
        <v>-1.09952820997237</v>
      </c>
      <c r="D788">
        <v>0.51005082002281199</v>
      </c>
      <c r="E788">
        <v>1.42067958469163E-2</v>
      </c>
      <c r="F788">
        <v>1.84363174344815E-2</v>
      </c>
      <c r="G788" t="s">
        <v>8</v>
      </c>
      <c r="H788" t="s">
        <v>9</v>
      </c>
    </row>
    <row r="789" spans="1:8" x14ac:dyDescent="0.3">
      <c r="A789" t="s">
        <v>6618</v>
      </c>
      <c r="B789">
        <v>17.382019461792002</v>
      </c>
      <c r="C789">
        <v>-1.1780578895848099</v>
      </c>
      <c r="D789">
        <v>0.40633674168067102</v>
      </c>
      <c r="E789">
        <v>1.5191499347812199E-3</v>
      </c>
      <c r="F789">
        <v>2.3323181016254098E-3</v>
      </c>
      <c r="G789" t="s">
        <v>8</v>
      </c>
      <c r="H789" t="s">
        <v>9</v>
      </c>
    </row>
    <row r="790" spans="1:8" x14ac:dyDescent="0.3">
      <c r="A790" t="s">
        <v>6620</v>
      </c>
      <c r="B790">
        <v>17.428470373686299</v>
      </c>
      <c r="C790">
        <v>-1.3631041347111901</v>
      </c>
      <c r="D790">
        <v>0.51950303108752605</v>
      </c>
      <c r="E790">
        <v>3.26460143638791E-3</v>
      </c>
      <c r="F790">
        <v>4.7857440211870102E-3</v>
      </c>
      <c r="G790" t="s">
        <v>8</v>
      </c>
      <c r="H790" t="s">
        <v>9</v>
      </c>
    </row>
    <row r="791" spans="1:8" x14ac:dyDescent="0.3">
      <c r="A791" t="s">
        <v>6623</v>
      </c>
      <c r="B791">
        <v>18.3982720837007</v>
      </c>
      <c r="C791">
        <v>-2.5757703639012099</v>
      </c>
      <c r="D791">
        <v>0.44944100218164901</v>
      </c>
      <c r="E791" s="1">
        <v>1.4954116349435601E-9</v>
      </c>
      <c r="F791" s="1">
        <v>5.8615185359934601E-9</v>
      </c>
      <c r="G791" t="s">
        <v>8</v>
      </c>
      <c r="H791" t="s">
        <v>9</v>
      </c>
    </row>
    <row r="792" spans="1:8" x14ac:dyDescent="0.3">
      <c r="A792" t="s">
        <v>6624</v>
      </c>
      <c r="B792">
        <v>18.107119263314399</v>
      </c>
      <c r="C792">
        <v>-2.1239932277484099</v>
      </c>
      <c r="D792">
        <v>0.57878180202232898</v>
      </c>
      <c r="E792" s="1">
        <v>4.61209689824367E-5</v>
      </c>
      <c r="F792" s="1">
        <v>9.13006936999258E-5</v>
      </c>
      <c r="G792" t="s">
        <v>8</v>
      </c>
      <c r="H792" t="s">
        <v>9</v>
      </c>
    </row>
    <row r="793" spans="1:8" x14ac:dyDescent="0.3">
      <c r="A793" t="s">
        <v>6627</v>
      </c>
      <c r="B793">
        <v>17.1487865949458</v>
      </c>
      <c r="C793">
        <v>-1.0485766971938</v>
      </c>
      <c r="D793">
        <v>0.50460075128584503</v>
      </c>
      <c r="E793">
        <v>1.8121893408154299E-2</v>
      </c>
      <c r="F793">
        <v>2.3121927706663999E-2</v>
      </c>
      <c r="G793" t="s">
        <v>8</v>
      </c>
      <c r="H793" t="s">
        <v>9</v>
      </c>
    </row>
    <row r="794" spans="1:8" x14ac:dyDescent="0.3">
      <c r="A794" t="s">
        <v>6641</v>
      </c>
      <c r="B794">
        <v>17.927308956968499</v>
      </c>
      <c r="C794">
        <v>-1.82163727444579</v>
      </c>
      <c r="D794">
        <v>0.52567334042333203</v>
      </c>
      <c r="E794">
        <v>1.2095231736497E-4</v>
      </c>
      <c r="F794">
        <v>2.22275075805838E-4</v>
      </c>
      <c r="G794" t="s">
        <v>8</v>
      </c>
      <c r="H794" t="s">
        <v>9</v>
      </c>
    </row>
    <row r="795" spans="1:8" x14ac:dyDescent="0.3">
      <c r="A795" t="s">
        <v>6646</v>
      </c>
      <c r="B795">
        <v>16.802759854158001</v>
      </c>
      <c r="C795">
        <v>-1.64594650850775</v>
      </c>
      <c r="D795">
        <v>0.40344315538368403</v>
      </c>
      <c r="E795" s="1">
        <v>1.2931274333092999E-5</v>
      </c>
      <c r="F795" s="1">
        <v>2.8024142572202299E-5</v>
      </c>
      <c r="G795" t="s">
        <v>8</v>
      </c>
      <c r="H795" t="s">
        <v>9</v>
      </c>
    </row>
    <row r="796" spans="1:8" x14ac:dyDescent="0.3">
      <c r="A796" t="s">
        <v>6648</v>
      </c>
      <c r="B796">
        <v>16.6517381648694</v>
      </c>
      <c r="C796">
        <v>-1.15459900313052</v>
      </c>
      <c r="D796">
        <v>0.40663933515628498</v>
      </c>
      <c r="E796">
        <v>1.9672105655032099E-3</v>
      </c>
      <c r="F796">
        <v>2.9742746033551799E-3</v>
      </c>
      <c r="G796" t="s">
        <v>8</v>
      </c>
      <c r="H796" t="s">
        <v>9</v>
      </c>
    </row>
    <row r="797" spans="1:8" x14ac:dyDescent="0.3">
      <c r="A797" t="s">
        <v>6649</v>
      </c>
      <c r="B797">
        <v>17.217030701488099</v>
      </c>
      <c r="C797">
        <v>-1.33653198725406</v>
      </c>
      <c r="D797">
        <v>0.51421122600431302</v>
      </c>
      <c r="E797">
        <v>3.5519759280679898E-3</v>
      </c>
      <c r="F797">
        <v>5.1796700229805098E-3</v>
      </c>
      <c r="G797" t="s">
        <v>8</v>
      </c>
      <c r="H797" t="s">
        <v>9</v>
      </c>
    </row>
    <row r="798" spans="1:8" x14ac:dyDescent="0.3">
      <c r="A798" t="s">
        <v>6651</v>
      </c>
      <c r="B798">
        <v>16.761451909921501</v>
      </c>
      <c r="C798">
        <v>-1.1308647514003101</v>
      </c>
      <c r="D798">
        <v>0.44366626646110902</v>
      </c>
      <c r="E798">
        <v>4.7989252026136497E-3</v>
      </c>
      <c r="F798">
        <v>6.8358363068369496E-3</v>
      </c>
      <c r="G798" t="s">
        <v>8</v>
      </c>
      <c r="H798" t="s">
        <v>9</v>
      </c>
    </row>
    <row r="799" spans="1:8" x14ac:dyDescent="0.3">
      <c r="A799" t="s">
        <v>6652</v>
      </c>
      <c r="B799">
        <v>17.118482691268301</v>
      </c>
      <c r="C799">
        <v>-1.7977683943096701</v>
      </c>
      <c r="D799">
        <v>0.40342990645820298</v>
      </c>
      <c r="E799" s="1">
        <v>2.31716143088057E-6</v>
      </c>
      <c r="F799" s="1">
        <v>5.72956593366692E-6</v>
      </c>
      <c r="G799" t="s">
        <v>8</v>
      </c>
      <c r="H799" t="s">
        <v>9</v>
      </c>
    </row>
    <row r="800" spans="1:8" x14ac:dyDescent="0.3">
      <c r="A800" t="s">
        <v>6657</v>
      </c>
      <c r="B800">
        <v>16.675558846098301</v>
      </c>
      <c r="C800">
        <v>-2.85153374359601</v>
      </c>
      <c r="D800">
        <v>0.60977703223253399</v>
      </c>
      <c r="E800" s="1">
        <v>5.9403268064873302E-7</v>
      </c>
      <c r="F800" s="1">
        <v>1.61193152381589E-6</v>
      </c>
      <c r="G800" t="s">
        <v>8</v>
      </c>
      <c r="H800" t="s">
        <v>9</v>
      </c>
    </row>
    <row r="801" spans="1:8" x14ac:dyDescent="0.3">
      <c r="A801" t="s">
        <v>6659</v>
      </c>
      <c r="B801">
        <v>16.9256897395523</v>
      </c>
      <c r="C801">
        <v>-1.56271900296309</v>
      </c>
      <c r="D801">
        <v>0.59420248716602997</v>
      </c>
      <c r="E801">
        <v>1.9627845018301599E-3</v>
      </c>
      <c r="F801">
        <v>2.9686977313985699E-3</v>
      </c>
      <c r="G801" t="s">
        <v>8</v>
      </c>
      <c r="H801" t="s">
        <v>9</v>
      </c>
    </row>
    <row r="802" spans="1:8" x14ac:dyDescent="0.3">
      <c r="A802" t="s">
        <v>6679</v>
      </c>
      <c r="B802">
        <v>16.377931576973001</v>
      </c>
      <c r="C802">
        <v>-1.76356936434122</v>
      </c>
      <c r="D802">
        <v>0.518898534592798</v>
      </c>
      <c r="E802">
        <v>1.76323536117308E-4</v>
      </c>
      <c r="F802">
        <v>3.1532225439370102E-4</v>
      </c>
      <c r="G802" t="s">
        <v>8</v>
      </c>
      <c r="H802" t="s">
        <v>9</v>
      </c>
    </row>
    <row r="803" spans="1:8" x14ac:dyDescent="0.3">
      <c r="A803" t="s">
        <v>6682</v>
      </c>
      <c r="B803">
        <v>17.329696543051501</v>
      </c>
      <c r="C803">
        <v>-2.5070476291392798</v>
      </c>
      <c r="D803">
        <v>0.68579870742289095</v>
      </c>
      <c r="E803" s="1">
        <v>2.53297554847144E-5</v>
      </c>
      <c r="F803" s="1">
        <v>5.21693173209095E-5</v>
      </c>
      <c r="G803" t="s">
        <v>8</v>
      </c>
      <c r="H803" t="s">
        <v>9</v>
      </c>
    </row>
    <row r="804" spans="1:8" x14ac:dyDescent="0.3">
      <c r="A804" t="s">
        <v>6696</v>
      </c>
      <c r="B804">
        <v>16.586661866283102</v>
      </c>
      <c r="C804">
        <v>-1.99054837949932</v>
      </c>
      <c r="D804">
        <v>0.85660621232093703</v>
      </c>
      <c r="E804">
        <v>3.2076121426533001E-3</v>
      </c>
      <c r="F804">
        <v>4.7090600584430596E-3</v>
      </c>
      <c r="G804" t="s">
        <v>8</v>
      </c>
      <c r="H804" t="s">
        <v>9</v>
      </c>
    </row>
    <row r="805" spans="1:8" x14ac:dyDescent="0.3">
      <c r="A805" t="s">
        <v>6710</v>
      </c>
      <c r="B805">
        <v>15.302098781532701</v>
      </c>
      <c r="C805">
        <v>-1.51750837233201</v>
      </c>
      <c r="D805">
        <v>0.50119657414622498</v>
      </c>
      <c r="E805">
        <v>6.6652279107598403E-4</v>
      </c>
      <c r="F805">
        <v>1.0873708188354099E-3</v>
      </c>
      <c r="G805" t="s">
        <v>8</v>
      </c>
      <c r="H805" t="s">
        <v>9</v>
      </c>
    </row>
    <row r="806" spans="1:8" x14ac:dyDescent="0.3">
      <c r="A806" t="s">
        <v>6713</v>
      </c>
      <c r="B806">
        <v>15.5519412601426</v>
      </c>
      <c r="C806">
        <v>-1.39182395191467</v>
      </c>
      <c r="D806">
        <v>0.496448748822028</v>
      </c>
      <c r="E806">
        <v>1.73397908235016E-3</v>
      </c>
      <c r="F806">
        <v>2.6409885720773902E-3</v>
      </c>
      <c r="G806" t="s">
        <v>8</v>
      </c>
      <c r="H806" t="s">
        <v>9</v>
      </c>
    </row>
    <row r="807" spans="1:8" x14ac:dyDescent="0.3">
      <c r="A807" t="s">
        <v>6717</v>
      </c>
      <c r="B807">
        <v>15.2201249602949</v>
      </c>
      <c r="C807">
        <v>-1.16556065631283</v>
      </c>
      <c r="D807">
        <v>0.48971470614332102</v>
      </c>
      <c r="E807">
        <v>7.1831886350190903E-3</v>
      </c>
      <c r="F807">
        <v>9.8824080144461306E-3</v>
      </c>
      <c r="G807" t="s">
        <v>8</v>
      </c>
      <c r="H807" t="s">
        <v>9</v>
      </c>
    </row>
    <row r="808" spans="1:8" x14ac:dyDescent="0.3">
      <c r="A808" t="s">
        <v>6720</v>
      </c>
      <c r="B808">
        <v>15.3396495655103</v>
      </c>
      <c r="C808">
        <v>-1.46132497681232</v>
      </c>
      <c r="D808">
        <v>0.50473640997642499</v>
      </c>
      <c r="E808">
        <v>1.12622282419965E-3</v>
      </c>
      <c r="F808">
        <v>1.77128735253592E-3</v>
      </c>
      <c r="G808" t="s">
        <v>8</v>
      </c>
      <c r="H808" t="s">
        <v>9</v>
      </c>
    </row>
    <row r="809" spans="1:8" x14ac:dyDescent="0.3">
      <c r="A809" t="s">
        <v>6721</v>
      </c>
      <c r="B809">
        <v>14.8637216167786</v>
      </c>
      <c r="C809">
        <v>-1.4165480074821699</v>
      </c>
      <c r="D809">
        <v>0.50194540237082597</v>
      </c>
      <c r="E809">
        <v>1.61323620482821E-3</v>
      </c>
      <c r="F809">
        <v>2.4682943149129401E-3</v>
      </c>
      <c r="G809" t="s">
        <v>8</v>
      </c>
      <c r="H809" t="s">
        <v>9</v>
      </c>
    </row>
    <row r="810" spans="1:8" x14ac:dyDescent="0.3">
      <c r="A810" t="s">
        <v>6725</v>
      </c>
      <c r="B810">
        <v>14.9749965365476</v>
      </c>
      <c r="C810">
        <v>-1.5667216469172001</v>
      </c>
      <c r="D810">
        <v>0.50382802438781704</v>
      </c>
      <c r="E810">
        <v>4.53214283244689E-4</v>
      </c>
      <c r="F810">
        <v>7.6017254050062303E-4</v>
      </c>
      <c r="G810" t="s">
        <v>8</v>
      </c>
      <c r="H810" t="s">
        <v>9</v>
      </c>
    </row>
    <row r="811" spans="1:8" x14ac:dyDescent="0.3">
      <c r="A811" t="s">
        <v>6731</v>
      </c>
      <c r="B811">
        <v>15.8063133211334</v>
      </c>
      <c r="C811">
        <v>-3.4077267509981</v>
      </c>
      <c r="D811">
        <v>0.486765642681039</v>
      </c>
      <c r="E811" s="1">
        <v>5.6515740134287502E-13</v>
      </c>
      <c r="F811" s="1">
        <v>3.3333935811073199E-12</v>
      </c>
      <c r="G811" t="s">
        <v>8</v>
      </c>
      <c r="H811" t="s">
        <v>9</v>
      </c>
    </row>
    <row r="812" spans="1:8" x14ac:dyDescent="0.3">
      <c r="A812" t="s">
        <v>6733</v>
      </c>
      <c r="B812">
        <v>15.5735378943795</v>
      </c>
      <c r="C812">
        <v>-2.0630502548737399</v>
      </c>
      <c r="D812">
        <v>0.52321710443400504</v>
      </c>
      <c r="E812" s="1">
        <v>1.7725375202994098E-5</v>
      </c>
      <c r="F812" s="1">
        <v>3.7633701413318998E-5</v>
      </c>
      <c r="G812" t="s">
        <v>8</v>
      </c>
      <c r="H812" t="s">
        <v>9</v>
      </c>
    </row>
    <row r="813" spans="1:8" x14ac:dyDescent="0.3">
      <c r="A813" t="s">
        <v>6737</v>
      </c>
      <c r="B813">
        <v>14.488760405544401</v>
      </c>
      <c r="C813">
        <v>-1.09766281684586</v>
      </c>
      <c r="D813">
        <v>0.449058239121995</v>
      </c>
      <c r="E813">
        <v>6.5995844338231904E-3</v>
      </c>
      <c r="F813">
        <v>9.1561699597984703E-3</v>
      </c>
      <c r="G813" t="s">
        <v>8</v>
      </c>
      <c r="H813" t="s">
        <v>9</v>
      </c>
    </row>
    <row r="814" spans="1:8" x14ac:dyDescent="0.3">
      <c r="A814" t="s">
        <v>6742</v>
      </c>
      <c r="B814">
        <v>14.555079821861</v>
      </c>
      <c r="C814">
        <v>-1.1715107606672099</v>
      </c>
      <c r="D814">
        <v>0.63262804138588702</v>
      </c>
      <c r="E814">
        <v>2.5244029413902799E-2</v>
      </c>
      <c r="F814">
        <v>3.1349634553652798E-2</v>
      </c>
      <c r="G814" t="s">
        <v>8</v>
      </c>
      <c r="H814" t="s">
        <v>9</v>
      </c>
    </row>
    <row r="815" spans="1:8" x14ac:dyDescent="0.3">
      <c r="A815" t="s">
        <v>6754</v>
      </c>
      <c r="B815">
        <v>14.3902594713292</v>
      </c>
      <c r="C815">
        <v>-1.7705499002335401</v>
      </c>
      <c r="D815">
        <v>0.71558468039068301</v>
      </c>
      <c r="E815">
        <v>2.0003518534784299E-3</v>
      </c>
      <c r="F815">
        <v>3.0221116105000698E-3</v>
      </c>
      <c r="G815" t="s">
        <v>8</v>
      </c>
      <c r="H815" t="s">
        <v>9</v>
      </c>
    </row>
    <row r="816" spans="1:8" x14ac:dyDescent="0.3">
      <c r="A816" t="s">
        <v>6769</v>
      </c>
      <c r="B816">
        <v>13.9763181328507</v>
      </c>
      <c r="C816">
        <v>-1.4670750109289601</v>
      </c>
      <c r="D816">
        <v>0.43583157108177301</v>
      </c>
      <c r="E816">
        <v>2.6401125768215299E-4</v>
      </c>
      <c r="F816">
        <v>4.5983117022455999E-4</v>
      </c>
      <c r="G816" t="s">
        <v>8</v>
      </c>
      <c r="H816" t="s">
        <v>9</v>
      </c>
    </row>
    <row r="817" spans="1:8" x14ac:dyDescent="0.3">
      <c r="A817" t="s">
        <v>6772</v>
      </c>
      <c r="B817">
        <v>13.8878682530943</v>
      </c>
      <c r="C817">
        <v>-2.0780852131209699</v>
      </c>
      <c r="D817">
        <v>0.58210566633181704</v>
      </c>
      <c r="E817" s="1">
        <v>7.8968770324122205E-5</v>
      </c>
      <c r="F817">
        <v>1.49982913394552E-4</v>
      </c>
      <c r="G817" t="s">
        <v>8</v>
      </c>
      <c r="H817" t="s">
        <v>9</v>
      </c>
    </row>
    <row r="818" spans="1:8" x14ac:dyDescent="0.3">
      <c r="A818" t="s">
        <v>6784</v>
      </c>
      <c r="B818">
        <v>14.585134486736401</v>
      </c>
      <c r="C818">
        <v>-2.8180645464071801</v>
      </c>
      <c r="D818">
        <v>0.671631954379876</v>
      </c>
      <c r="E818" s="1">
        <v>3.1045536468052599E-6</v>
      </c>
      <c r="F818" s="1">
        <v>7.5535694803351898E-6</v>
      </c>
      <c r="G818" t="s">
        <v>8</v>
      </c>
      <c r="H818" t="s">
        <v>9</v>
      </c>
    </row>
    <row r="819" spans="1:8" x14ac:dyDescent="0.3">
      <c r="A819" t="s">
        <v>6791</v>
      </c>
      <c r="B819">
        <v>13.473674294476201</v>
      </c>
      <c r="C819">
        <v>-1.2855479180420299</v>
      </c>
      <c r="D819">
        <v>0.5584142838385</v>
      </c>
      <c r="E819">
        <v>7.7955767216351902E-3</v>
      </c>
      <c r="F819">
        <v>1.06539107428085E-2</v>
      </c>
      <c r="G819" t="s">
        <v>8</v>
      </c>
      <c r="H819" t="s">
        <v>9</v>
      </c>
    </row>
    <row r="820" spans="1:8" x14ac:dyDescent="0.3">
      <c r="A820" t="s">
        <v>6794</v>
      </c>
      <c r="B820">
        <v>13.7990888699815</v>
      </c>
      <c r="C820">
        <v>-1.6104796056453501</v>
      </c>
      <c r="D820">
        <v>0.51514014326379998</v>
      </c>
      <c r="E820">
        <v>5.0600724423273695E-4</v>
      </c>
      <c r="F820">
        <v>8.4205546162004305E-4</v>
      </c>
      <c r="G820" t="s">
        <v>8</v>
      </c>
      <c r="H820" t="s">
        <v>9</v>
      </c>
    </row>
    <row r="821" spans="1:8" x14ac:dyDescent="0.3">
      <c r="A821" t="s">
        <v>6802</v>
      </c>
      <c r="B821">
        <v>14.0960513831862</v>
      </c>
      <c r="C821">
        <v>-2.47685632072869</v>
      </c>
      <c r="D821">
        <v>0.59118479961748605</v>
      </c>
      <c r="E821" s="1">
        <v>4.4987795404442297E-6</v>
      </c>
      <c r="F821" s="1">
        <v>1.0599846087245101E-5</v>
      </c>
      <c r="G821" t="s">
        <v>8</v>
      </c>
      <c r="H821" t="s">
        <v>9</v>
      </c>
    </row>
    <row r="822" spans="1:8" x14ac:dyDescent="0.3">
      <c r="A822" t="s">
        <v>6807</v>
      </c>
      <c r="B822">
        <v>13.406724189142199</v>
      </c>
      <c r="C822">
        <v>-1.5133257297203799</v>
      </c>
      <c r="D822">
        <v>0.519820621743457</v>
      </c>
      <c r="E822">
        <v>1.0213186807832E-3</v>
      </c>
      <c r="F822">
        <v>1.61862927145384E-3</v>
      </c>
      <c r="G822" t="s">
        <v>8</v>
      </c>
      <c r="H822" t="s">
        <v>9</v>
      </c>
    </row>
    <row r="823" spans="1:8" x14ac:dyDescent="0.3">
      <c r="A823" t="s">
        <v>6816</v>
      </c>
      <c r="B823">
        <v>13.256885929129499</v>
      </c>
      <c r="C823">
        <v>-2.02704565696469</v>
      </c>
      <c r="D823">
        <v>0.54341960245182297</v>
      </c>
      <c r="E823" s="1">
        <v>3.6725908767668402E-5</v>
      </c>
      <c r="F823" s="1">
        <v>7.3920072872124497E-5</v>
      </c>
      <c r="G823" t="s">
        <v>8</v>
      </c>
      <c r="H823" t="s">
        <v>9</v>
      </c>
    </row>
    <row r="824" spans="1:8" x14ac:dyDescent="0.3">
      <c r="A824" t="s">
        <v>6821</v>
      </c>
      <c r="B824">
        <v>13.2697696538486</v>
      </c>
      <c r="C824">
        <v>-2.0951723179092001</v>
      </c>
      <c r="D824">
        <v>0.69986700957007797</v>
      </c>
      <c r="E824">
        <v>5.6125129346664402E-4</v>
      </c>
      <c r="F824">
        <v>9.2747006644087603E-4</v>
      </c>
      <c r="G824" t="s">
        <v>8</v>
      </c>
      <c r="H824" t="s">
        <v>9</v>
      </c>
    </row>
    <row r="825" spans="1:8" x14ac:dyDescent="0.3">
      <c r="A825" t="s">
        <v>6824</v>
      </c>
      <c r="B825">
        <v>13.035177515669799</v>
      </c>
      <c r="C825">
        <v>-1.7888686435771901</v>
      </c>
      <c r="D825">
        <v>0.51606722925289805</v>
      </c>
      <c r="E825">
        <v>1.14407939315967E-4</v>
      </c>
      <c r="F825">
        <v>2.1126108243872701E-4</v>
      </c>
      <c r="G825" t="s">
        <v>8</v>
      </c>
      <c r="H825" t="s">
        <v>9</v>
      </c>
    </row>
    <row r="826" spans="1:8" x14ac:dyDescent="0.3">
      <c r="A826" t="s">
        <v>6825</v>
      </c>
      <c r="B826">
        <v>13.0094310310082</v>
      </c>
      <c r="C826">
        <v>-1.5917721671385701</v>
      </c>
      <c r="D826">
        <v>0.53219450445047201</v>
      </c>
      <c r="E826">
        <v>5.6731618351511695E-4</v>
      </c>
      <c r="F826">
        <v>9.3614728294326899E-4</v>
      </c>
      <c r="G826" t="s">
        <v>8</v>
      </c>
      <c r="H826" t="s">
        <v>9</v>
      </c>
    </row>
    <row r="827" spans="1:8" x14ac:dyDescent="0.3">
      <c r="A827" t="s">
        <v>6828</v>
      </c>
      <c r="B827">
        <v>13.141909163735001</v>
      </c>
      <c r="C827">
        <v>-1.4480879248876499</v>
      </c>
      <c r="D827">
        <v>0.53540234606085202</v>
      </c>
      <c r="E827">
        <v>2.1762414555401201E-3</v>
      </c>
      <c r="F827">
        <v>3.2688283504764101E-3</v>
      </c>
      <c r="G827" t="s">
        <v>8</v>
      </c>
      <c r="H827" t="s">
        <v>9</v>
      </c>
    </row>
    <row r="828" spans="1:8" x14ac:dyDescent="0.3">
      <c r="A828" t="s">
        <v>6830</v>
      </c>
      <c r="B828">
        <v>13.0060026347009</v>
      </c>
      <c r="C828">
        <v>-1.531732130635</v>
      </c>
      <c r="D828">
        <v>0.56737033061479902</v>
      </c>
      <c r="E828">
        <v>1.9381177291538001E-3</v>
      </c>
      <c r="F828">
        <v>2.9346973551659201E-3</v>
      </c>
      <c r="G828" t="s">
        <v>8</v>
      </c>
      <c r="H828" t="s">
        <v>9</v>
      </c>
    </row>
    <row r="829" spans="1:8" x14ac:dyDescent="0.3">
      <c r="A829" t="s">
        <v>6838</v>
      </c>
      <c r="B829">
        <v>12.657792989611099</v>
      </c>
      <c r="C829">
        <v>-1.16390113584362</v>
      </c>
      <c r="D829">
        <v>0.52586052629681301</v>
      </c>
      <c r="E829">
        <v>9.7796411749821108E-3</v>
      </c>
      <c r="F829">
        <v>1.3083398321665199E-2</v>
      </c>
      <c r="G829" t="s">
        <v>8</v>
      </c>
      <c r="H829" t="s">
        <v>9</v>
      </c>
    </row>
    <row r="830" spans="1:8" x14ac:dyDescent="0.3">
      <c r="A830" t="s">
        <v>6839</v>
      </c>
      <c r="B830">
        <v>13.2998910414445</v>
      </c>
      <c r="C830">
        <v>-1.1993147834289899</v>
      </c>
      <c r="D830">
        <v>0.70947838991692702</v>
      </c>
      <c r="E830">
        <v>3.1485140172367601E-2</v>
      </c>
      <c r="F830">
        <v>3.8273722410951498E-2</v>
      </c>
      <c r="G830" t="s">
        <v>8</v>
      </c>
      <c r="H830" t="s">
        <v>9</v>
      </c>
    </row>
    <row r="831" spans="1:8" x14ac:dyDescent="0.3">
      <c r="A831" t="s">
        <v>6842</v>
      </c>
      <c r="B831">
        <v>13.0823021280363</v>
      </c>
      <c r="C831">
        <v>-1.56649151587121</v>
      </c>
      <c r="D831">
        <v>0.512816180749741</v>
      </c>
      <c r="E831">
        <v>6.8865465963656501E-4</v>
      </c>
      <c r="F831">
        <v>1.12188560597612E-3</v>
      </c>
      <c r="G831" t="s">
        <v>8</v>
      </c>
      <c r="H831" t="s">
        <v>9</v>
      </c>
    </row>
    <row r="832" spans="1:8" x14ac:dyDescent="0.3">
      <c r="A832" t="s">
        <v>6845</v>
      </c>
      <c r="B832">
        <v>12.7139762109438</v>
      </c>
      <c r="C832">
        <v>-1.2351970227328399</v>
      </c>
      <c r="D832">
        <v>0.78559662919758599</v>
      </c>
      <c r="E832">
        <v>3.6101260654503697E-2</v>
      </c>
      <c r="F832">
        <v>4.3354899989470397E-2</v>
      </c>
      <c r="G832" t="s">
        <v>8</v>
      </c>
      <c r="H832" t="s">
        <v>9</v>
      </c>
    </row>
    <row r="833" spans="1:8" x14ac:dyDescent="0.3">
      <c r="A833" t="s">
        <v>6866</v>
      </c>
      <c r="B833">
        <v>13.1774010155663</v>
      </c>
      <c r="C833">
        <v>-3.5083963630397101</v>
      </c>
      <c r="D833">
        <v>1.0593438557513399</v>
      </c>
      <c r="E833" s="1">
        <v>3.96805726905283E-5</v>
      </c>
      <c r="F833" s="1">
        <v>7.9410462523351596E-5</v>
      </c>
      <c r="G833" t="s">
        <v>8</v>
      </c>
      <c r="H833" t="s">
        <v>9</v>
      </c>
    </row>
    <row r="834" spans="1:8" x14ac:dyDescent="0.3">
      <c r="A834" t="s">
        <v>6868</v>
      </c>
      <c r="B834">
        <v>12.380769329019399</v>
      </c>
      <c r="C834">
        <v>-1.3487009990505501</v>
      </c>
      <c r="D834">
        <v>0.53414106310557896</v>
      </c>
      <c r="E834">
        <v>3.7666096204739701E-3</v>
      </c>
      <c r="F834">
        <v>5.4619910040410499E-3</v>
      </c>
      <c r="G834" t="s">
        <v>8</v>
      </c>
      <c r="H834" t="s">
        <v>9</v>
      </c>
    </row>
    <row r="835" spans="1:8" x14ac:dyDescent="0.3">
      <c r="A835" t="s">
        <v>6871</v>
      </c>
      <c r="B835">
        <v>11.5169972054419</v>
      </c>
      <c r="C835">
        <v>-1.4791663826050501</v>
      </c>
      <c r="D835">
        <v>0.66330923455698299</v>
      </c>
      <c r="E835">
        <v>7.3212547872674102E-3</v>
      </c>
      <c r="F835">
        <v>1.00620386296159E-2</v>
      </c>
      <c r="G835" t="s">
        <v>8</v>
      </c>
      <c r="H835" t="s">
        <v>9</v>
      </c>
    </row>
    <row r="836" spans="1:8" x14ac:dyDescent="0.3">
      <c r="A836" t="s">
        <v>6873</v>
      </c>
      <c r="B836">
        <v>12.227290510348199</v>
      </c>
      <c r="C836">
        <v>-1.8938575603677601</v>
      </c>
      <c r="D836">
        <v>0.55499352430244997</v>
      </c>
      <c r="E836">
        <v>1.67487507226492E-4</v>
      </c>
      <c r="F836">
        <v>3.0065594664001902E-4</v>
      </c>
      <c r="G836" t="s">
        <v>8</v>
      </c>
      <c r="H836" t="s">
        <v>9</v>
      </c>
    </row>
    <row r="837" spans="1:8" x14ac:dyDescent="0.3">
      <c r="A837" t="s">
        <v>6884</v>
      </c>
      <c r="B837">
        <v>12.0151134901351</v>
      </c>
      <c r="C837">
        <v>-1.6946032478250199</v>
      </c>
      <c r="D837">
        <v>0.63178712144140303</v>
      </c>
      <c r="E837">
        <v>1.7535291070087001E-3</v>
      </c>
      <c r="F837">
        <v>2.66773674235205E-3</v>
      </c>
      <c r="G837" t="s">
        <v>8</v>
      </c>
      <c r="H837" t="s">
        <v>9</v>
      </c>
    </row>
    <row r="838" spans="1:8" x14ac:dyDescent="0.3">
      <c r="A838" t="s">
        <v>6887</v>
      </c>
      <c r="B838">
        <v>13.2017736595425</v>
      </c>
      <c r="C838">
        <v>-4.8268470228825997</v>
      </c>
      <c r="D838">
        <v>0.88956655683026398</v>
      </c>
      <c r="E838" s="1">
        <v>5.9483590172744296E-9</v>
      </c>
      <c r="F838" s="1">
        <v>2.1379570735748401E-8</v>
      </c>
      <c r="G838" t="s">
        <v>8</v>
      </c>
      <c r="H838" t="s">
        <v>9</v>
      </c>
    </row>
    <row r="839" spans="1:8" x14ac:dyDescent="0.3">
      <c r="A839" t="s">
        <v>6902</v>
      </c>
      <c r="B839">
        <v>11.619074500597799</v>
      </c>
      <c r="C839">
        <v>-1.6193319883722701</v>
      </c>
      <c r="D839">
        <v>0.56294802440732095</v>
      </c>
      <c r="E839">
        <v>1.21611601226881E-3</v>
      </c>
      <c r="F839">
        <v>1.9007862579647E-3</v>
      </c>
      <c r="G839" t="s">
        <v>8</v>
      </c>
      <c r="H839" t="s">
        <v>9</v>
      </c>
    </row>
    <row r="840" spans="1:8" x14ac:dyDescent="0.3">
      <c r="A840" t="s">
        <v>6917</v>
      </c>
      <c r="B840">
        <v>11.677822832050399</v>
      </c>
      <c r="C840">
        <v>-2.3172889076657599</v>
      </c>
      <c r="D840">
        <v>0.776903042405796</v>
      </c>
      <c r="E840">
        <v>3.6074447343695899E-4</v>
      </c>
      <c r="F840">
        <v>6.1441797242245703E-4</v>
      </c>
      <c r="G840" t="s">
        <v>8</v>
      </c>
      <c r="H840" t="s">
        <v>9</v>
      </c>
    </row>
    <row r="841" spans="1:8" x14ac:dyDescent="0.3">
      <c r="A841" t="s">
        <v>6918</v>
      </c>
      <c r="B841">
        <v>11.603279103339201</v>
      </c>
      <c r="C841">
        <v>-1.31043759489778</v>
      </c>
      <c r="D841">
        <v>0.86747837666336702</v>
      </c>
      <c r="E841">
        <v>3.5060853543235099E-2</v>
      </c>
      <c r="F841">
        <v>4.2218805246273701E-2</v>
      </c>
      <c r="G841" t="s">
        <v>8</v>
      </c>
      <c r="H841" t="s">
        <v>9</v>
      </c>
    </row>
    <row r="842" spans="1:8" x14ac:dyDescent="0.3">
      <c r="A842" t="s">
        <v>6934</v>
      </c>
      <c r="B842">
        <v>10.9496037708738</v>
      </c>
      <c r="C842">
        <v>-1.8326008503228299</v>
      </c>
      <c r="D842">
        <v>0.60275515007305203</v>
      </c>
      <c r="E842">
        <v>4.8474893832919501E-4</v>
      </c>
      <c r="F842">
        <v>8.0918799553977795E-4</v>
      </c>
      <c r="G842" t="s">
        <v>8</v>
      </c>
      <c r="H842" t="s">
        <v>9</v>
      </c>
    </row>
    <row r="843" spans="1:8" x14ac:dyDescent="0.3">
      <c r="A843" t="s">
        <v>6936</v>
      </c>
      <c r="B843">
        <v>10.8042325112526</v>
      </c>
      <c r="C843">
        <v>-1.4506176506152599</v>
      </c>
      <c r="D843">
        <v>0.67204079191539801</v>
      </c>
      <c r="E843">
        <v>8.7657843348844505E-3</v>
      </c>
      <c r="F843">
        <v>1.18292540529927E-2</v>
      </c>
      <c r="G843" t="s">
        <v>8</v>
      </c>
      <c r="H843" t="s">
        <v>9</v>
      </c>
    </row>
    <row r="844" spans="1:8" x14ac:dyDescent="0.3">
      <c r="A844" t="s">
        <v>6939</v>
      </c>
      <c r="B844">
        <v>11.1279118029363</v>
      </c>
      <c r="C844">
        <v>-1.42223158188084</v>
      </c>
      <c r="D844">
        <v>0.80400311799959001</v>
      </c>
      <c r="E844">
        <v>2.01534497732722E-2</v>
      </c>
      <c r="F844">
        <v>2.5483810919524799E-2</v>
      </c>
      <c r="G844" t="s">
        <v>8</v>
      </c>
      <c r="H844" t="s">
        <v>9</v>
      </c>
    </row>
    <row r="845" spans="1:8" x14ac:dyDescent="0.3">
      <c r="A845" t="s">
        <v>6951</v>
      </c>
      <c r="B845">
        <v>10.5070802226249</v>
      </c>
      <c r="C845">
        <v>-1.8027498640570601</v>
      </c>
      <c r="D845">
        <v>0.51926067411445898</v>
      </c>
      <c r="E845">
        <v>1.24167547741732E-4</v>
      </c>
      <c r="F845">
        <v>2.27767812000155E-4</v>
      </c>
      <c r="G845" t="s">
        <v>8</v>
      </c>
      <c r="H845" t="s">
        <v>9</v>
      </c>
    </row>
    <row r="846" spans="1:8" x14ac:dyDescent="0.3">
      <c r="A846" t="s">
        <v>6954</v>
      </c>
      <c r="B846">
        <v>11.254386505633301</v>
      </c>
      <c r="C846">
        <v>-1.74545958431842</v>
      </c>
      <c r="D846">
        <v>0.80719586723866599</v>
      </c>
      <c r="E846">
        <v>5.4855950709459499E-3</v>
      </c>
      <c r="F846">
        <v>7.7332386475548699E-3</v>
      </c>
      <c r="G846" t="s">
        <v>8</v>
      </c>
      <c r="H846" t="s">
        <v>9</v>
      </c>
    </row>
    <row r="847" spans="1:8" x14ac:dyDescent="0.3">
      <c r="A847" t="s">
        <v>6958</v>
      </c>
      <c r="B847">
        <v>10.5192846708715</v>
      </c>
      <c r="C847">
        <v>-1.12333492412853</v>
      </c>
      <c r="D847">
        <v>0.60273185978979604</v>
      </c>
      <c r="E847">
        <v>2.6736310597899899E-2</v>
      </c>
      <c r="F847">
        <v>3.3024553026034402E-2</v>
      </c>
      <c r="G847" t="s">
        <v>8</v>
      </c>
      <c r="H847" t="s">
        <v>9</v>
      </c>
    </row>
    <row r="848" spans="1:8" x14ac:dyDescent="0.3">
      <c r="A848" t="s">
        <v>6967</v>
      </c>
      <c r="B848">
        <v>10.8583575165582</v>
      </c>
      <c r="C848">
        <v>-2.7705201995947699</v>
      </c>
      <c r="D848">
        <v>0.99445222778393605</v>
      </c>
      <c r="E848">
        <v>3.77376568916671E-4</v>
      </c>
      <c r="F848">
        <v>6.4125343105701099E-4</v>
      </c>
      <c r="G848" t="s">
        <v>8</v>
      </c>
      <c r="H848" t="s">
        <v>9</v>
      </c>
    </row>
    <row r="849" spans="1:8" x14ac:dyDescent="0.3">
      <c r="A849" t="s">
        <v>6974</v>
      </c>
      <c r="B849">
        <v>10.817146382909501</v>
      </c>
      <c r="C849">
        <v>-2.2498826261623699</v>
      </c>
      <c r="D849">
        <v>0.62404455281962901</v>
      </c>
      <c r="E849" s="1">
        <v>5.65782881029188E-5</v>
      </c>
      <c r="F849">
        <v>1.1008018306346E-4</v>
      </c>
      <c r="G849" t="s">
        <v>8</v>
      </c>
      <c r="H849" t="s">
        <v>9</v>
      </c>
    </row>
    <row r="850" spans="1:8" x14ac:dyDescent="0.3">
      <c r="A850" t="s">
        <v>6982</v>
      </c>
      <c r="B850">
        <v>10.6601633978498</v>
      </c>
      <c r="C850">
        <v>-1.35855595853947</v>
      </c>
      <c r="D850">
        <v>0.77331408279840597</v>
      </c>
      <c r="E850">
        <v>1.893108386711E-2</v>
      </c>
      <c r="F850">
        <v>2.4078065752622901E-2</v>
      </c>
      <c r="G850" t="s">
        <v>8</v>
      </c>
      <c r="H850" t="s">
        <v>9</v>
      </c>
    </row>
    <row r="851" spans="1:8" x14ac:dyDescent="0.3">
      <c r="A851" t="s">
        <v>6983</v>
      </c>
      <c r="B851">
        <v>10.980663849010099</v>
      </c>
      <c r="C851">
        <v>-3.60546761064285</v>
      </c>
      <c r="D851">
        <v>1.6020164913885999</v>
      </c>
      <c r="E851">
        <v>5.9672496626311995E-4</v>
      </c>
      <c r="F851">
        <v>9.8125667961282198E-4</v>
      </c>
      <c r="G851" t="s">
        <v>8</v>
      </c>
      <c r="H851" t="s">
        <v>9</v>
      </c>
    </row>
    <row r="852" spans="1:8" x14ac:dyDescent="0.3">
      <c r="A852" t="s">
        <v>6985</v>
      </c>
      <c r="B852">
        <v>10.1043230452396</v>
      </c>
      <c r="C852">
        <v>-1.5220701666626599</v>
      </c>
      <c r="D852">
        <v>0.60882359659148</v>
      </c>
      <c r="E852">
        <v>3.6945706928514098E-3</v>
      </c>
      <c r="F852">
        <v>5.3642901078713601E-3</v>
      </c>
      <c r="G852" t="s">
        <v>8</v>
      </c>
      <c r="H852" t="s">
        <v>9</v>
      </c>
    </row>
    <row r="853" spans="1:8" x14ac:dyDescent="0.3">
      <c r="A853" t="s">
        <v>6989</v>
      </c>
      <c r="B853">
        <v>10.9149950284987</v>
      </c>
      <c r="C853">
        <v>-3.3120973247295802</v>
      </c>
      <c r="D853">
        <v>0.64941883441193304</v>
      </c>
      <c r="E853" s="1">
        <v>4.80025287100889E-8</v>
      </c>
      <c r="F853" s="1">
        <v>1.52392885900996E-7</v>
      </c>
      <c r="G853" t="s">
        <v>8</v>
      </c>
      <c r="H853" t="s">
        <v>9</v>
      </c>
    </row>
    <row r="854" spans="1:8" x14ac:dyDescent="0.3">
      <c r="A854" t="s">
        <v>6992</v>
      </c>
      <c r="B854">
        <v>9.9314497007857696</v>
      </c>
      <c r="C854">
        <v>-1.6094313194357499</v>
      </c>
      <c r="D854">
        <v>0.70958304944040196</v>
      </c>
      <c r="E854">
        <v>5.7263864523393899E-3</v>
      </c>
      <c r="F854">
        <v>8.0347050065849492E-3</v>
      </c>
      <c r="G854" t="s">
        <v>8</v>
      </c>
      <c r="H854" t="s">
        <v>9</v>
      </c>
    </row>
    <row r="855" spans="1:8" x14ac:dyDescent="0.3">
      <c r="A855" t="s">
        <v>6994</v>
      </c>
      <c r="B855">
        <v>11.0979643803373</v>
      </c>
      <c r="C855">
        <v>-3.0594023981860201</v>
      </c>
      <c r="D855">
        <v>0.82177929253811299</v>
      </c>
      <c r="E855" s="1">
        <v>2.6299016524585299E-5</v>
      </c>
      <c r="F855" s="1">
        <v>5.3999842397203902E-5</v>
      </c>
      <c r="G855" t="s">
        <v>8</v>
      </c>
      <c r="H855" t="s">
        <v>9</v>
      </c>
    </row>
    <row r="856" spans="1:8" x14ac:dyDescent="0.3">
      <c r="A856" t="s">
        <v>6997</v>
      </c>
      <c r="B856">
        <v>9.8404234036782494</v>
      </c>
      <c r="C856">
        <v>-1.1639104394553199</v>
      </c>
      <c r="D856">
        <v>0.65889342096001102</v>
      </c>
      <c r="E856">
        <v>2.7850763632953999E-2</v>
      </c>
      <c r="F856">
        <v>3.4259205196167E-2</v>
      </c>
      <c r="G856" t="s">
        <v>8</v>
      </c>
      <c r="H856" t="s">
        <v>9</v>
      </c>
    </row>
    <row r="857" spans="1:8" x14ac:dyDescent="0.3">
      <c r="A857" t="s">
        <v>7005</v>
      </c>
      <c r="B857">
        <v>9.7579426557698206</v>
      </c>
      <c r="C857">
        <v>-1.0307972795060301</v>
      </c>
      <c r="D857">
        <v>0.56390534469723097</v>
      </c>
      <c r="E857">
        <v>2.8722301619720999E-2</v>
      </c>
      <c r="F857">
        <v>3.5212920715756602E-2</v>
      </c>
      <c r="G857" t="s">
        <v>8</v>
      </c>
      <c r="H857" t="s">
        <v>9</v>
      </c>
    </row>
    <row r="858" spans="1:8" x14ac:dyDescent="0.3">
      <c r="A858" t="s">
        <v>7007</v>
      </c>
      <c r="B858">
        <v>9.8088237426642593</v>
      </c>
      <c r="C858">
        <v>-1.32510168499653</v>
      </c>
      <c r="D858">
        <v>0.60229922462908203</v>
      </c>
      <c r="E858">
        <v>8.1593272969329202E-3</v>
      </c>
      <c r="F858">
        <v>1.1096409470879601E-2</v>
      </c>
      <c r="G858" t="s">
        <v>8</v>
      </c>
      <c r="H858" t="s">
        <v>9</v>
      </c>
    </row>
    <row r="859" spans="1:8" x14ac:dyDescent="0.3">
      <c r="A859" t="s">
        <v>7022</v>
      </c>
      <c r="B859">
        <v>9.8091077238600697</v>
      </c>
      <c r="C859">
        <v>-1.25101783919416</v>
      </c>
      <c r="D859">
        <v>0.65840778077503104</v>
      </c>
      <c r="E859">
        <v>1.9253463832428899E-2</v>
      </c>
      <c r="F859">
        <v>2.4447184452304298E-2</v>
      </c>
      <c r="G859" t="s">
        <v>8</v>
      </c>
      <c r="H859" t="s">
        <v>9</v>
      </c>
    </row>
    <row r="860" spans="1:8" x14ac:dyDescent="0.3">
      <c r="A860" t="s">
        <v>7023</v>
      </c>
      <c r="B860">
        <v>9.7344311956606404</v>
      </c>
      <c r="C860">
        <v>-1.56662968883114</v>
      </c>
      <c r="D860">
        <v>0.73376979959841804</v>
      </c>
      <c r="E860">
        <v>6.4904648801222204E-3</v>
      </c>
      <c r="F860">
        <v>9.0203232780707698E-3</v>
      </c>
      <c r="G860" t="s">
        <v>8</v>
      </c>
      <c r="H860" t="s">
        <v>9</v>
      </c>
    </row>
    <row r="861" spans="1:8" x14ac:dyDescent="0.3">
      <c r="A861" t="s">
        <v>7027</v>
      </c>
      <c r="B861">
        <v>9.8388716114327597</v>
      </c>
      <c r="C861">
        <v>-2.0959744510148499</v>
      </c>
      <c r="D861">
        <v>0.81052196905126705</v>
      </c>
      <c r="E861">
        <v>1.11268683918365E-3</v>
      </c>
      <c r="F861">
        <v>1.7527375743039599E-3</v>
      </c>
      <c r="G861" t="s">
        <v>8</v>
      </c>
      <c r="H861" t="s">
        <v>9</v>
      </c>
    </row>
    <row r="862" spans="1:8" x14ac:dyDescent="0.3">
      <c r="A862" t="s">
        <v>7029</v>
      </c>
      <c r="B862">
        <v>9.6162782457554492</v>
      </c>
      <c r="C862">
        <v>-1.7877960795499701</v>
      </c>
      <c r="D862">
        <v>0.62639328563512298</v>
      </c>
      <c r="E862">
        <v>9.6857409762429703E-4</v>
      </c>
      <c r="F862">
        <v>1.54262909198283E-3</v>
      </c>
      <c r="G862" t="s">
        <v>8</v>
      </c>
      <c r="H862" t="s">
        <v>9</v>
      </c>
    </row>
    <row r="863" spans="1:8" x14ac:dyDescent="0.3">
      <c r="A863" t="s">
        <v>7037</v>
      </c>
      <c r="B863">
        <v>9.3875223997724699</v>
      </c>
      <c r="C863">
        <v>-1.22178107763356</v>
      </c>
      <c r="D863">
        <v>0.54421333792277404</v>
      </c>
      <c r="E863">
        <v>9.8346762514935401E-3</v>
      </c>
      <c r="F863">
        <v>1.31504697725917E-2</v>
      </c>
      <c r="G863" t="s">
        <v>8</v>
      </c>
      <c r="H863" t="s">
        <v>9</v>
      </c>
    </row>
    <row r="864" spans="1:8" x14ac:dyDescent="0.3">
      <c r="A864" t="s">
        <v>7042</v>
      </c>
      <c r="B864">
        <v>9.6431049005103393</v>
      </c>
      <c r="C864">
        <v>-2.9808412245699301</v>
      </c>
      <c r="D864">
        <v>0.79367449450704597</v>
      </c>
      <c r="E864" s="1">
        <v>2.4886045173278599E-5</v>
      </c>
      <c r="F864" s="1">
        <v>5.12816866368225E-5</v>
      </c>
      <c r="G864" t="s">
        <v>8</v>
      </c>
      <c r="H864" t="s">
        <v>9</v>
      </c>
    </row>
    <row r="865" spans="1:8" x14ac:dyDescent="0.3">
      <c r="A865" t="s">
        <v>7044</v>
      </c>
      <c r="B865">
        <v>9.2467931418925708</v>
      </c>
      <c r="C865">
        <v>-1.4029159603605199</v>
      </c>
      <c r="D865">
        <v>0.53711354571189596</v>
      </c>
      <c r="E865">
        <v>2.9527066311779001E-3</v>
      </c>
      <c r="F865">
        <v>4.3544340169221502E-3</v>
      </c>
      <c r="G865" t="s">
        <v>8</v>
      </c>
      <c r="H865" t="s">
        <v>9</v>
      </c>
    </row>
    <row r="866" spans="1:8" x14ac:dyDescent="0.3">
      <c r="A866" t="s">
        <v>7062</v>
      </c>
      <c r="B866">
        <v>9.0896490052879795</v>
      </c>
      <c r="C866">
        <v>-1.9598056788046501</v>
      </c>
      <c r="D866">
        <v>0.75135141389484605</v>
      </c>
      <c r="E866">
        <v>1.6617690788030201E-3</v>
      </c>
      <c r="F866">
        <v>2.5367658045967198E-3</v>
      </c>
      <c r="G866" t="s">
        <v>8</v>
      </c>
      <c r="H866" t="s">
        <v>9</v>
      </c>
    </row>
    <row r="867" spans="1:8" x14ac:dyDescent="0.3">
      <c r="A867" t="s">
        <v>7063</v>
      </c>
      <c r="B867">
        <v>9.0594124796703497</v>
      </c>
      <c r="C867">
        <v>-1.6317343405807601</v>
      </c>
      <c r="D867">
        <v>0.82628747842678296</v>
      </c>
      <c r="E867">
        <v>1.07802777277897E-2</v>
      </c>
      <c r="F867">
        <v>1.42961647152751E-2</v>
      </c>
      <c r="G867" t="s">
        <v>8</v>
      </c>
      <c r="H867" t="s">
        <v>9</v>
      </c>
    </row>
    <row r="868" spans="1:8" x14ac:dyDescent="0.3">
      <c r="A868" t="s">
        <v>7072</v>
      </c>
      <c r="B868">
        <v>9.1524570454742395</v>
      </c>
      <c r="C868">
        <v>-1.4870108323850499</v>
      </c>
      <c r="D868">
        <v>0.62952184477331896</v>
      </c>
      <c r="E868">
        <v>4.7429611760121896E-3</v>
      </c>
      <c r="F868">
        <v>6.7621003060163096E-3</v>
      </c>
      <c r="G868" t="s">
        <v>8</v>
      </c>
      <c r="H868" t="s">
        <v>9</v>
      </c>
    </row>
    <row r="869" spans="1:8" x14ac:dyDescent="0.3">
      <c r="A869" t="s">
        <v>7083</v>
      </c>
      <c r="B869">
        <v>8.4398355492567205</v>
      </c>
      <c r="C869">
        <v>-1.7795080347311101</v>
      </c>
      <c r="D869">
        <v>0.95083824342401702</v>
      </c>
      <c r="E869">
        <v>9.1521295210563198E-3</v>
      </c>
      <c r="F869">
        <v>1.2303188307568E-2</v>
      </c>
      <c r="G869" t="s">
        <v>8</v>
      </c>
      <c r="H869" t="s">
        <v>9</v>
      </c>
    </row>
    <row r="870" spans="1:8" x14ac:dyDescent="0.3">
      <c r="A870" t="s">
        <v>7084</v>
      </c>
      <c r="B870">
        <v>9.9627719303749593</v>
      </c>
      <c r="C870">
        <v>-4.3532765922455399</v>
      </c>
      <c r="D870">
        <v>1.0866369339875399</v>
      </c>
      <c r="E870" s="1">
        <v>1.9302401914908399E-6</v>
      </c>
      <c r="F870" s="1">
        <v>4.8202120910957697E-6</v>
      </c>
      <c r="G870" t="s">
        <v>8</v>
      </c>
      <c r="H870" t="s">
        <v>9</v>
      </c>
    </row>
    <row r="871" spans="1:8" x14ac:dyDescent="0.3">
      <c r="A871" t="s">
        <v>7089</v>
      </c>
      <c r="B871">
        <v>9.3868800233840108</v>
      </c>
      <c r="C871">
        <v>-2.30149561324858</v>
      </c>
      <c r="D871">
        <v>0.60808586827975297</v>
      </c>
      <c r="E871" s="1">
        <v>2.9938452057804601E-5</v>
      </c>
      <c r="F871" s="1">
        <v>6.1036839077585506E-5</v>
      </c>
      <c r="G871" t="s">
        <v>8</v>
      </c>
      <c r="H871" t="s">
        <v>9</v>
      </c>
    </row>
    <row r="872" spans="1:8" x14ac:dyDescent="0.3">
      <c r="A872" t="s">
        <v>7093</v>
      </c>
      <c r="B872">
        <v>8.5884100761612405</v>
      </c>
      <c r="C872">
        <v>-1.5768001643954099</v>
      </c>
      <c r="D872">
        <v>0.69981794280389598</v>
      </c>
      <c r="E872">
        <v>6.5668942793647E-3</v>
      </c>
      <c r="F872">
        <v>9.1186729636366301E-3</v>
      </c>
      <c r="G872" t="s">
        <v>8</v>
      </c>
      <c r="H872" t="s">
        <v>9</v>
      </c>
    </row>
    <row r="873" spans="1:8" x14ac:dyDescent="0.3">
      <c r="A873" t="s">
        <v>7109</v>
      </c>
      <c r="B873">
        <v>8.6898256015077209</v>
      </c>
      <c r="C873">
        <v>-2.32033354829364</v>
      </c>
      <c r="D873">
        <v>0.71800049237222197</v>
      </c>
      <c r="E873">
        <v>1.66968797954479E-4</v>
      </c>
      <c r="F873">
        <v>2.9979165752263897E-4</v>
      </c>
      <c r="G873" t="s">
        <v>8</v>
      </c>
      <c r="H873" t="s">
        <v>9</v>
      </c>
    </row>
    <row r="874" spans="1:8" x14ac:dyDescent="0.3">
      <c r="A874" t="s">
        <v>7110</v>
      </c>
      <c r="B874">
        <v>8.8991056372727702</v>
      </c>
      <c r="C874">
        <v>-2.83368044167069</v>
      </c>
      <c r="D874">
        <v>0.70714535198734196</v>
      </c>
      <c r="E874" s="1">
        <v>9.6387543582105408E-6</v>
      </c>
      <c r="F874" s="1">
        <v>2.1319123993943101E-5</v>
      </c>
      <c r="G874" t="s">
        <v>8</v>
      </c>
      <c r="H874" t="s">
        <v>9</v>
      </c>
    </row>
    <row r="875" spans="1:8" x14ac:dyDescent="0.3">
      <c r="A875" t="s">
        <v>7122</v>
      </c>
      <c r="B875">
        <v>8.2376767773672501</v>
      </c>
      <c r="C875">
        <v>-1.09337263044529</v>
      </c>
      <c r="D875">
        <v>0.65958542977992896</v>
      </c>
      <c r="E875">
        <v>4.1320046903230698E-2</v>
      </c>
      <c r="F875">
        <v>4.89532795731158E-2</v>
      </c>
      <c r="G875" t="s">
        <v>8</v>
      </c>
      <c r="H875" t="s">
        <v>9</v>
      </c>
    </row>
    <row r="876" spans="1:8" x14ac:dyDescent="0.3">
      <c r="A876" t="s">
        <v>7128</v>
      </c>
      <c r="B876">
        <v>8.6897182082023292</v>
      </c>
      <c r="C876">
        <v>-3.1144801874454302</v>
      </c>
      <c r="D876">
        <v>0.77617700398068701</v>
      </c>
      <c r="E876" s="1">
        <v>9.1123841087376502E-6</v>
      </c>
      <c r="F876" s="1">
        <v>2.0283053486161699E-5</v>
      </c>
      <c r="G876" t="s">
        <v>8</v>
      </c>
      <c r="H876" t="s">
        <v>9</v>
      </c>
    </row>
    <row r="877" spans="1:8" x14ac:dyDescent="0.3">
      <c r="A877" t="s">
        <v>7145</v>
      </c>
      <c r="B877">
        <v>8.3548243493049004</v>
      </c>
      <c r="C877">
        <v>-2.0441886746710001</v>
      </c>
      <c r="D877">
        <v>0.79992679433641001</v>
      </c>
      <c r="E877">
        <v>1.8057815173094501E-3</v>
      </c>
      <c r="F877">
        <v>2.7441198557678998E-3</v>
      </c>
      <c r="G877" t="s">
        <v>8</v>
      </c>
      <c r="H877" t="s">
        <v>9</v>
      </c>
    </row>
    <row r="878" spans="1:8" x14ac:dyDescent="0.3">
      <c r="A878" t="s">
        <v>7146</v>
      </c>
      <c r="B878">
        <v>7.88873244413384</v>
      </c>
      <c r="C878">
        <v>-1.2157680219398099</v>
      </c>
      <c r="D878">
        <v>0.61802168362440002</v>
      </c>
      <c r="E878">
        <v>1.7594720669618698E-2</v>
      </c>
      <c r="F878">
        <v>2.2493628259835301E-2</v>
      </c>
      <c r="G878" t="s">
        <v>8</v>
      </c>
      <c r="H878" t="s">
        <v>9</v>
      </c>
    </row>
    <row r="879" spans="1:8" x14ac:dyDescent="0.3">
      <c r="A879" t="s">
        <v>7150</v>
      </c>
      <c r="B879">
        <v>8.1368087196239998</v>
      </c>
      <c r="C879">
        <v>-2.1731054570843198</v>
      </c>
      <c r="D879">
        <v>0.816701839318831</v>
      </c>
      <c r="E879">
        <v>1.22529280131921E-3</v>
      </c>
      <c r="F879">
        <v>1.9132723707177999E-3</v>
      </c>
      <c r="G879" t="s">
        <v>8</v>
      </c>
      <c r="H879" t="s">
        <v>9</v>
      </c>
    </row>
    <row r="880" spans="1:8" x14ac:dyDescent="0.3">
      <c r="A880" t="s">
        <v>7161</v>
      </c>
      <c r="B880">
        <v>7.7170805879771303</v>
      </c>
      <c r="C880">
        <v>-1.71411875785629</v>
      </c>
      <c r="D880">
        <v>0.613099790864859</v>
      </c>
      <c r="E880">
        <v>1.36811520166459E-3</v>
      </c>
      <c r="F880">
        <v>2.11780340100012E-3</v>
      </c>
      <c r="G880" t="s">
        <v>8</v>
      </c>
      <c r="H880" t="s">
        <v>9</v>
      </c>
    </row>
    <row r="881" spans="1:8" x14ac:dyDescent="0.3">
      <c r="A881" t="s">
        <v>7192</v>
      </c>
      <c r="B881">
        <v>7.3499648272990799</v>
      </c>
      <c r="C881">
        <v>-1.0200846864545801</v>
      </c>
      <c r="D881">
        <v>0.58978950543802799</v>
      </c>
      <c r="E881">
        <v>3.7931385562751503E-2</v>
      </c>
      <c r="F881">
        <v>4.5329610385291999E-2</v>
      </c>
      <c r="G881" t="s">
        <v>8</v>
      </c>
      <c r="H881" t="s">
        <v>9</v>
      </c>
    </row>
    <row r="882" spans="1:8" x14ac:dyDescent="0.3">
      <c r="A882" t="s">
        <v>7196</v>
      </c>
      <c r="B882">
        <v>7.5123835366881702</v>
      </c>
      <c r="C882">
        <v>-2.53064736494736</v>
      </c>
      <c r="D882">
        <v>0.78510346429085498</v>
      </c>
      <c r="E882" s="1">
        <v>8.9122518580415797E-5</v>
      </c>
      <c r="F882">
        <v>1.6764612081563701E-4</v>
      </c>
      <c r="G882" t="s">
        <v>8</v>
      </c>
      <c r="H882" t="s">
        <v>9</v>
      </c>
    </row>
    <row r="883" spans="1:8" x14ac:dyDescent="0.3">
      <c r="A883" t="s">
        <v>7197</v>
      </c>
      <c r="B883">
        <v>6.8910997625356698</v>
      </c>
      <c r="C883">
        <v>-1.9870662506549801</v>
      </c>
      <c r="D883">
        <v>1.0332831456109399</v>
      </c>
      <c r="E883">
        <v>8.4130761328545401E-3</v>
      </c>
      <c r="F883">
        <v>1.1395302144282001E-2</v>
      </c>
      <c r="G883" t="s">
        <v>8</v>
      </c>
      <c r="H883" t="s">
        <v>9</v>
      </c>
    </row>
    <row r="884" spans="1:8" x14ac:dyDescent="0.3">
      <c r="A884" t="s">
        <v>7221</v>
      </c>
      <c r="B884">
        <v>6.94604043323704</v>
      </c>
      <c r="C884">
        <v>-1.6665610395241199</v>
      </c>
      <c r="D884">
        <v>0.82903276335296405</v>
      </c>
      <c r="E884">
        <v>8.4040451461800999E-3</v>
      </c>
      <c r="F884">
        <v>1.1384985272067299E-2</v>
      </c>
      <c r="G884" t="s">
        <v>8</v>
      </c>
      <c r="H884" t="s">
        <v>9</v>
      </c>
    </row>
    <row r="885" spans="1:8" x14ac:dyDescent="0.3">
      <c r="A885" t="s">
        <v>7224</v>
      </c>
      <c r="B885">
        <v>7.0645899394881502</v>
      </c>
      <c r="C885">
        <v>-1.89472671133881</v>
      </c>
      <c r="D885">
        <v>0.74085575178528695</v>
      </c>
      <c r="E885">
        <v>2.1620913206956802E-3</v>
      </c>
      <c r="F885">
        <v>3.2511490810841199E-3</v>
      </c>
      <c r="G885" t="s">
        <v>8</v>
      </c>
      <c r="H885" t="s">
        <v>9</v>
      </c>
    </row>
    <row r="886" spans="1:8" x14ac:dyDescent="0.3">
      <c r="A886" t="s">
        <v>7236</v>
      </c>
      <c r="B886">
        <v>6.8956714685119698</v>
      </c>
      <c r="C886">
        <v>-1.5943759159830799</v>
      </c>
      <c r="D886">
        <v>0.77148088540985604</v>
      </c>
      <c r="E886">
        <v>8.7966995860777695E-3</v>
      </c>
      <c r="F886">
        <v>1.18669953698914E-2</v>
      </c>
      <c r="G886" t="s">
        <v>8</v>
      </c>
      <c r="H886" t="s">
        <v>9</v>
      </c>
    </row>
    <row r="887" spans="1:8" x14ac:dyDescent="0.3">
      <c r="A887" t="s">
        <v>7237</v>
      </c>
      <c r="B887">
        <v>6.8889610252784497</v>
      </c>
      <c r="C887">
        <v>-2.4636976568494702</v>
      </c>
      <c r="D887">
        <v>0.68867275345684498</v>
      </c>
      <c r="E887" s="1">
        <v>6.3150625389519702E-5</v>
      </c>
      <c r="F887">
        <v>1.21983129801109E-4</v>
      </c>
      <c r="G887" t="s">
        <v>8</v>
      </c>
      <c r="H887" t="s">
        <v>9</v>
      </c>
    </row>
    <row r="888" spans="1:8" x14ac:dyDescent="0.3">
      <c r="A888" t="s">
        <v>7247</v>
      </c>
      <c r="B888">
        <v>6.7146622874732698</v>
      </c>
      <c r="C888">
        <v>-1.1801284155098699</v>
      </c>
      <c r="D888">
        <v>0.59277756058991904</v>
      </c>
      <c r="E888">
        <v>1.8353259467389998E-2</v>
      </c>
      <c r="F888">
        <v>2.3387478944595901E-2</v>
      </c>
      <c r="G888" t="s">
        <v>8</v>
      </c>
      <c r="H888" t="s">
        <v>9</v>
      </c>
    </row>
    <row r="889" spans="1:8" x14ac:dyDescent="0.3">
      <c r="A889" t="s">
        <v>7254</v>
      </c>
      <c r="B889">
        <v>6.8947762653619096</v>
      </c>
      <c r="C889">
        <v>-1.8352249158298199</v>
      </c>
      <c r="D889">
        <v>0.88604443945100197</v>
      </c>
      <c r="E889">
        <v>5.4980702541176504E-3</v>
      </c>
      <c r="F889">
        <v>7.74811195797326E-3</v>
      </c>
      <c r="G889" t="s">
        <v>8</v>
      </c>
      <c r="H889" t="s">
        <v>9</v>
      </c>
    </row>
    <row r="890" spans="1:8" x14ac:dyDescent="0.3">
      <c r="A890" t="s">
        <v>7259</v>
      </c>
      <c r="B890">
        <v>6.5717637237382203</v>
      </c>
      <c r="C890">
        <v>-1.5224301823344399</v>
      </c>
      <c r="D890">
        <v>0.77096457728908596</v>
      </c>
      <c r="E890">
        <v>1.11398232646153E-2</v>
      </c>
      <c r="F890">
        <v>1.4734141137410501E-2</v>
      </c>
      <c r="G890" t="s">
        <v>8</v>
      </c>
      <c r="H890" t="s">
        <v>9</v>
      </c>
    </row>
    <row r="891" spans="1:8" x14ac:dyDescent="0.3">
      <c r="A891" t="s">
        <v>7261</v>
      </c>
      <c r="B891">
        <v>7.3047048077495704</v>
      </c>
      <c r="C891">
        <v>-3.3590428804578898</v>
      </c>
      <c r="D891">
        <v>0.99946923686549205</v>
      </c>
      <c r="E891" s="1">
        <v>4.7434774715551801E-5</v>
      </c>
      <c r="F891" s="1">
        <v>9.3648202853091701E-5</v>
      </c>
      <c r="G891" t="s">
        <v>8</v>
      </c>
      <c r="H891" t="s">
        <v>9</v>
      </c>
    </row>
    <row r="892" spans="1:8" x14ac:dyDescent="0.3">
      <c r="A892" t="s">
        <v>7266</v>
      </c>
      <c r="B892">
        <v>6.3809334086128997</v>
      </c>
      <c r="C892">
        <v>-1.50090958021148</v>
      </c>
      <c r="D892">
        <v>0.71606007904370805</v>
      </c>
      <c r="E892">
        <v>9.4880779978223206E-3</v>
      </c>
      <c r="F892">
        <v>1.27229373684989E-2</v>
      </c>
      <c r="G892" t="s">
        <v>8</v>
      </c>
      <c r="H892" t="s">
        <v>9</v>
      </c>
    </row>
    <row r="893" spans="1:8" x14ac:dyDescent="0.3">
      <c r="A893" t="s">
        <v>7281</v>
      </c>
      <c r="B893">
        <v>6.2463254337235803</v>
      </c>
      <c r="C893">
        <v>-2.0375837561032202</v>
      </c>
      <c r="D893">
        <v>0.86489063191301296</v>
      </c>
      <c r="E893">
        <v>2.8461776535876901E-3</v>
      </c>
      <c r="F893">
        <v>4.2060529164894399E-3</v>
      </c>
      <c r="G893" t="s">
        <v>8</v>
      </c>
      <c r="H893" t="s">
        <v>9</v>
      </c>
    </row>
    <row r="894" spans="1:8" x14ac:dyDescent="0.3">
      <c r="A894" t="s">
        <v>7307</v>
      </c>
      <c r="B894">
        <v>6.4664852236818504</v>
      </c>
      <c r="C894">
        <v>-2.0469832678254298</v>
      </c>
      <c r="D894">
        <v>0.81290220391200496</v>
      </c>
      <c r="E894">
        <v>1.7420142452156599E-3</v>
      </c>
      <c r="F894">
        <v>2.6517218166442098E-3</v>
      </c>
      <c r="G894" t="s">
        <v>8</v>
      </c>
      <c r="H894" t="s">
        <v>9</v>
      </c>
    </row>
    <row r="895" spans="1:8" x14ac:dyDescent="0.3">
      <c r="A895" t="s">
        <v>7310</v>
      </c>
      <c r="B895">
        <v>6.5291921937928903</v>
      </c>
      <c r="C895">
        <v>-2.55305025541927</v>
      </c>
      <c r="D895">
        <v>0.75243483708713899</v>
      </c>
      <c r="E895" s="1">
        <v>9.8304530440166196E-5</v>
      </c>
      <c r="F895">
        <v>1.83375758705695E-4</v>
      </c>
      <c r="G895" t="s">
        <v>8</v>
      </c>
      <c r="H895" t="s">
        <v>9</v>
      </c>
    </row>
    <row r="896" spans="1:8" x14ac:dyDescent="0.3">
      <c r="A896" t="s">
        <v>7313</v>
      </c>
      <c r="B896">
        <v>6.1672009738953903</v>
      </c>
      <c r="C896">
        <v>-1.76915803990411</v>
      </c>
      <c r="D896">
        <v>0.74618543343346699</v>
      </c>
      <c r="E896">
        <v>3.5623850336061898E-3</v>
      </c>
      <c r="F896">
        <v>5.1920278612533396E-3</v>
      </c>
      <c r="G896" t="s">
        <v>8</v>
      </c>
      <c r="H896" t="s">
        <v>9</v>
      </c>
    </row>
    <row r="897" spans="1:8" x14ac:dyDescent="0.3">
      <c r="A897" t="s">
        <v>7314</v>
      </c>
      <c r="B897">
        <v>5.9644541621276197</v>
      </c>
      <c r="C897">
        <v>-1.8113117873931099</v>
      </c>
      <c r="D897">
        <v>0.80552861017545996</v>
      </c>
      <c r="E897">
        <v>4.7424973218143703E-3</v>
      </c>
      <c r="F897">
        <v>6.7621003060163096E-3</v>
      </c>
      <c r="G897" t="s">
        <v>8</v>
      </c>
      <c r="H897" t="s">
        <v>9</v>
      </c>
    </row>
    <row r="898" spans="1:8" x14ac:dyDescent="0.3">
      <c r="A898" t="s">
        <v>7315</v>
      </c>
      <c r="B898">
        <v>6.1240401322514302</v>
      </c>
      <c r="C898">
        <v>-1.33768408822119</v>
      </c>
      <c r="D898">
        <v>0.658178070954479</v>
      </c>
      <c r="E898">
        <v>1.4222733978852899E-2</v>
      </c>
      <c r="F898">
        <v>1.8454025989322199E-2</v>
      </c>
      <c r="G898" t="s">
        <v>8</v>
      </c>
      <c r="H898" t="s">
        <v>9</v>
      </c>
    </row>
    <row r="899" spans="1:8" x14ac:dyDescent="0.3">
      <c r="A899" t="s">
        <v>7325</v>
      </c>
      <c r="B899">
        <v>6.0875532664049299</v>
      </c>
      <c r="C899">
        <v>-2.1427183740726998</v>
      </c>
      <c r="D899">
        <v>0.87049840143577595</v>
      </c>
      <c r="E899">
        <v>2.2933757691395999E-3</v>
      </c>
      <c r="F899">
        <v>3.43324066889976E-3</v>
      </c>
      <c r="G899" t="s">
        <v>8</v>
      </c>
      <c r="H899" t="s">
        <v>9</v>
      </c>
    </row>
    <row r="900" spans="1:8" x14ac:dyDescent="0.3">
      <c r="A900" t="s">
        <v>7326</v>
      </c>
      <c r="B900">
        <v>5.8428936429182796</v>
      </c>
      <c r="C900">
        <v>-1.73201618649372</v>
      </c>
      <c r="D900">
        <v>0.70937057198342501</v>
      </c>
      <c r="E900">
        <v>3.22951530570364E-3</v>
      </c>
      <c r="F900">
        <v>4.7368970169830498E-3</v>
      </c>
      <c r="G900" t="s">
        <v>8</v>
      </c>
      <c r="H900" t="s">
        <v>9</v>
      </c>
    </row>
    <row r="901" spans="1:8" x14ac:dyDescent="0.3">
      <c r="A901" t="s">
        <v>7332</v>
      </c>
      <c r="B901">
        <v>5.9220769553816597</v>
      </c>
      <c r="C901">
        <v>-1.7551061576507201</v>
      </c>
      <c r="D901">
        <v>0.75652740469084101</v>
      </c>
      <c r="E901">
        <v>4.4518485511347104E-3</v>
      </c>
      <c r="F901">
        <v>6.38095650439479E-3</v>
      </c>
      <c r="G901" t="s">
        <v>8</v>
      </c>
      <c r="H901" t="s">
        <v>9</v>
      </c>
    </row>
    <row r="902" spans="1:8" x14ac:dyDescent="0.3">
      <c r="A902" t="s">
        <v>7334</v>
      </c>
      <c r="B902">
        <v>6.1299834793513899</v>
      </c>
      <c r="C902">
        <v>-1.8862369194403501</v>
      </c>
      <c r="D902">
        <v>1.33465271495673</v>
      </c>
      <c r="E902">
        <v>1.2073857657397701E-2</v>
      </c>
      <c r="F902">
        <v>1.5857524959169401E-2</v>
      </c>
      <c r="G902" t="s">
        <v>8</v>
      </c>
      <c r="H902" t="s">
        <v>9</v>
      </c>
    </row>
    <row r="903" spans="1:8" x14ac:dyDescent="0.3">
      <c r="A903" t="s">
        <v>7346</v>
      </c>
      <c r="B903">
        <v>5.9519063550990099</v>
      </c>
      <c r="C903">
        <v>-2.63060969644211</v>
      </c>
      <c r="D903">
        <v>1.02948180405773</v>
      </c>
      <c r="E903">
        <v>1.1210525143750801E-3</v>
      </c>
      <c r="F903">
        <v>1.7644308675709599E-3</v>
      </c>
      <c r="G903" t="s">
        <v>8</v>
      </c>
      <c r="H903" t="s">
        <v>9</v>
      </c>
    </row>
    <row r="904" spans="1:8" x14ac:dyDescent="0.3">
      <c r="A904" t="s">
        <v>7353</v>
      </c>
      <c r="B904">
        <v>5.7562410532796102</v>
      </c>
      <c r="C904">
        <v>-2.1121335468439999</v>
      </c>
      <c r="D904">
        <v>1.2320877026311201</v>
      </c>
      <c r="E904">
        <v>9.6898834643869298E-3</v>
      </c>
      <c r="F904">
        <v>1.2974098082783801E-2</v>
      </c>
      <c r="G904" t="s">
        <v>8</v>
      </c>
      <c r="H904" t="s">
        <v>9</v>
      </c>
    </row>
    <row r="905" spans="1:8" x14ac:dyDescent="0.3">
      <c r="A905" t="s">
        <v>7358</v>
      </c>
      <c r="B905">
        <v>5.7268198084273001</v>
      </c>
      <c r="C905">
        <v>-1.8170522138760099</v>
      </c>
      <c r="D905">
        <v>1.050031399628</v>
      </c>
      <c r="E905">
        <v>1.3257628241794699E-2</v>
      </c>
      <c r="F905">
        <v>1.7274181093168601E-2</v>
      </c>
      <c r="G905" t="s">
        <v>8</v>
      </c>
      <c r="H905" t="s">
        <v>9</v>
      </c>
    </row>
    <row r="906" spans="1:8" x14ac:dyDescent="0.3">
      <c r="A906" t="s">
        <v>7361</v>
      </c>
      <c r="B906">
        <v>5.6294280185658199</v>
      </c>
      <c r="C906">
        <v>-1.9021224831928001</v>
      </c>
      <c r="D906">
        <v>1.1168090325233699</v>
      </c>
      <c r="E906">
        <v>1.2182127091101501E-2</v>
      </c>
      <c r="F906">
        <v>1.5989290057133801E-2</v>
      </c>
      <c r="G906" t="s">
        <v>8</v>
      </c>
      <c r="H906" t="s">
        <v>9</v>
      </c>
    </row>
    <row r="907" spans="1:8" x14ac:dyDescent="0.3">
      <c r="A907" t="s">
        <v>7363</v>
      </c>
      <c r="B907">
        <v>5.6555820871151701</v>
      </c>
      <c r="C907">
        <v>-2.13985837202108</v>
      </c>
      <c r="D907">
        <v>0.99170236411798096</v>
      </c>
      <c r="E907">
        <v>4.3069790907230296E-3</v>
      </c>
      <c r="F907">
        <v>6.1887361519562898E-3</v>
      </c>
      <c r="G907" t="s">
        <v>8</v>
      </c>
      <c r="H907" t="s">
        <v>9</v>
      </c>
    </row>
    <row r="908" spans="1:8" x14ac:dyDescent="0.3">
      <c r="A908" t="s">
        <v>7367</v>
      </c>
      <c r="B908">
        <v>5.4202710427257799</v>
      </c>
      <c r="C908">
        <v>-1.2200154327653401</v>
      </c>
      <c r="D908">
        <v>0.67905282770707098</v>
      </c>
      <c r="E908">
        <v>2.8081450146755099E-2</v>
      </c>
      <c r="F908">
        <v>3.4521874352042299E-2</v>
      </c>
      <c r="G908" t="s">
        <v>8</v>
      </c>
      <c r="H908" t="s">
        <v>9</v>
      </c>
    </row>
    <row r="909" spans="1:8" x14ac:dyDescent="0.3">
      <c r="A909" t="s">
        <v>7368</v>
      </c>
      <c r="B909">
        <v>5.0966117986937904</v>
      </c>
      <c r="C909">
        <v>-1.5141023233528601</v>
      </c>
      <c r="D909">
        <v>0.77585262848694903</v>
      </c>
      <c r="E909">
        <v>1.2893961664369799E-2</v>
      </c>
      <c r="F909">
        <v>1.6835758248433499E-2</v>
      </c>
      <c r="G909" t="s">
        <v>8</v>
      </c>
      <c r="H909" t="s">
        <v>9</v>
      </c>
    </row>
    <row r="910" spans="1:8" x14ac:dyDescent="0.3">
      <c r="A910" t="s">
        <v>7379</v>
      </c>
      <c r="B910">
        <v>5.3714751197482604</v>
      </c>
      <c r="C910">
        <v>-1.96578340673827</v>
      </c>
      <c r="D910">
        <v>1.3092517513428299</v>
      </c>
      <c r="E910">
        <v>1.49280027427676E-2</v>
      </c>
      <c r="F910">
        <v>1.9282103334192498E-2</v>
      </c>
      <c r="G910" t="s">
        <v>8</v>
      </c>
      <c r="H910" t="s">
        <v>9</v>
      </c>
    </row>
    <row r="911" spans="1:8" x14ac:dyDescent="0.3">
      <c r="A911" t="s">
        <v>7381</v>
      </c>
      <c r="B911">
        <v>6.01451388763192</v>
      </c>
      <c r="C911">
        <v>-4.4849549823113701</v>
      </c>
      <c r="D911">
        <v>1.0654618717090301</v>
      </c>
      <c r="E911" s="1">
        <v>2.8069545304027002E-6</v>
      </c>
      <c r="F911" s="1">
        <v>6.8793884092152704E-6</v>
      </c>
      <c r="G911" t="s">
        <v>8</v>
      </c>
      <c r="H911" t="s">
        <v>9</v>
      </c>
    </row>
    <row r="912" spans="1:8" x14ac:dyDescent="0.3">
      <c r="A912" t="s">
        <v>7382</v>
      </c>
      <c r="B912">
        <v>5.3699836955398901</v>
      </c>
      <c r="C912">
        <v>-2.00843257213972</v>
      </c>
      <c r="D912">
        <v>0.90419697673624899</v>
      </c>
      <c r="E912">
        <v>4.0905797195553099E-3</v>
      </c>
      <c r="F912">
        <v>5.8998548362680101E-3</v>
      </c>
      <c r="G912" t="s">
        <v>8</v>
      </c>
      <c r="H912" t="s">
        <v>9</v>
      </c>
    </row>
    <row r="913" spans="1:8" x14ac:dyDescent="0.3">
      <c r="A913" t="s">
        <v>7388</v>
      </c>
      <c r="B913">
        <v>5.0408525528453501</v>
      </c>
      <c r="C913">
        <v>-1.8659597385515301</v>
      </c>
      <c r="D913">
        <v>0.98121612222205601</v>
      </c>
      <c r="E913">
        <v>7.2354776184002699E-3</v>
      </c>
      <c r="F913">
        <v>9.9509447054561898E-3</v>
      </c>
      <c r="G913" t="s">
        <v>8</v>
      </c>
      <c r="H913" t="s">
        <v>9</v>
      </c>
    </row>
    <row r="914" spans="1:8" x14ac:dyDescent="0.3">
      <c r="A914" t="s">
        <v>7390</v>
      </c>
      <c r="B914">
        <v>5.2038938241094304</v>
      </c>
      <c r="C914">
        <v>-1.17029104475846</v>
      </c>
      <c r="D914">
        <v>0.72104487462661004</v>
      </c>
      <c r="E914">
        <v>3.7842645199878198E-2</v>
      </c>
      <c r="F914">
        <v>4.5243709014585597E-2</v>
      </c>
      <c r="G914" t="s">
        <v>8</v>
      </c>
      <c r="H914" t="s">
        <v>9</v>
      </c>
    </row>
    <row r="915" spans="1:8" x14ac:dyDescent="0.3">
      <c r="A915" t="s">
        <v>7404</v>
      </c>
      <c r="B915">
        <v>5.2484066414292903</v>
      </c>
      <c r="C915">
        <v>-1.7896063363911401</v>
      </c>
      <c r="D915">
        <v>1.16627826194316</v>
      </c>
      <c r="E915">
        <v>1.30409673453261E-2</v>
      </c>
      <c r="F915">
        <v>1.7022183543647901E-2</v>
      </c>
      <c r="G915" t="s">
        <v>8</v>
      </c>
      <c r="H915" t="s">
        <v>9</v>
      </c>
    </row>
    <row r="916" spans="1:8" x14ac:dyDescent="0.3">
      <c r="A916" t="s">
        <v>7413</v>
      </c>
      <c r="B916">
        <v>4.8390799742229396</v>
      </c>
      <c r="C916">
        <v>-2.79357597069375</v>
      </c>
      <c r="D916">
        <v>1.46605212564981</v>
      </c>
      <c r="E916">
        <v>4.5541688033174802E-3</v>
      </c>
      <c r="F916">
        <v>6.5194902267974803E-3</v>
      </c>
      <c r="G916" t="s">
        <v>8</v>
      </c>
      <c r="H916" t="s">
        <v>9</v>
      </c>
    </row>
    <row r="917" spans="1:8" x14ac:dyDescent="0.3">
      <c r="A917" t="s">
        <v>7419</v>
      </c>
      <c r="B917">
        <v>5.0140991636995702</v>
      </c>
      <c r="C917">
        <v>-2.0395931494717101</v>
      </c>
      <c r="D917">
        <v>0.93386219008577898</v>
      </c>
      <c r="E917">
        <v>4.6120368536253396E-3</v>
      </c>
      <c r="F917">
        <v>6.5894425392258402E-3</v>
      </c>
      <c r="G917" t="s">
        <v>8</v>
      </c>
      <c r="H917" t="s">
        <v>9</v>
      </c>
    </row>
    <row r="918" spans="1:8" x14ac:dyDescent="0.3">
      <c r="A918" t="s">
        <v>7425</v>
      </c>
      <c r="B918">
        <v>4.9037636888089002</v>
      </c>
      <c r="C918">
        <v>-2.2962887891789099</v>
      </c>
      <c r="D918">
        <v>1.06147951596793</v>
      </c>
      <c r="E918">
        <v>4.1187050514896999E-3</v>
      </c>
      <c r="F918">
        <v>5.9362145308885696E-3</v>
      </c>
      <c r="G918" t="s">
        <v>8</v>
      </c>
      <c r="H918" t="s">
        <v>9</v>
      </c>
    </row>
    <row r="919" spans="1:8" x14ac:dyDescent="0.3">
      <c r="A919" t="s">
        <v>7431</v>
      </c>
      <c r="B919">
        <v>4.8322863865455998</v>
      </c>
      <c r="C919">
        <v>-1.5376741947777901</v>
      </c>
      <c r="D919">
        <v>1.12010467449872</v>
      </c>
      <c r="E919">
        <v>2.87665531737628E-2</v>
      </c>
      <c r="F919">
        <v>3.5256434708778199E-2</v>
      </c>
      <c r="G919" t="s">
        <v>8</v>
      </c>
      <c r="H919" t="s">
        <v>9</v>
      </c>
    </row>
    <row r="920" spans="1:8" x14ac:dyDescent="0.3">
      <c r="A920" t="s">
        <v>7444</v>
      </c>
      <c r="B920">
        <v>4.9711762896957996</v>
      </c>
      <c r="C920">
        <v>-3.3459535967260798</v>
      </c>
      <c r="D920">
        <v>1.0055615417878401</v>
      </c>
      <c r="E920" s="1">
        <v>5.1294925055766499E-5</v>
      </c>
      <c r="F920">
        <v>1.00676606929297E-4</v>
      </c>
      <c r="G920" t="s">
        <v>8</v>
      </c>
      <c r="H920" t="s">
        <v>9</v>
      </c>
    </row>
    <row r="921" spans="1:8" x14ac:dyDescent="0.3">
      <c r="A921" t="s">
        <v>7447</v>
      </c>
      <c r="B921">
        <v>4.5961956016265804</v>
      </c>
      <c r="C921">
        <v>-1.5872242507416601</v>
      </c>
      <c r="D921">
        <v>0.87382103718369497</v>
      </c>
      <c r="E921">
        <v>1.30483083013062E-2</v>
      </c>
      <c r="F921">
        <v>1.7027729698825302E-2</v>
      </c>
      <c r="G921" t="s">
        <v>8</v>
      </c>
      <c r="H921" t="s">
        <v>9</v>
      </c>
    </row>
    <row r="922" spans="1:8" x14ac:dyDescent="0.3">
      <c r="A922" t="s">
        <v>7478</v>
      </c>
      <c r="B922">
        <v>4.5243024286669202</v>
      </c>
      <c r="C922">
        <v>-2.8756248844882801</v>
      </c>
      <c r="D922">
        <v>1.17604392843017</v>
      </c>
      <c r="E922">
        <v>1.6849332410965401E-3</v>
      </c>
      <c r="F922">
        <v>2.5692040765280802E-3</v>
      </c>
      <c r="G922" t="s">
        <v>8</v>
      </c>
      <c r="H922" t="s">
        <v>9</v>
      </c>
    </row>
    <row r="923" spans="1:8" x14ac:dyDescent="0.3">
      <c r="A923" t="s">
        <v>7479</v>
      </c>
      <c r="B923">
        <v>4.2869234421903704</v>
      </c>
      <c r="C923">
        <v>-2.3461980737467401</v>
      </c>
      <c r="D923">
        <v>1.1432316572935599</v>
      </c>
      <c r="E923">
        <v>5.1915413155471796E-3</v>
      </c>
      <c r="F923">
        <v>7.3457116224025197E-3</v>
      </c>
      <c r="G923" t="s">
        <v>8</v>
      </c>
      <c r="H923" t="s">
        <v>9</v>
      </c>
    </row>
    <row r="924" spans="1:8" x14ac:dyDescent="0.3">
      <c r="A924" t="s">
        <v>7481</v>
      </c>
      <c r="B924">
        <v>4.4132149486810599</v>
      </c>
      <c r="C924">
        <v>-2.2462278339502202</v>
      </c>
      <c r="D924">
        <v>1.1472186808753</v>
      </c>
      <c r="E924">
        <v>4.8185630558036999E-3</v>
      </c>
      <c r="F924">
        <v>6.8601681984572097E-3</v>
      </c>
      <c r="G924" t="s">
        <v>8</v>
      </c>
      <c r="H924" t="s">
        <v>9</v>
      </c>
    </row>
    <row r="925" spans="1:8" x14ac:dyDescent="0.3">
      <c r="A925" t="s">
        <v>7485</v>
      </c>
      <c r="B925">
        <v>4.2516066713948302</v>
      </c>
      <c r="C925">
        <v>-1.8796587654599199</v>
      </c>
      <c r="D925">
        <v>1.0352007356141599</v>
      </c>
      <c r="E925">
        <v>9.3152595061570895E-3</v>
      </c>
      <c r="F925">
        <v>1.25141255271268E-2</v>
      </c>
      <c r="G925" t="s">
        <v>8</v>
      </c>
      <c r="H925" t="s">
        <v>9</v>
      </c>
    </row>
    <row r="926" spans="1:8" x14ac:dyDescent="0.3">
      <c r="A926" t="s">
        <v>7491</v>
      </c>
      <c r="B926">
        <v>4.2880057339890696</v>
      </c>
      <c r="C926">
        <v>-1.5415714073670399</v>
      </c>
      <c r="D926">
        <v>1.15616074241166</v>
      </c>
      <c r="E926">
        <v>2.68674967550789E-2</v>
      </c>
      <c r="F926">
        <v>3.3166239861260403E-2</v>
      </c>
      <c r="G926" t="s">
        <v>8</v>
      </c>
      <c r="H926" t="s">
        <v>9</v>
      </c>
    </row>
    <row r="927" spans="1:8" x14ac:dyDescent="0.3">
      <c r="A927" t="s">
        <v>7541</v>
      </c>
      <c r="B927">
        <v>4.0668322898215399</v>
      </c>
      <c r="C927">
        <v>-4.8281215180148997</v>
      </c>
      <c r="D927">
        <v>1.9098582689299199</v>
      </c>
      <c r="E927">
        <v>4.80760810549116E-4</v>
      </c>
      <c r="F927">
        <v>8.0319678060405302E-4</v>
      </c>
      <c r="G927" t="s">
        <v>8</v>
      </c>
      <c r="H927" t="s">
        <v>9</v>
      </c>
    </row>
    <row r="928" spans="1:8" x14ac:dyDescent="0.3">
      <c r="A928" t="s">
        <v>7545</v>
      </c>
      <c r="B928">
        <v>3.8769172491070698</v>
      </c>
      <c r="C928">
        <v>-2.3567265298544999</v>
      </c>
      <c r="D928">
        <v>0.99976626386216105</v>
      </c>
      <c r="E928">
        <v>2.7274390753523302E-3</v>
      </c>
      <c r="F928">
        <v>4.0424543438257804E-3</v>
      </c>
      <c r="G928" t="s">
        <v>8</v>
      </c>
      <c r="H928" t="s">
        <v>9</v>
      </c>
    </row>
    <row r="929" spans="1:8" x14ac:dyDescent="0.3">
      <c r="A929" t="s">
        <v>7553</v>
      </c>
      <c r="B929">
        <v>3.68440383570156</v>
      </c>
      <c r="C929">
        <v>-1.94035564455841</v>
      </c>
      <c r="D929">
        <v>1.0725982730948</v>
      </c>
      <c r="E929">
        <v>1.19281551158991E-2</v>
      </c>
      <c r="F929">
        <v>1.5696890624077101E-2</v>
      </c>
      <c r="G929" t="s">
        <v>8</v>
      </c>
      <c r="H929" t="s">
        <v>9</v>
      </c>
    </row>
    <row r="930" spans="1:8" x14ac:dyDescent="0.3">
      <c r="A930" t="s">
        <v>7554</v>
      </c>
      <c r="B930">
        <v>3.6404330352233001</v>
      </c>
      <c r="C930">
        <v>-2.0542551755119498</v>
      </c>
      <c r="D930">
        <v>1.25083069529402</v>
      </c>
      <c r="E930">
        <v>1.1768491817013E-2</v>
      </c>
      <c r="F930">
        <v>1.54994483263164E-2</v>
      </c>
      <c r="G930" t="s">
        <v>8</v>
      </c>
      <c r="H930" t="s">
        <v>9</v>
      </c>
    </row>
    <row r="931" spans="1:8" x14ac:dyDescent="0.3">
      <c r="A931" t="s">
        <v>7564</v>
      </c>
      <c r="B931">
        <v>3.6461597745966601</v>
      </c>
      <c r="C931">
        <v>-1.8549414291207</v>
      </c>
      <c r="D931">
        <v>1.22856173993633</v>
      </c>
      <c r="E931">
        <v>1.8762825241717001E-2</v>
      </c>
      <c r="F931">
        <v>2.3886702406872799E-2</v>
      </c>
      <c r="G931" t="s">
        <v>8</v>
      </c>
      <c r="H931" t="s">
        <v>9</v>
      </c>
    </row>
    <row r="932" spans="1:8" x14ac:dyDescent="0.3">
      <c r="A932" t="s">
        <v>7565</v>
      </c>
      <c r="B932">
        <v>3.9546146928459098</v>
      </c>
      <c r="C932">
        <v>-2.4347902377729298</v>
      </c>
      <c r="D932">
        <v>1.07122224018583</v>
      </c>
      <c r="E932">
        <v>2.7629678213998499E-3</v>
      </c>
      <c r="F932">
        <v>4.0913470535387502E-3</v>
      </c>
      <c r="G932" t="s">
        <v>8</v>
      </c>
      <c r="H932" t="s">
        <v>9</v>
      </c>
    </row>
    <row r="933" spans="1:8" x14ac:dyDescent="0.3">
      <c r="A933" t="s">
        <v>7567</v>
      </c>
      <c r="B933">
        <v>3.67751281746565</v>
      </c>
      <c r="C933">
        <v>-1.80932564671959</v>
      </c>
      <c r="D933">
        <v>1.01700271849492</v>
      </c>
      <c r="E933">
        <v>1.03321180602606E-2</v>
      </c>
      <c r="F933">
        <v>1.3756223334406801E-2</v>
      </c>
      <c r="G933" t="s">
        <v>8</v>
      </c>
      <c r="H933" t="s">
        <v>9</v>
      </c>
    </row>
    <row r="934" spans="1:8" x14ac:dyDescent="0.3">
      <c r="A934" t="s">
        <v>7568</v>
      </c>
      <c r="B934">
        <v>3.8909440712338101</v>
      </c>
      <c r="C934">
        <v>-2.7828247106994501</v>
      </c>
      <c r="D934">
        <v>1.11414617867557</v>
      </c>
      <c r="E934">
        <v>1.3124705526523599E-3</v>
      </c>
      <c r="F934">
        <v>2.0387228283627601E-3</v>
      </c>
      <c r="G934" t="s">
        <v>8</v>
      </c>
      <c r="H934" t="s">
        <v>9</v>
      </c>
    </row>
    <row r="935" spans="1:8" x14ac:dyDescent="0.3">
      <c r="A935" t="s">
        <v>7570</v>
      </c>
      <c r="B935">
        <v>3.7835287163404199</v>
      </c>
      <c r="C935">
        <v>-2.1105350962476002</v>
      </c>
      <c r="D935">
        <v>1.0399821716520401</v>
      </c>
      <c r="E935">
        <v>6.1615416177904798E-3</v>
      </c>
      <c r="F935">
        <v>8.6017984332982696E-3</v>
      </c>
      <c r="G935" t="s">
        <v>8</v>
      </c>
      <c r="H935" t="s">
        <v>9</v>
      </c>
    </row>
    <row r="936" spans="1:8" x14ac:dyDescent="0.3">
      <c r="A936" t="s">
        <v>7574</v>
      </c>
      <c r="B936">
        <v>3.6936571275468602</v>
      </c>
      <c r="C936">
        <v>-1.55201582176658</v>
      </c>
      <c r="D936">
        <v>0.92383354717764898</v>
      </c>
      <c r="E936">
        <v>2.11855929531654E-2</v>
      </c>
      <c r="F936">
        <v>2.6659144868073501E-2</v>
      </c>
      <c r="G936" t="s">
        <v>8</v>
      </c>
      <c r="H936" t="s">
        <v>9</v>
      </c>
    </row>
    <row r="937" spans="1:8" x14ac:dyDescent="0.3">
      <c r="A937" t="s">
        <v>7576</v>
      </c>
      <c r="B937">
        <v>3.5982280858364</v>
      </c>
      <c r="C937">
        <v>-1.94909375778646</v>
      </c>
      <c r="D937">
        <v>1.15626147931264</v>
      </c>
      <c r="E937">
        <v>1.1413145829151801E-2</v>
      </c>
      <c r="F937">
        <v>1.50708934017551E-2</v>
      </c>
      <c r="G937" t="s">
        <v>8</v>
      </c>
      <c r="H937" t="s">
        <v>9</v>
      </c>
    </row>
    <row r="938" spans="1:8" x14ac:dyDescent="0.3">
      <c r="A938" t="s">
        <v>7601</v>
      </c>
      <c r="B938">
        <v>3.4487301987753098</v>
      </c>
      <c r="C938">
        <v>-1.8627974623288699</v>
      </c>
      <c r="D938">
        <v>1.0637984864774399</v>
      </c>
      <c r="E938">
        <v>1.22688281237971E-2</v>
      </c>
      <c r="F938">
        <v>1.6089971530329102E-2</v>
      </c>
      <c r="G938" t="s">
        <v>8</v>
      </c>
      <c r="H938" t="s">
        <v>9</v>
      </c>
    </row>
    <row r="939" spans="1:8" x14ac:dyDescent="0.3">
      <c r="A939" t="s">
        <v>7605</v>
      </c>
      <c r="B939">
        <v>3.5083554730854498</v>
      </c>
      <c r="C939">
        <v>-2.1362605225620301</v>
      </c>
      <c r="D939">
        <v>0.99384743348386395</v>
      </c>
      <c r="E939">
        <v>3.8379298345380601E-3</v>
      </c>
      <c r="F939">
        <v>5.5604054521982901E-3</v>
      </c>
      <c r="G939" t="s">
        <v>8</v>
      </c>
      <c r="H939" t="s">
        <v>9</v>
      </c>
    </row>
    <row r="940" spans="1:8" x14ac:dyDescent="0.3">
      <c r="A940" t="s">
        <v>7607</v>
      </c>
      <c r="B940">
        <v>3.28858677098677</v>
      </c>
      <c r="C940">
        <v>-1.9493384367728199</v>
      </c>
      <c r="D940">
        <v>1.4274513681437799</v>
      </c>
      <c r="E940">
        <v>1.4493218094698401E-2</v>
      </c>
      <c r="F940">
        <v>1.8756614512203298E-2</v>
      </c>
      <c r="G940" t="s">
        <v>8</v>
      </c>
      <c r="H940" t="s">
        <v>9</v>
      </c>
    </row>
    <row r="941" spans="1:8" x14ac:dyDescent="0.3">
      <c r="A941" t="s">
        <v>7609</v>
      </c>
      <c r="B941">
        <v>3.5160234584380001</v>
      </c>
      <c r="C941">
        <v>-1.6672038550027199</v>
      </c>
      <c r="D941">
        <v>1.0484260152043801</v>
      </c>
      <c r="E941">
        <v>2.0704801710452601E-2</v>
      </c>
      <c r="F941">
        <v>2.6107182235059301E-2</v>
      </c>
      <c r="G941" t="s">
        <v>8</v>
      </c>
      <c r="H941" t="s">
        <v>9</v>
      </c>
    </row>
    <row r="942" spans="1:8" x14ac:dyDescent="0.3">
      <c r="A942" t="s">
        <v>7612</v>
      </c>
      <c r="B942">
        <v>3.3647055252784801</v>
      </c>
      <c r="C942">
        <v>-1.7096260820051701</v>
      </c>
      <c r="D942">
        <v>1.0966040942372599</v>
      </c>
      <c r="E942">
        <v>2.0586053949549099E-2</v>
      </c>
      <c r="F942">
        <v>2.59777931579654E-2</v>
      </c>
      <c r="G942" t="s">
        <v>8</v>
      </c>
      <c r="H942" t="s">
        <v>9</v>
      </c>
    </row>
    <row r="943" spans="1:8" x14ac:dyDescent="0.3">
      <c r="A943" t="s">
        <v>7617</v>
      </c>
      <c r="B943">
        <v>3.1322371473103501</v>
      </c>
      <c r="C943">
        <v>-2.6573782070184202</v>
      </c>
      <c r="D943">
        <v>1.4337735960179501</v>
      </c>
      <c r="E943">
        <v>5.6360850587330704E-3</v>
      </c>
      <c r="F943">
        <v>7.9135194991035804E-3</v>
      </c>
      <c r="G943" t="s">
        <v>8</v>
      </c>
      <c r="H943" t="s">
        <v>9</v>
      </c>
    </row>
    <row r="944" spans="1:8" x14ac:dyDescent="0.3">
      <c r="A944" t="s">
        <v>7619</v>
      </c>
      <c r="B944">
        <v>3.3715154717264602</v>
      </c>
      <c r="C944">
        <v>-1.96160050884631</v>
      </c>
      <c r="D944">
        <v>0.98699823181086999</v>
      </c>
      <c r="E944">
        <v>7.98954915091106E-3</v>
      </c>
      <c r="F944">
        <v>1.0896808438757399E-2</v>
      </c>
      <c r="G944" t="s">
        <v>8</v>
      </c>
      <c r="H944" t="s">
        <v>9</v>
      </c>
    </row>
    <row r="945" spans="1:8" x14ac:dyDescent="0.3">
      <c r="A945" t="s">
        <v>7632</v>
      </c>
      <c r="B945">
        <v>2.97888225539179</v>
      </c>
      <c r="C945">
        <v>-2.6660624710946399</v>
      </c>
      <c r="D945">
        <v>2.0357499656108802</v>
      </c>
      <c r="E945">
        <v>1.31809575298462E-2</v>
      </c>
      <c r="F945">
        <v>1.7182624526035001E-2</v>
      </c>
      <c r="G945" t="s">
        <v>8</v>
      </c>
      <c r="H945" t="s">
        <v>9</v>
      </c>
    </row>
    <row r="946" spans="1:8" x14ac:dyDescent="0.3">
      <c r="A946" t="s">
        <v>7658</v>
      </c>
      <c r="B946">
        <v>2.9364137648795201</v>
      </c>
      <c r="C946">
        <v>-1.9852017727726501</v>
      </c>
      <c r="D946">
        <v>1.1841663640726201</v>
      </c>
      <c r="E946">
        <v>1.21017385111591E-2</v>
      </c>
      <c r="F946">
        <v>1.5886368295017501E-2</v>
      </c>
      <c r="G946" t="s">
        <v>8</v>
      </c>
      <c r="H946" t="s">
        <v>9</v>
      </c>
    </row>
    <row r="947" spans="1:8" x14ac:dyDescent="0.3">
      <c r="A947" t="s">
        <v>7666</v>
      </c>
      <c r="B947">
        <v>3.1798764196168698</v>
      </c>
      <c r="C947">
        <v>-2.4297804833091199</v>
      </c>
      <c r="D947">
        <v>1.01026706401307</v>
      </c>
      <c r="E947">
        <v>2.2008590991900302E-3</v>
      </c>
      <c r="F947">
        <v>3.3014936850342702E-3</v>
      </c>
      <c r="G947" t="s">
        <v>8</v>
      </c>
      <c r="H947" t="s">
        <v>9</v>
      </c>
    </row>
    <row r="948" spans="1:8" x14ac:dyDescent="0.3">
      <c r="A948" t="s">
        <v>7669</v>
      </c>
      <c r="B948">
        <v>3.16569631492492</v>
      </c>
      <c r="C948">
        <v>-2.5005659683092301</v>
      </c>
      <c r="D948">
        <v>1.5911822096941</v>
      </c>
      <c r="E948">
        <v>8.3815463197317794E-3</v>
      </c>
      <c r="F948">
        <v>1.13583284666151E-2</v>
      </c>
      <c r="G948" t="s">
        <v>8</v>
      </c>
      <c r="H948" t="s">
        <v>9</v>
      </c>
    </row>
    <row r="949" spans="1:8" x14ac:dyDescent="0.3">
      <c r="A949" t="s">
        <v>7674</v>
      </c>
      <c r="B949">
        <v>3.2615665226922501</v>
      </c>
      <c r="C949">
        <v>-6.66349187715368</v>
      </c>
      <c r="D949">
        <v>3.0135590069895399</v>
      </c>
      <c r="E949">
        <v>1.2225364100848599E-4</v>
      </c>
      <c r="F949">
        <v>2.24410411253835E-4</v>
      </c>
      <c r="G949" t="s">
        <v>8</v>
      </c>
      <c r="H949" t="s">
        <v>9</v>
      </c>
    </row>
    <row r="950" spans="1:8" x14ac:dyDescent="0.3">
      <c r="A950" t="s">
        <v>7676</v>
      </c>
      <c r="B950">
        <v>3.0387774635507001</v>
      </c>
      <c r="C950">
        <v>-1.9122146608698001</v>
      </c>
      <c r="D950">
        <v>1.1097386896439601</v>
      </c>
      <c r="E950">
        <v>1.3845149034666901E-2</v>
      </c>
      <c r="F950">
        <v>1.7996011443026001E-2</v>
      </c>
      <c r="G950" t="s">
        <v>8</v>
      </c>
      <c r="H950" t="s">
        <v>9</v>
      </c>
    </row>
    <row r="951" spans="1:8" x14ac:dyDescent="0.3">
      <c r="A951" t="s">
        <v>7681</v>
      </c>
      <c r="B951">
        <v>2.9308122146143498</v>
      </c>
      <c r="C951">
        <v>-1.8789641794571701</v>
      </c>
      <c r="D951">
        <v>1.25905307048197</v>
      </c>
      <c r="E951">
        <v>1.7952932279656799E-2</v>
      </c>
      <c r="F951">
        <v>2.2924513526331E-2</v>
      </c>
      <c r="G951" t="s">
        <v>8</v>
      </c>
      <c r="H951" t="s">
        <v>9</v>
      </c>
    </row>
    <row r="952" spans="1:8" x14ac:dyDescent="0.3">
      <c r="A952" t="s">
        <v>7682</v>
      </c>
      <c r="B952">
        <v>2.95056879219148</v>
      </c>
      <c r="C952">
        <v>-2.8486734431440901</v>
      </c>
      <c r="D952">
        <v>2.11724726149798</v>
      </c>
      <c r="E952">
        <v>1.0482903224947901E-2</v>
      </c>
      <c r="F952">
        <v>1.3936237428014401E-2</v>
      </c>
      <c r="G952" t="s">
        <v>8</v>
      </c>
      <c r="H952" t="s">
        <v>9</v>
      </c>
    </row>
    <row r="953" spans="1:8" x14ac:dyDescent="0.3">
      <c r="A953" t="s">
        <v>7692</v>
      </c>
      <c r="B953">
        <v>2.8639476438984999</v>
      </c>
      <c r="C953">
        <v>-2.1564429461640602</v>
      </c>
      <c r="D953">
        <v>1.45957270315456</v>
      </c>
      <c r="E953">
        <v>1.26358564815E-2</v>
      </c>
      <c r="F953">
        <v>1.6530919813545101E-2</v>
      </c>
      <c r="G953" t="s">
        <v>8</v>
      </c>
      <c r="H953" t="s">
        <v>9</v>
      </c>
    </row>
    <row r="954" spans="1:8" x14ac:dyDescent="0.3">
      <c r="A954" t="s">
        <v>7693</v>
      </c>
      <c r="B954">
        <v>2.8109416708483401</v>
      </c>
      <c r="C954">
        <v>-1.77302971757364</v>
      </c>
      <c r="D954">
        <v>1.2868561235000699</v>
      </c>
      <c r="E954">
        <v>1.9409938896020801E-2</v>
      </c>
      <c r="F954">
        <v>2.46209891368936E-2</v>
      </c>
      <c r="G954" t="s">
        <v>8</v>
      </c>
      <c r="H954" t="s">
        <v>9</v>
      </c>
    </row>
    <row r="955" spans="1:8" x14ac:dyDescent="0.3">
      <c r="A955" t="s">
        <v>7707</v>
      </c>
      <c r="B955">
        <v>3.0518970371660901</v>
      </c>
      <c r="C955">
        <v>-6.6605869404188596</v>
      </c>
      <c r="D955">
        <v>2.97739667010867</v>
      </c>
      <c r="E955" s="1">
        <v>9.7658873796753506E-5</v>
      </c>
      <c r="F955">
        <v>1.8229807394798601E-4</v>
      </c>
      <c r="G955" t="s">
        <v>8</v>
      </c>
      <c r="H955" t="s">
        <v>9</v>
      </c>
    </row>
    <row r="956" spans="1:8" x14ac:dyDescent="0.3">
      <c r="A956" t="s">
        <v>7711</v>
      </c>
      <c r="B956">
        <v>2.8184136411354799</v>
      </c>
      <c r="C956">
        <v>-1.95825285871517</v>
      </c>
      <c r="D956">
        <v>1.19642141608519</v>
      </c>
      <c r="E956">
        <v>1.3102125730736099E-2</v>
      </c>
      <c r="F956">
        <v>1.7085392656002001E-2</v>
      </c>
      <c r="G956" t="s">
        <v>8</v>
      </c>
      <c r="H956" t="s">
        <v>9</v>
      </c>
    </row>
    <row r="957" spans="1:8" x14ac:dyDescent="0.3">
      <c r="A957" t="s">
        <v>7717</v>
      </c>
      <c r="B957">
        <v>2.7487089943696699</v>
      </c>
      <c r="C957">
        <v>-2.95445077426207</v>
      </c>
      <c r="D957">
        <v>1.9904106199546201</v>
      </c>
      <c r="E957">
        <v>7.6894681426218003E-3</v>
      </c>
      <c r="F957">
        <v>1.0530346660358601E-2</v>
      </c>
      <c r="G957" t="s">
        <v>8</v>
      </c>
      <c r="H957" t="s">
        <v>9</v>
      </c>
    </row>
    <row r="958" spans="1:8" x14ac:dyDescent="0.3">
      <c r="A958" t="s">
        <v>7718</v>
      </c>
      <c r="B958">
        <v>2.6959944159694098</v>
      </c>
      <c r="C958">
        <v>-2.0952526808546601</v>
      </c>
      <c r="D958">
        <v>1.22401315383127</v>
      </c>
      <c r="E958">
        <v>1.04892518555742E-2</v>
      </c>
      <c r="F958">
        <v>1.39423752169767E-2</v>
      </c>
      <c r="G958" t="s">
        <v>8</v>
      </c>
      <c r="H958" t="s">
        <v>9</v>
      </c>
    </row>
    <row r="959" spans="1:8" x14ac:dyDescent="0.3">
      <c r="A959" t="s">
        <v>7726</v>
      </c>
      <c r="B959">
        <v>2.5952033939127999</v>
      </c>
      <c r="C959">
        <v>-1.74449282168272</v>
      </c>
      <c r="D959">
        <v>1.2216471205801001</v>
      </c>
      <c r="E959">
        <v>2.4022186434385601E-2</v>
      </c>
      <c r="F959">
        <v>2.9943121688069101E-2</v>
      </c>
      <c r="G959" t="s">
        <v>8</v>
      </c>
      <c r="H959" t="s">
        <v>9</v>
      </c>
    </row>
    <row r="960" spans="1:8" x14ac:dyDescent="0.3">
      <c r="A960" t="s">
        <v>7732</v>
      </c>
      <c r="B960">
        <v>2.69250888371048</v>
      </c>
      <c r="C960">
        <v>-1.6001032556674599</v>
      </c>
      <c r="D960">
        <v>1.4487150670047499</v>
      </c>
      <c r="E960">
        <v>2.9162070397906598E-2</v>
      </c>
      <c r="F960">
        <v>3.56923579542021E-2</v>
      </c>
      <c r="G960" t="s">
        <v>8</v>
      </c>
      <c r="H960" t="s">
        <v>9</v>
      </c>
    </row>
    <row r="961" spans="1:8" x14ac:dyDescent="0.3">
      <c r="A961" t="s">
        <v>7734</v>
      </c>
      <c r="B961">
        <v>2.7399577740482899</v>
      </c>
      <c r="C961">
        <v>-1.8927370453647201</v>
      </c>
      <c r="D961">
        <v>1.3621145752539501</v>
      </c>
      <c r="E961">
        <v>2.0762647818329798E-2</v>
      </c>
      <c r="F961">
        <v>2.6167826797960699E-2</v>
      </c>
      <c r="G961" t="s">
        <v>8</v>
      </c>
      <c r="H961" t="s">
        <v>9</v>
      </c>
    </row>
    <row r="962" spans="1:8" x14ac:dyDescent="0.3">
      <c r="A962" t="s">
        <v>7741</v>
      </c>
      <c r="B962">
        <v>2.6890671507536799</v>
      </c>
      <c r="C962">
        <v>-4.3051454531439699</v>
      </c>
      <c r="D962">
        <v>1.61394353982353</v>
      </c>
      <c r="E962">
        <v>2.8184316494805803E-4</v>
      </c>
      <c r="F962">
        <v>4.8777285490043297E-4</v>
      </c>
      <c r="G962" t="s">
        <v>8</v>
      </c>
      <c r="H962" t="s">
        <v>9</v>
      </c>
    </row>
    <row r="963" spans="1:8" x14ac:dyDescent="0.3">
      <c r="A963" t="s">
        <v>7742</v>
      </c>
      <c r="B963">
        <v>2.3798379100203402</v>
      </c>
      <c r="C963">
        <v>-2.49414797709511</v>
      </c>
      <c r="D963">
        <v>1.9459096686369799</v>
      </c>
      <c r="E963">
        <v>1.51900512268534E-2</v>
      </c>
      <c r="F963">
        <v>1.96080010305269E-2</v>
      </c>
      <c r="G963" t="s">
        <v>8</v>
      </c>
      <c r="H963" t="s">
        <v>9</v>
      </c>
    </row>
    <row r="964" spans="1:8" x14ac:dyDescent="0.3">
      <c r="A964" t="s">
        <v>7743</v>
      </c>
      <c r="B964">
        <v>2.7163197643037398</v>
      </c>
      <c r="C964">
        <v>-2.5889737472613299</v>
      </c>
      <c r="D964">
        <v>1.3806697384641</v>
      </c>
      <c r="E964">
        <v>5.0080640816872902E-3</v>
      </c>
      <c r="F964">
        <v>7.1136069021990704E-3</v>
      </c>
      <c r="G964" t="s">
        <v>8</v>
      </c>
      <c r="H964" t="s">
        <v>9</v>
      </c>
    </row>
    <row r="965" spans="1:8" x14ac:dyDescent="0.3">
      <c r="A965" t="s">
        <v>7746</v>
      </c>
      <c r="B965">
        <v>2.8069184815499102</v>
      </c>
      <c r="C965">
        <v>-3.9224539023488001</v>
      </c>
      <c r="D965">
        <v>1.6331888651223601</v>
      </c>
      <c r="E965">
        <v>1.21487374310338E-3</v>
      </c>
      <c r="F965">
        <v>1.8995821529860801E-3</v>
      </c>
      <c r="G965" t="s">
        <v>8</v>
      </c>
      <c r="H965" t="s">
        <v>9</v>
      </c>
    </row>
    <row r="966" spans="1:8" x14ac:dyDescent="0.3">
      <c r="A966" t="s">
        <v>7749</v>
      </c>
      <c r="B966">
        <v>2.6764352085341701</v>
      </c>
      <c r="C966">
        <v>-4.4623508316667104</v>
      </c>
      <c r="D966">
        <v>1.68901033287881</v>
      </c>
      <c r="E966">
        <v>2.7018971271323901E-4</v>
      </c>
      <c r="F966">
        <v>4.6972519478607002E-4</v>
      </c>
      <c r="G966" t="s">
        <v>8</v>
      </c>
      <c r="H966" t="s">
        <v>9</v>
      </c>
    </row>
    <row r="967" spans="1:8" x14ac:dyDescent="0.3">
      <c r="A967" t="s">
        <v>7754</v>
      </c>
      <c r="B967">
        <v>2.4820579636848699</v>
      </c>
      <c r="C967">
        <v>-2.4927180240804301</v>
      </c>
      <c r="D967">
        <v>1.5979205213010499</v>
      </c>
      <c r="E967">
        <v>1.1212641240638E-2</v>
      </c>
      <c r="F967">
        <v>1.4828018171546701E-2</v>
      </c>
      <c r="G967" t="s">
        <v>8</v>
      </c>
      <c r="H967" t="s">
        <v>9</v>
      </c>
    </row>
    <row r="968" spans="1:8" x14ac:dyDescent="0.3">
      <c r="A968" t="s">
        <v>7763</v>
      </c>
      <c r="B968">
        <v>2.33703107364994</v>
      </c>
      <c r="C968">
        <v>-3.41962698932889</v>
      </c>
      <c r="D968">
        <v>1.76067659624025</v>
      </c>
      <c r="E968">
        <v>3.3019654438022602E-3</v>
      </c>
      <c r="F968">
        <v>4.8369948668216802E-3</v>
      </c>
      <c r="G968" t="s">
        <v>8</v>
      </c>
      <c r="H968" t="s">
        <v>9</v>
      </c>
    </row>
    <row r="969" spans="1:8" x14ac:dyDescent="0.3">
      <c r="A969" t="s">
        <v>7766</v>
      </c>
      <c r="B969">
        <v>2.2986495196546501</v>
      </c>
      <c r="C969">
        <v>-1.9605098365140201</v>
      </c>
      <c r="D969">
        <v>1.32183225638672</v>
      </c>
      <c r="E969">
        <v>1.8680544270433901E-2</v>
      </c>
      <c r="F969">
        <v>2.3785712782107098E-2</v>
      </c>
      <c r="G969" t="s">
        <v>8</v>
      </c>
      <c r="H969" t="s">
        <v>9</v>
      </c>
    </row>
    <row r="970" spans="1:8" x14ac:dyDescent="0.3">
      <c r="A970" t="s">
        <v>7767</v>
      </c>
      <c r="B970">
        <v>2.18258111640883</v>
      </c>
      <c r="C970">
        <v>-2.3884350992621801</v>
      </c>
      <c r="D970">
        <v>3.5089168584996999</v>
      </c>
      <c r="E970">
        <v>2.6776332161283001E-2</v>
      </c>
      <c r="F970">
        <v>3.3068913979212897E-2</v>
      </c>
      <c r="G970" t="s">
        <v>8</v>
      </c>
      <c r="H970" t="s">
        <v>9</v>
      </c>
    </row>
    <row r="971" spans="1:8" x14ac:dyDescent="0.3">
      <c r="A971" t="s">
        <v>7771</v>
      </c>
      <c r="B971">
        <v>2.4355569797182799</v>
      </c>
      <c r="C971">
        <v>-2.6590751201467602</v>
      </c>
      <c r="D971">
        <v>1.42064360428133</v>
      </c>
      <c r="E971">
        <v>3.8049228865239702E-3</v>
      </c>
      <c r="F971">
        <v>5.5135770625278002E-3</v>
      </c>
      <c r="G971" t="s">
        <v>8</v>
      </c>
      <c r="H971" t="s">
        <v>9</v>
      </c>
    </row>
    <row r="972" spans="1:8" x14ac:dyDescent="0.3">
      <c r="A972" t="s">
        <v>7779</v>
      </c>
      <c r="B972">
        <v>2.4639603349110102</v>
      </c>
      <c r="C972">
        <v>-2.7434808592550901</v>
      </c>
      <c r="D972">
        <v>3.0698565518218199</v>
      </c>
      <c r="E972">
        <v>1.0431737458346101E-2</v>
      </c>
      <c r="F972">
        <v>1.38750897533694E-2</v>
      </c>
      <c r="G972" t="s">
        <v>8</v>
      </c>
      <c r="H972" t="s">
        <v>9</v>
      </c>
    </row>
    <row r="973" spans="1:8" x14ac:dyDescent="0.3">
      <c r="A973" t="s">
        <v>7801</v>
      </c>
      <c r="B973">
        <v>2.19982168437974</v>
      </c>
      <c r="C973">
        <v>-2.6496207069689901</v>
      </c>
      <c r="D973">
        <v>2.3689218108961501</v>
      </c>
      <c r="E973">
        <v>1.1087256855132401E-2</v>
      </c>
      <c r="F973">
        <v>1.4669433843988699E-2</v>
      </c>
      <c r="G973" t="s">
        <v>8</v>
      </c>
      <c r="H973" t="s">
        <v>9</v>
      </c>
    </row>
    <row r="974" spans="1:8" x14ac:dyDescent="0.3">
      <c r="A974" t="s">
        <v>7804</v>
      </c>
      <c r="B974">
        <v>2.3047013472272</v>
      </c>
      <c r="C974">
        <v>-1.7515611559258499</v>
      </c>
      <c r="D974">
        <v>1.51025855599266</v>
      </c>
      <c r="E974">
        <v>2.71845952380671E-2</v>
      </c>
      <c r="F974">
        <v>3.3501174997960799E-2</v>
      </c>
      <c r="G974" t="s">
        <v>8</v>
      </c>
      <c r="H974" t="s">
        <v>9</v>
      </c>
    </row>
    <row r="975" spans="1:8" x14ac:dyDescent="0.3">
      <c r="A975" t="s">
        <v>7810</v>
      </c>
      <c r="B975">
        <v>2.1585060934462899</v>
      </c>
      <c r="C975">
        <v>-1.8354411382654401</v>
      </c>
      <c r="D975">
        <v>1.35331083085719</v>
      </c>
      <c r="E975">
        <v>2.2152753729759299E-2</v>
      </c>
      <c r="F975">
        <v>2.7763359321029302E-2</v>
      </c>
      <c r="G975" t="s">
        <v>8</v>
      </c>
      <c r="H975" t="s">
        <v>9</v>
      </c>
    </row>
    <row r="976" spans="1:8" x14ac:dyDescent="0.3">
      <c r="A976" t="s">
        <v>7813</v>
      </c>
      <c r="B976">
        <v>2.2118331586158102</v>
      </c>
      <c r="C976">
        <v>-3.5649128353109898</v>
      </c>
      <c r="D976">
        <v>1.78747681040893</v>
      </c>
      <c r="E976">
        <v>2.1745511347436401E-3</v>
      </c>
      <c r="F976">
        <v>3.2668988964025202E-3</v>
      </c>
      <c r="G976" t="s">
        <v>8</v>
      </c>
      <c r="H976" t="s">
        <v>9</v>
      </c>
    </row>
    <row r="977" spans="1:8" x14ac:dyDescent="0.3">
      <c r="A977" t="s">
        <v>7818</v>
      </c>
      <c r="B977">
        <v>2.22894330991228</v>
      </c>
      <c r="C977">
        <v>-3.16199407492911</v>
      </c>
      <c r="D977">
        <v>1.6048226565645001</v>
      </c>
      <c r="E977">
        <v>3.6350779341621001E-3</v>
      </c>
      <c r="F977">
        <v>5.2884012374302602E-3</v>
      </c>
      <c r="G977" t="s">
        <v>8</v>
      </c>
      <c r="H977" t="s">
        <v>9</v>
      </c>
    </row>
    <row r="978" spans="1:8" x14ac:dyDescent="0.3">
      <c r="A978" t="s">
        <v>7819</v>
      </c>
      <c r="B978">
        <v>2.39027450001094</v>
      </c>
      <c r="C978">
        <v>-6.0339359017944698</v>
      </c>
      <c r="D978">
        <v>3.0761208830473801</v>
      </c>
      <c r="E978">
        <v>5.7377020005159002E-4</v>
      </c>
      <c r="F978">
        <v>9.4582798538397905E-4</v>
      </c>
      <c r="G978" t="s">
        <v>8</v>
      </c>
      <c r="H978" t="s">
        <v>9</v>
      </c>
    </row>
    <row r="979" spans="1:8" x14ac:dyDescent="0.3">
      <c r="A979" t="s">
        <v>7835</v>
      </c>
      <c r="B979">
        <v>2.14561786299637</v>
      </c>
      <c r="C979">
        <v>-2.4551823345943902</v>
      </c>
      <c r="D979">
        <v>1.5826000247118099</v>
      </c>
      <c r="E979">
        <v>9.8327824235421094E-3</v>
      </c>
      <c r="F979">
        <v>1.3150121477066E-2</v>
      </c>
      <c r="G979" t="s">
        <v>8</v>
      </c>
      <c r="H979" t="s">
        <v>9</v>
      </c>
    </row>
    <row r="980" spans="1:8" x14ac:dyDescent="0.3">
      <c r="A980" t="s">
        <v>7839</v>
      </c>
      <c r="B980">
        <v>2.1315144442914198</v>
      </c>
      <c r="C980">
        <v>-2.58574142941782</v>
      </c>
      <c r="D980">
        <v>1.5611021987804301</v>
      </c>
      <c r="E980">
        <v>7.6919698072318203E-3</v>
      </c>
      <c r="F980">
        <v>1.05319811085074E-2</v>
      </c>
      <c r="G980" t="s">
        <v>8</v>
      </c>
      <c r="H980" t="s">
        <v>9</v>
      </c>
    </row>
    <row r="981" spans="1:8" x14ac:dyDescent="0.3">
      <c r="A981" t="s">
        <v>7841</v>
      </c>
      <c r="B981">
        <v>1.9173489859375199</v>
      </c>
      <c r="C981">
        <v>-4.4940746045871496</v>
      </c>
      <c r="D981">
        <v>2.8413482324710402</v>
      </c>
      <c r="E981">
        <v>3.1667813596361299E-3</v>
      </c>
      <c r="F981">
        <v>4.6542089679500603E-3</v>
      </c>
      <c r="G981" t="s">
        <v>8</v>
      </c>
      <c r="H981" t="s">
        <v>9</v>
      </c>
    </row>
    <row r="982" spans="1:8" x14ac:dyDescent="0.3">
      <c r="A982" t="s">
        <v>7843</v>
      </c>
      <c r="B982">
        <v>2.1025570253427199</v>
      </c>
      <c r="C982">
        <v>-4.0634336361085097</v>
      </c>
      <c r="D982">
        <v>1.7516337889356</v>
      </c>
      <c r="E982">
        <v>1.05009549438258E-3</v>
      </c>
      <c r="F982">
        <v>1.66096637038785E-3</v>
      </c>
      <c r="G982" t="s">
        <v>8</v>
      </c>
      <c r="H982" t="s">
        <v>9</v>
      </c>
    </row>
    <row r="983" spans="1:8" x14ac:dyDescent="0.3">
      <c r="A983" t="s">
        <v>7851</v>
      </c>
      <c r="B983">
        <v>2.2398449335489201</v>
      </c>
      <c r="C983">
        <v>-1.2635117673245999</v>
      </c>
      <c r="D983">
        <v>2.77906899776112</v>
      </c>
      <c r="E983">
        <v>8.6191320105826492E-3</v>
      </c>
      <c r="F983">
        <v>1.1639153273599601E-2</v>
      </c>
      <c r="G983" t="s">
        <v>8</v>
      </c>
      <c r="H983" t="s">
        <v>9</v>
      </c>
    </row>
    <row r="984" spans="1:8" x14ac:dyDescent="0.3">
      <c r="A984" t="s">
        <v>7863</v>
      </c>
      <c r="B984">
        <v>1.8683119152224701</v>
      </c>
      <c r="C984">
        <v>-1.71932259695595</v>
      </c>
      <c r="D984">
        <v>1.77332870269085</v>
      </c>
      <c r="E984">
        <v>3.2046473885516201E-2</v>
      </c>
      <c r="F984">
        <v>3.8892459868604103E-2</v>
      </c>
      <c r="G984" t="s">
        <v>8</v>
      </c>
      <c r="H984" t="s">
        <v>9</v>
      </c>
    </row>
    <row r="985" spans="1:8" x14ac:dyDescent="0.3">
      <c r="A985" t="s">
        <v>7885</v>
      </c>
      <c r="B985">
        <v>1.7199729618923101</v>
      </c>
      <c r="C985">
        <v>-1.69844816834568</v>
      </c>
      <c r="D985">
        <v>1.41939310190844</v>
      </c>
      <c r="E985">
        <v>3.2770233616760201E-2</v>
      </c>
      <c r="F985">
        <v>3.9692064216719801E-2</v>
      </c>
      <c r="G985" t="s">
        <v>8</v>
      </c>
      <c r="H985" t="s">
        <v>9</v>
      </c>
    </row>
    <row r="986" spans="1:8" x14ac:dyDescent="0.3">
      <c r="A986" t="s">
        <v>7909</v>
      </c>
      <c r="B986">
        <v>1.71089180683904</v>
      </c>
      <c r="C986">
        <v>-2.62974239214621</v>
      </c>
      <c r="D986">
        <v>2.1519255962377302</v>
      </c>
      <c r="E986">
        <v>1.1565071051198601E-2</v>
      </c>
      <c r="F986">
        <v>1.52539952544561E-2</v>
      </c>
      <c r="G986" t="s">
        <v>8</v>
      </c>
      <c r="H986" t="s">
        <v>9</v>
      </c>
    </row>
    <row r="987" spans="1:8" x14ac:dyDescent="0.3">
      <c r="A987" t="s">
        <v>7912</v>
      </c>
      <c r="B987">
        <v>1.6740941575860799</v>
      </c>
      <c r="C987">
        <v>-1.6723767589395599</v>
      </c>
      <c r="D987">
        <v>1.66909861669717</v>
      </c>
      <c r="E987">
        <v>3.51576263340296E-2</v>
      </c>
      <c r="F987">
        <v>4.2322674882666299E-2</v>
      </c>
      <c r="G987" t="s">
        <v>8</v>
      </c>
      <c r="H987" t="s">
        <v>9</v>
      </c>
    </row>
    <row r="988" spans="1:8" x14ac:dyDescent="0.3">
      <c r="A988" t="s">
        <v>7920</v>
      </c>
      <c r="B988">
        <v>1.6696858419712399</v>
      </c>
      <c r="C988">
        <v>-3.7811056917180901</v>
      </c>
      <c r="D988">
        <v>3.8968685634907501</v>
      </c>
      <c r="E988">
        <v>1.1465818797979799E-2</v>
      </c>
      <c r="F988">
        <v>1.5135482397530001E-2</v>
      </c>
      <c r="G988" t="s">
        <v>8</v>
      </c>
      <c r="H988" t="s">
        <v>9</v>
      </c>
    </row>
    <row r="989" spans="1:8" x14ac:dyDescent="0.3">
      <c r="A989" t="s">
        <v>7923</v>
      </c>
      <c r="B989">
        <v>1.5851922143389401</v>
      </c>
      <c r="C989">
        <v>-2.3279984061498999</v>
      </c>
      <c r="D989">
        <v>2.1091259261831801</v>
      </c>
      <c r="E989">
        <v>1.5763169369147199E-2</v>
      </c>
      <c r="F989">
        <v>2.0298988578215601E-2</v>
      </c>
      <c r="G989" t="s">
        <v>8</v>
      </c>
      <c r="H989" t="s">
        <v>9</v>
      </c>
    </row>
    <row r="990" spans="1:8" x14ac:dyDescent="0.3">
      <c r="A990" t="s">
        <v>7926</v>
      </c>
      <c r="B990">
        <v>1.63644678848248</v>
      </c>
      <c r="C990">
        <v>-1.71005916472294</v>
      </c>
      <c r="D990">
        <v>1.97237261460033</v>
      </c>
      <c r="E990">
        <v>3.0001797530225201E-2</v>
      </c>
      <c r="F990">
        <v>3.6608740817799801E-2</v>
      </c>
      <c r="G990" t="s">
        <v>8</v>
      </c>
      <c r="H990" t="s">
        <v>9</v>
      </c>
    </row>
    <row r="991" spans="1:8" x14ac:dyDescent="0.3">
      <c r="A991" t="s">
        <v>7939</v>
      </c>
      <c r="B991">
        <v>1.5806946529233701</v>
      </c>
      <c r="C991">
        <v>-1.0097337839693601</v>
      </c>
      <c r="D991">
        <v>1.8679394056027401</v>
      </c>
      <c r="E991">
        <v>2.05597210708084E-2</v>
      </c>
      <c r="F991">
        <v>2.5948630559817901E-2</v>
      </c>
      <c r="G991" t="s">
        <v>8</v>
      </c>
      <c r="H991" t="s">
        <v>9</v>
      </c>
    </row>
    <row r="992" spans="1:8" x14ac:dyDescent="0.3">
      <c r="A992" t="s">
        <v>7958</v>
      </c>
      <c r="B992">
        <v>1.60513188741336</v>
      </c>
      <c r="C992">
        <v>-1.6955090195889</v>
      </c>
      <c r="D992">
        <v>3.16792908423405</v>
      </c>
      <c r="E992">
        <v>2.2890601522628201E-2</v>
      </c>
      <c r="F992">
        <v>2.8625696312314399E-2</v>
      </c>
      <c r="G992" t="s">
        <v>8</v>
      </c>
      <c r="H992" t="s">
        <v>9</v>
      </c>
    </row>
    <row r="993" spans="1:8" x14ac:dyDescent="0.3">
      <c r="A993" t="s">
        <v>7965</v>
      </c>
      <c r="B993">
        <v>1.4682765267421301</v>
      </c>
      <c r="C993">
        <v>-1.22492521928861</v>
      </c>
      <c r="D993">
        <v>1.90962243784775</v>
      </c>
      <c r="E993">
        <v>3.7711672977250602E-2</v>
      </c>
      <c r="F993">
        <v>4.5113919634449398E-2</v>
      </c>
      <c r="G993" t="s">
        <v>8</v>
      </c>
      <c r="H993" t="s">
        <v>9</v>
      </c>
    </row>
    <row r="994" spans="1:8" x14ac:dyDescent="0.3">
      <c r="A994" t="s">
        <v>7976</v>
      </c>
      <c r="B994">
        <v>1.46486656774243</v>
      </c>
      <c r="C994">
        <v>-1.2117890383082801</v>
      </c>
      <c r="D994">
        <v>2.3501311332606498</v>
      </c>
      <c r="E994">
        <v>1.9092069080446399E-2</v>
      </c>
      <c r="F994">
        <v>2.42751497420521E-2</v>
      </c>
      <c r="G994" t="s">
        <v>8</v>
      </c>
      <c r="H994" t="s">
        <v>9</v>
      </c>
    </row>
    <row r="995" spans="1:8" x14ac:dyDescent="0.3">
      <c r="A995" t="s">
        <v>8055</v>
      </c>
      <c r="B995">
        <v>1.0815392844321201</v>
      </c>
      <c r="C995">
        <v>-1.10047552424071</v>
      </c>
      <c r="D995">
        <v>1.9486725399835001</v>
      </c>
      <c r="E995">
        <v>3.60771760142908E-2</v>
      </c>
      <c r="F995">
        <v>4.3332439816657499E-2</v>
      </c>
      <c r="G995" t="s">
        <v>8</v>
      </c>
      <c r="H995" t="s">
        <v>9</v>
      </c>
    </row>
    <row r="996" spans="1:8" x14ac:dyDescent="0.3">
      <c r="A996" t="s">
        <v>8080</v>
      </c>
      <c r="B996">
        <v>0.94646064594235202</v>
      </c>
      <c r="C996">
        <v>-1.0108848973442099</v>
      </c>
      <c r="D996">
        <v>1.7722146650371899</v>
      </c>
      <c r="E996">
        <v>4.1118499862759901E-2</v>
      </c>
      <c r="F996">
        <v>4.87404361594641E-2</v>
      </c>
      <c r="G996" t="s">
        <v>8</v>
      </c>
      <c r="H996" t="s">
        <v>9</v>
      </c>
    </row>
    <row r="997" spans="1:8" x14ac:dyDescent="0.3">
      <c r="A997" t="s">
        <v>8085</v>
      </c>
      <c r="B997">
        <v>0.89940137202364201</v>
      </c>
      <c r="C997">
        <v>-1.2272042676150201</v>
      </c>
      <c r="D997">
        <v>2.1303596175271902</v>
      </c>
      <c r="E997">
        <v>3.9001449532756E-2</v>
      </c>
      <c r="F997">
        <v>4.6465375697250601E-2</v>
      </c>
      <c r="G997" t="s">
        <v>8</v>
      </c>
      <c r="H997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41"/>
  <sheetViews>
    <sheetView workbookViewId="0">
      <selection activeCell="A4" sqref="A4:A1419"/>
    </sheetView>
  </sheetViews>
  <sheetFormatPr defaultRowHeight="14.4" x14ac:dyDescent="0.3"/>
  <sheetData>
    <row r="1" spans="1:4" x14ac:dyDescent="0.3">
      <c r="A1" t="s">
        <v>8138</v>
      </c>
      <c r="B1" t="s">
        <v>8139</v>
      </c>
      <c r="C1" t="s">
        <v>8140</v>
      </c>
      <c r="D1" t="s">
        <v>8141</v>
      </c>
    </row>
    <row r="2" spans="1:4" hidden="1" x14ac:dyDescent="0.3">
      <c r="A2" t="s">
        <v>713</v>
      </c>
      <c r="B2" t="s">
        <v>8142</v>
      </c>
      <c r="C2" t="s">
        <v>8143</v>
      </c>
      <c r="D2" t="s">
        <v>8144</v>
      </c>
    </row>
    <row r="3" spans="1:4" hidden="1" x14ac:dyDescent="0.3">
      <c r="A3" t="s">
        <v>6274</v>
      </c>
      <c r="B3" t="s">
        <v>8145</v>
      </c>
      <c r="C3" t="s">
        <v>8143</v>
      </c>
      <c r="D3" t="s">
        <v>8146</v>
      </c>
    </row>
    <row r="4" spans="1:4" hidden="1" x14ac:dyDescent="0.3">
      <c r="A4" t="s">
        <v>2935</v>
      </c>
      <c r="B4" t="s">
        <v>8147</v>
      </c>
      <c r="C4" t="s">
        <v>8143</v>
      </c>
      <c r="D4" t="s">
        <v>8148</v>
      </c>
    </row>
    <row r="5" spans="1:4" hidden="1" x14ac:dyDescent="0.3">
      <c r="A5" t="s">
        <v>4567</v>
      </c>
      <c r="B5" t="s">
        <v>8149</v>
      </c>
      <c r="C5" t="s">
        <v>8143</v>
      </c>
      <c r="D5" t="s">
        <v>8148</v>
      </c>
    </row>
    <row r="6" spans="1:4" hidden="1" x14ac:dyDescent="0.3">
      <c r="A6" t="s">
        <v>4541</v>
      </c>
      <c r="B6" t="s">
        <v>8150</v>
      </c>
      <c r="C6" t="s">
        <v>8143</v>
      </c>
      <c r="D6" t="s">
        <v>8148</v>
      </c>
    </row>
    <row r="7" spans="1:4" hidden="1" x14ac:dyDescent="0.3">
      <c r="A7" t="s">
        <v>3134</v>
      </c>
      <c r="B7" t="s">
        <v>8151</v>
      </c>
      <c r="C7" t="s">
        <v>8143</v>
      </c>
      <c r="D7" t="s">
        <v>8152</v>
      </c>
    </row>
    <row r="8" spans="1:4" hidden="1" x14ac:dyDescent="0.3">
      <c r="A8" t="s">
        <v>3459</v>
      </c>
      <c r="B8" t="s">
        <v>8153</v>
      </c>
      <c r="C8" t="s">
        <v>8143</v>
      </c>
      <c r="D8" t="s">
        <v>8154</v>
      </c>
    </row>
    <row r="9" spans="1:4" hidden="1" x14ac:dyDescent="0.3">
      <c r="A9" t="s">
        <v>47</v>
      </c>
      <c r="B9" t="s">
        <v>8155</v>
      </c>
      <c r="C9" t="s">
        <v>8143</v>
      </c>
      <c r="D9" t="s">
        <v>8156</v>
      </c>
    </row>
    <row r="10" spans="1:4" hidden="1" x14ac:dyDescent="0.3">
      <c r="A10" t="s">
        <v>245</v>
      </c>
      <c r="B10" t="s">
        <v>8157</v>
      </c>
      <c r="C10" t="s">
        <v>8143</v>
      </c>
      <c r="D10" t="s">
        <v>8158</v>
      </c>
    </row>
    <row r="11" spans="1:4" hidden="1" x14ac:dyDescent="0.3">
      <c r="A11" t="s">
        <v>2854</v>
      </c>
      <c r="B11" t="s">
        <v>8159</v>
      </c>
      <c r="C11" t="s">
        <v>8143</v>
      </c>
      <c r="D11" t="s">
        <v>8160</v>
      </c>
    </row>
    <row r="12" spans="1:4" hidden="1" x14ac:dyDescent="0.3">
      <c r="A12" t="s">
        <v>6019</v>
      </c>
      <c r="B12" t="s">
        <v>8161</v>
      </c>
      <c r="C12" t="s">
        <v>8143</v>
      </c>
      <c r="D12" t="s">
        <v>8162</v>
      </c>
    </row>
    <row r="13" spans="1:4" hidden="1" x14ac:dyDescent="0.3">
      <c r="A13" t="s">
        <v>370</v>
      </c>
      <c r="B13" t="s">
        <v>8163</v>
      </c>
      <c r="C13" t="s">
        <v>8143</v>
      </c>
      <c r="D13" t="s">
        <v>8164</v>
      </c>
    </row>
    <row r="14" spans="1:4" hidden="1" x14ac:dyDescent="0.3">
      <c r="A14" t="s">
        <v>63</v>
      </c>
      <c r="B14" t="s">
        <v>8165</v>
      </c>
      <c r="C14" t="s">
        <v>8143</v>
      </c>
      <c r="D14" t="s">
        <v>8166</v>
      </c>
    </row>
    <row r="15" spans="1:4" hidden="1" x14ac:dyDescent="0.3">
      <c r="A15" t="s">
        <v>1300</v>
      </c>
      <c r="B15" t="s">
        <v>8167</v>
      </c>
      <c r="C15" t="s">
        <v>8143</v>
      </c>
      <c r="D15" t="s">
        <v>8168</v>
      </c>
    </row>
    <row r="16" spans="1:4" hidden="1" x14ac:dyDescent="0.3">
      <c r="A16" t="s">
        <v>6998</v>
      </c>
      <c r="B16" t="s">
        <v>8169</v>
      </c>
      <c r="C16" t="s">
        <v>8143</v>
      </c>
      <c r="D16" t="s">
        <v>8170</v>
      </c>
    </row>
    <row r="17" spans="1:4" hidden="1" x14ac:dyDescent="0.3">
      <c r="A17" t="s">
        <v>2784</v>
      </c>
      <c r="B17" t="s">
        <v>8171</v>
      </c>
      <c r="C17" t="s">
        <v>8143</v>
      </c>
      <c r="D17" t="s">
        <v>8172</v>
      </c>
    </row>
    <row r="18" spans="1:4" hidden="1" x14ac:dyDescent="0.3">
      <c r="A18" t="s">
        <v>5606</v>
      </c>
      <c r="B18" t="s">
        <v>8173</v>
      </c>
      <c r="C18" t="s">
        <v>8143</v>
      </c>
      <c r="D18" t="s">
        <v>8174</v>
      </c>
    </row>
    <row r="19" spans="1:4" hidden="1" x14ac:dyDescent="0.3">
      <c r="A19" t="s">
        <v>2605</v>
      </c>
      <c r="B19" t="s">
        <v>8175</v>
      </c>
      <c r="C19" t="s">
        <v>8143</v>
      </c>
      <c r="D19" t="s">
        <v>8176</v>
      </c>
    </row>
    <row r="20" spans="1:4" hidden="1" x14ac:dyDescent="0.3">
      <c r="A20" t="s">
        <v>4895</v>
      </c>
      <c r="B20" t="s">
        <v>8177</v>
      </c>
      <c r="C20" t="s">
        <v>8143</v>
      </c>
      <c r="D20" t="s">
        <v>8176</v>
      </c>
    </row>
    <row r="21" spans="1:4" hidden="1" x14ac:dyDescent="0.3">
      <c r="A21" t="s">
        <v>2015</v>
      </c>
      <c r="B21" t="s">
        <v>8178</v>
      </c>
      <c r="C21" t="s">
        <v>8143</v>
      </c>
      <c r="D21" t="s">
        <v>8179</v>
      </c>
    </row>
    <row r="22" spans="1:4" hidden="1" x14ac:dyDescent="0.3">
      <c r="A22" t="s">
        <v>634</v>
      </c>
      <c r="B22" t="s">
        <v>8180</v>
      </c>
      <c r="C22" t="s">
        <v>8143</v>
      </c>
      <c r="D22" t="s">
        <v>8181</v>
      </c>
    </row>
    <row r="23" spans="1:4" hidden="1" x14ac:dyDescent="0.3">
      <c r="A23" t="s">
        <v>1974</v>
      </c>
      <c r="B23" t="s">
        <v>8182</v>
      </c>
      <c r="C23" t="s">
        <v>8143</v>
      </c>
      <c r="D23" t="s">
        <v>8183</v>
      </c>
    </row>
    <row r="24" spans="1:4" hidden="1" x14ac:dyDescent="0.3">
      <c r="A24" t="s">
        <v>1841</v>
      </c>
      <c r="B24" t="s">
        <v>8184</v>
      </c>
      <c r="C24" t="s">
        <v>8143</v>
      </c>
      <c r="D24" t="s">
        <v>8185</v>
      </c>
    </row>
    <row r="25" spans="1:4" hidden="1" x14ac:dyDescent="0.3">
      <c r="A25" t="s">
        <v>4866</v>
      </c>
      <c r="B25" t="s">
        <v>8186</v>
      </c>
      <c r="C25" t="s">
        <v>8143</v>
      </c>
      <c r="D25" t="s">
        <v>8187</v>
      </c>
    </row>
    <row r="26" spans="1:4" hidden="1" x14ac:dyDescent="0.3">
      <c r="A26" t="s">
        <v>6780</v>
      </c>
      <c r="B26" t="s">
        <v>8188</v>
      </c>
      <c r="C26" t="s">
        <v>8143</v>
      </c>
      <c r="D26" t="s">
        <v>8187</v>
      </c>
    </row>
    <row r="27" spans="1:4" hidden="1" x14ac:dyDescent="0.3">
      <c r="A27" t="s">
        <v>332</v>
      </c>
      <c r="B27" t="s">
        <v>8189</v>
      </c>
      <c r="C27" t="s">
        <v>8143</v>
      </c>
      <c r="D27" t="s">
        <v>8190</v>
      </c>
    </row>
    <row r="28" spans="1:4" hidden="1" x14ac:dyDescent="0.3">
      <c r="A28" t="s">
        <v>7923</v>
      </c>
      <c r="B28" t="s">
        <v>8191</v>
      </c>
      <c r="C28" t="s">
        <v>8143</v>
      </c>
      <c r="D28" t="s">
        <v>8187</v>
      </c>
    </row>
    <row r="29" spans="1:4" hidden="1" x14ac:dyDescent="0.3">
      <c r="A29" t="s">
        <v>363</v>
      </c>
      <c r="B29" t="s">
        <v>8192</v>
      </c>
      <c r="C29" t="s">
        <v>8143</v>
      </c>
      <c r="D29" t="s">
        <v>8187</v>
      </c>
    </row>
    <row r="30" spans="1:4" hidden="1" x14ac:dyDescent="0.3">
      <c r="A30" t="s">
        <v>153</v>
      </c>
      <c r="B30" t="s">
        <v>8193</v>
      </c>
      <c r="C30" t="s">
        <v>8143</v>
      </c>
      <c r="D30" t="s">
        <v>8194</v>
      </c>
    </row>
    <row r="31" spans="1:4" hidden="1" x14ac:dyDescent="0.3">
      <c r="A31" t="s">
        <v>6831</v>
      </c>
      <c r="B31" t="s">
        <v>8195</v>
      </c>
      <c r="C31" t="s">
        <v>8143</v>
      </c>
      <c r="D31" t="s">
        <v>8196</v>
      </c>
    </row>
    <row r="32" spans="1:4" hidden="1" x14ac:dyDescent="0.3">
      <c r="A32" t="s">
        <v>4656</v>
      </c>
      <c r="B32" t="s">
        <v>8197</v>
      </c>
      <c r="C32" t="s">
        <v>8143</v>
      </c>
      <c r="D32" t="s">
        <v>8198</v>
      </c>
    </row>
    <row r="33" spans="1:4" hidden="1" x14ac:dyDescent="0.3">
      <c r="A33" t="s">
        <v>6799</v>
      </c>
      <c r="B33" t="s">
        <v>8199</v>
      </c>
      <c r="C33" t="s">
        <v>8143</v>
      </c>
      <c r="D33" t="s">
        <v>8187</v>
      </c>
    </row>
    <row r="34" spans="1:4" hidden="1" x14ac:dyDescent="0.3">
      <c r="A34" t="s">
        <v>2509</v>
      </c>
      <c r="B34" t="s">
        <v>8200</v>
      </c>
      <c r="C34" t="s">
        <v>8143</v>
      </c>
      <c r="D34" t="s">
        <v>8201</v>
      </c>
    </row>
    <row r="35" spans="1:4" hidden="1" x14ac:dyDescent="0.3">
      <c r="A35" t="s">
        <v>660</v>
      </c>
      <c r="B35" t="s">
        <v>8202</v>
      </c>
      <c r="C35" t="s">
        <v>8143</v>
      </c>
      <c r="D35" t="s">
        <v>8187</v>
      </c>
    </row>
    <row r="36" spans="1:4" hidden="1" x14ac:dyDescent="0.3">
      <c r="A36" t="s">
        <v>300</v>
      </c>
      <c r="B36" t="s">
        <v>8203</v>
      </c>
      <c r="C36" t="s">
        <v>8143</v>
      </c>
      <c r="D36" t="s">
        <v>8204</v>
      </c>
    </row>
    <row r="37" spans="1:4" hidden="1" x14ac:dyDescent="0.3">
      <c r="A37" t="s">
        <v>6037</v>
      </c>
      <c r="B37" t="s">
        <v>8205</v>
      </c>
      <c r="C37" t="s">
        <v>8143</v>
      </c>
      <c r="D37" t="s">
        <v>8206</v>
      </c>
    </row>
    <row r="38" spans="1:4" hidden="1" x14ac:dyDescent="0.3">
      <c r="A38" t="s">
        <v>4405</v>
      </c>
      <c r="B38" t="s">
        <v>8207</v>
      </c>
      <c r="C38" t="s">
        <v>8143</v>
      </c>
      <c r="D38" t="s">
        <v>8208</v>
      </c>
    </row>
    <row r="39" spans="1:4" hidden="1" x14ac:dyDescent="0.3">
      <c r="A39" t="s">
        <v>3288</v>
      </c>
      <c r="B39" t="s">
        <v>8209</v>
      </c>
      <c r="C39" t="s">
        <v>8143</v>
      </c>
      <c r="D39" t="s">
        <v>8210</v>
      </c>
    </row>
    <row r="40" spans="1:4" hidden="1" x14ac:dyDescent="0.3">
      <c r="A40" t="s">
        <v>1036</v>
      </c>
      <c r="B40" t="s">
        <v>8211</v>
      </c>
      <c r="C40" t="s">
        <v>8143</v>
      </c>
      <c r="D40" t="s">
        <v>8212</v>
      </c>
    </row>
    <row r="41" spans="1:4" hidden="1" x14ac:dyDescent="0.3">
      <c r="A41" t="s">
        <v>7152</v>
      </c>
      <c r="B41" t="s">
        <v>8213</v>
      </c>
      <c r="C41" t="s">
        <v>8143</v>
      </c>
      <c r="D41" t="s">
        <v>8214</v>
      </c>
    </row>
    <row r="42" spans="1:4" hidden="1" x14ac:dyDescent="0.3">
      <c r="A42" t="s">
        <v>5164</v>
      </c>
      <c r="B42" t="s">
        <v>8215</v>
      </c>
      <c r="C42" t="s">
        <v>8143</v>
      </c>
      <c r="D42" t="s">
        <v>8214</v>
      </c>
    </row>
    <row r="43" spans="1:4" hidden="1" x14ac:dyDescent="0.3">
      <c r="A43" t="s">
        <v>815</v>
      </c>
      <c r="B43" t="s">
        <v>8216</v>
      </c>
      <c r="C43" t="s">
        <v>8143</v>
      </c>
      <c r="D43" t="s">
        <v>8217</v>
      </c>
    </row>
    <row r="44" spans="1:4" hidden="1" x14ac:dyDescent="0.3">
      <c r="A44" t="s">
        <v>5349</v>
      </c>
      <c r="B44" t="s">
        <v>8218</v>
      </c>
      <c r="C44" t="s">
        <v>8143</v>
      </c>
      <c r="D44" t="s">
        <v>8219</v>
      </c>
    </row>
    <row r="45" spans="1:4" hidden="1" x14ac:dyDescent="0.3">
      <c r="A45" t="s">
        <v>3974</v>
      </c>
      <c r="B45" t="s">
        <v>8220</v>
      </c>
      <c r="C45" t="s">
        <v>8143</v>
      </c>
      <c r="D45" t="s">
        <v>8221</v>
      </c>
    </row>
    <row r="46" spans="1:4" hidden="1" x14ac:dyDescent="0.3">
      <c r="A46" t="s">
        <v>4400</v>
      </c>
      <c r="B46" t="s">
        <v>8222</v>
      </c>
      <c r="C46" t="s">
        <v>8143</v>
      </c>
      <c r="D46" t="s">
        <v>8223</v>
      </c>
    </row>
    <row r="47" spans="1:4" hidden="1" x14ac:dyDescent="0.3">
      <c r="A47" t="s">
        <v>5958</v>
      </c>
      <c r="B47" t="s">
        <v>8224</v>
      </c>
      <c r="C47" t="s">
        <v>8143</v>
      </c>
      <c r="D47" t="s">
        <v>8225</v>
      </c>
    </row>
    <row r="48" spans="1:4" hidden="1" x14ac:dyDescent="0.3">
      <c r="A48" t="s">
        <v>5387</v>
      </c>
      <c r="B48" t="s">
        <v>8226</v>
      </c>
      <c r="C48" t="s">
        <v>8143</v>
      </c>
      <c r="D48" t="s">
        <v>8227</v>
      </c>
    </row>
    <row r="49" spans="1:4" hidden="1" x14ac:dyDescent="0.3">
      <c r="A49" t="s">
        <v>6290</v>
      </c>
      <c r="B49" t="s">
        <v>8228</v>
      </c>
      <c r="C49" t="s">
        <v>8143</v>
      </c>
      <c r="D49" t="s">
        <v>8227</v>
      </c>
    </row>
    <row r="50" spans="1:4" hidden="1" x14ac:dyDescent="0.3">
      <c r="A50" t="s">
        <v>4989</v>
      </c>
      <c r="B50" t="s">
        <v>8229</v>
      </c>
      <c r="C50" t="s">
        <v>8143</v>
      </c>
      <c r="D50" t="s">
        <v>8227</v>
      </c>
    </row>
    <row r="51" spans="1:4" hidden="1" x14ac:dyDescent="0.3">
      <c r="A51" t="s">
        <v>5416</v>
      </c>
      <c r="B51" t="s">
        <v>8230</v>
      </c>
      <c r="C51" t="s">
        <v>8143</v>
      </c>
      <c r="D51" t="s">
        <v>8231</v>
      </c>
    </row>
    <row r="52" spans="1:4" hidden="1" x14ac:dyDescent="0.3">
      <c r="A52" t="s">
        <v>4933</v>
      </c>
      <c r="B52" t="s">
        <v>8232</v>
      </c>
      <c r="C52" t="s">
        <v>8143</v>
      </c>
      <c r="D52" t="s">
        <v>8233</v>
      </c>
    </row>
    <row r="53" spans="1:4" hidden="1" x14ac:dyDescent="0.3">
      <c r="A53" t="s">
        <v>5020</v>
      </c>
      <c r="B53" t="s">
        <v>8234</v>
      </c>
      <c r="C53" t="s">
        <v>8143</v>
      </c>
      <c r="D53" t="s">
        <v>8235</v>
      </c>
    </row>
    <row r="54" spans="1:4" hidden="1" x14ac:dyDescent="0.3">
      <c r="A54" t="s">
        <v>6397</v>
      </c>
      <c r="B54" t="s">
        <v>8236</v>
      </c>
      <c r="C54" t="s">
        <v>8143</v>
      </c>
      <c r="D54" t="s">
        <v>8235</v>
      </c>
    </row>
    <row r="55" spans="1:4" hidden="1" x14ac:dyDescent="0.3">
      <c r="A55" t="s">
        <v>4132</v>
      </c>
      <c r="B55" t="s">
        <v>8237</v>
      </c>
      <c r="C55" t="s">
        <v>8143</v>
      </c>
      <c r="D55" t="s">
        <v>8238</v>
      </c>
    </row>
    <row r="56" spans="1:4" hidden="1" x14ac:dyDescent="0.3">
      <c r="A56" t="s">
        <v>2461</v>
      </c>
      <c r="B56" t="s">
        <v>8239</v>
      </c>
      <c r="C56" t="s">
        <v>8143</v>
      </c>
      <c r="D56" t="s">
        <v>8240</v>
      </c>
    </row>
    <row r="57" spans="1:4" hidden="1" x14ac:dyDescent="0.3">
      <c r="A57" t="s">
        <v>6995</v>
      </c>
      <c r="B57" t="s">
        <v>8241</v>
      </c>
      <c r="C57" t="s">
        <v>8143</v>
      </c>
      <c r="D57" t="s">
        <v>8242</v>
      </c>
    </row>
    <row r="58" spans="1:4" hidden="1" x14ac:dyDescent="0.3">
      <c r="A58" t="s">
        <v>6667</v>
      </c>
      <c r="B58" t="s">
        <v>8243</v>
      </c>
      <c r="C58" t="s">
        <v>8143</v>
      </c>
      <c r="D58" t="s">
        <v>8244</v>
      </c>
    </row>
    <row r="59" spans="1:4" hidden="1" x14ac:dyDescent="0.3">
      <c r="A59" t="s">
        <v>2569</v>
      </c>
      <c r="B59" t="s">
        <v>8245</v>
      </c>
      <c r="C59" t="s">
        <v>8143</v>
      </c>
      <c r="D59" t="s">
        <v>8246</v>
      </c>
    </row>
    <row r="60" spans="1:4" hidden="1" x14ac:dyDescent="0.3">
      <c r="A60" t="s">
        <v>5906</v>
      </c>
      <c r="B60" t="s">
        <v>8247</v>
      </c>
      <c r="C60" t="s">
        <v>8143</v>
      </c>
      <c r="D60" t="s">
        <v>8248</v>
      </c>
    </row>
    <row r="61" spans="1:4" hidden="1" x14ac:dyDescent="0.3">
      <c r="A61" t="s">
        <v>5255</v>
      </c>
      <c r="B61" t="s">
        <v>8249</v>
      </c>
      <c r="C61" t="s">
        <v>8143</v>
      </c>
      <c r="D61" t="s">
        <v>8250</v>
      </c>
    </row>
    <row r="62" spans="1:4" hidden="1" x14ac:dyDescent="0.3">
      <c r="A62" t="s">
        <v>5214</v>
      </c>
      <c r="B62" t="s">
        <v>8251</v>
      </c>
      <c r="C62" t="s">
        <v>8143</v>
      </c>
      <c r="D62" t="s">
        <v>8252</v>
      </c>
    </row>
    <row r="63" spans="1:4" hidden="1" x14ac:dyDescent="0.3">
      <c r="A63" t="s">
        <v>4584</v>
      </c>
      <c r="B63" t="s">
        <v>8253</v>
      </c>
      <c r="C63" t="s">
        <v>8143</v>
      </c>
      <c r="D63" t="s">
        <v>8254</v>
      </c>
    </row>
    <row r="64" spans="1:4" hidden="1" x14ac:dyDescent="0.3">
      <c r="A64" t="s">
        <v>7799</v>
      </c>
      <c r="B64" t="s">
        <v>8255</v>
      </c>
      <c r="C64" t="s">
        <v>8143</v>
      </c>
      <c r="D64" t="s">
        <v>8256</v>
      </c>
    </row>
    <row r="65" spans="1:4" hidden="1" x14ac:dyDescent="0.3">
      <c r="A65" t="s">
        <v>7349</v>
      </c>
      <c r="B65" t="s">
        <v>8257</v>
      </c>
      <c r="C65" t="s">
        <v>8143</v>
      </c>
      <c r="D65" t="s">
        <v>8258</v>
      </c>
    </row>
    <row r="66" spans="1:4" hidden="1" x14ac:dyDescent="0.3">
      <c r="A66" t="s">
        <v>7124</v>
      </c>
      <c r="B66" t="s">
        <v>8259</v>
      </c>
      <c r="C66" t="s">
        <v>8143</v>
      </c>
      <c r="D66" t="s">
        <v>8260</v>
      </c>
    </row>
    <row r="67" spans="1:4" hidden="1" x14ac:dyDescent="0.3">
      <c r="A67" t="s">
        <v>7569</v>
      </c>
      <c r="B67" t="s">
        <v>8261</v>
      </c>
      <c r="C67" t="s">
        <v>8143</v>
      </c>
      <c r="D67" t="s">
        <v>8262</v>
      </c>
    </row>
    <row r="68" spans="1:4" hidden="1" x14ac:dyDescent="0.3">
      <c r="A68" t="s">
        <v>4378</v>
      </c>
      <c r="B68" t="s">
        <v>8263</v>
      </c>
      <c r="C68" t="s">
        <v>8143</v>
      </c>
      <c r="D68" t="s">
        <v>8260</v>
      </c>
    </row>
    <row r="69" spans="1:4" hidden="1" x14ac:dyDescent="0.3">
      <c r="A69" t="s">
        <v>6346</v>
      </c>
      <c r="B69" t="s">
        <v>8264</v>
      </c>
      <c r="C69" t="s">
        <v>8143</v>
      </c>
      <c r="D69" t="s">
        <v>8265</v>
      </c>
    </row>
    <row r="70" spans="1:4" hidden="1" x14ac:dyDescent="0.3">
      <c r="A70" t="s">
        <v>2539</v>
      </c>
      <c r="B70" t="s">
        <v>8266</v>
      </c>
      <c r="C70" t="s">
        <v>8143</v>
      </c>
      <c r="D70" t="s">
        <v>8256</v>
      </c>
    </row>
    <row r="71" spans="1:4" hidden="1" x14ac:dyDescent="0.3">
      <c r="A71" t="s">
        <v>6762</v>
      </c>
      <c r="B71" t="s">
        <v>8267</v>
      </c>
      <c r="C71" t="s">
        <v>8143</v>
      </c>
      <c r="D71" t="s">
        <v>8268</v>
      </c>
    </row>
    <row r="72" spans="1:4" hidden="1" x14ac:dyDescent="0.3">
      <c r="A72" t="s">
        <v>5884</v>
      </c>
      <c r="B72" t="s">
        <v>8269</v>
      </c>
      <c r="C72" t="s">
        <v>8143</v>
      </c>
      <c r="D72" t="s">
        <v>8270</v>
      </c>
    </row>
    <row r="73" spans="1:4" hidden="1" x14ac:dyDescent="0.3">
      <c r="A73" t="s">
        <v>2785</v>
      </c>
      <c r="B73" t="s">
        <v>8271</v>
      </c>
      <c r="C73" t="s">
        <v>8143</v>
      </c>
      <c r="D73" t="s">
        <v>8272</v>
      </c>
    </row>
    <row r="74" spans="1:4" hidden="1" x14ac:dyDescent="0.3">
      <c r="A74" t="s">
        <v>1192</v>
      </c>
      <c r="B74" t="s">
        <v>8273</v>
      </c>
      <c r="C74" t="s">
        <v>8143</v>
      </c>
      <c r="D74" t="s">
        <v>8256</v>
      </c>
    </row>
    <row r="75" spans="1:4" hidden="1" x14ac:dyDescent="0.3">
      <c r="A75" t="s">
        <v>6114</v>
      </c>
      <c r="B75" t="s">
        <v>8274</v>
      </c>
      <c r="C75" t="s">
        <v>8143</v>
      </c>
      <c r="D75" t="s">
        <v>8275</v>
      </c>
    </row>
    <row r="76" spans="1:4" hidden="1" x14ac:dyDescent="0.3">
      <c r="A76" t="s">
        <v>2713</v>
      </c>
      <c r="B76" t="s">
        <v>8276</v>
      </c>
      <c r="C76" t="s">
        <v>8143</v>
      </c>
      <c r="D76" t="s">
        <v>8256</v>
      </c>
    </row>
    <row r="77" spans="1:4" hidden="1" x14ac:dyDescent="0.3">
      <c r="A77" t="s">
        <v>5282</v>
      </c>
      <c r="B77" t="s">
        <v>8277</v>
      </c>
      <c r="C77" t="s">
        <v>8143</v>
      </c>
      <c r="D77" t="s">
        <v>8278</v>
      </c>
    </row>
    <row r="78" spans="1:4" hidden="1" x14ac:dyDescent="0.3">
      <c r="A78" t="s">
        <v>2546</v>
      </c>
      <c r="B78" t="s">
        <v>8279</v>
      </c>
      <c r="C78" t="s">
        <v>8143</v>
      </c>
      <c r="D78" t="s">
        <v>8256</v>
      </c>
    </row>
    <row r="79" spans="1:4" hidden="1" x14ac:dyDescent="0.3">
      <c r="A79" t="s">
        <v>1560</v>
      </c>
      <c r="B79" t="s">
        <v>8280</v>
      </c>
      <c r="C79" t="s">
        <v>8143</v>
      </c>
      <c r="D79" t="s">
        <v>8281</v>
      </c>
    </row>
    <row r="80" spans="1:4" hidden="1" x14ac:dyDescent="0.3">
      <c r="A80" t="s">
        <v>6407</v>
      </c>
      <c r="B80" t="s">
        <v>8282</v>
      </c>
      <c r="C80" t="s">
        <v>8143</v>
      </c>
      <c r="D80" t="s">
        <v>8256</v>
      </c>
    </row>
    <row r="81" spans="1:4" hidden="1" x14ac:dyDescent="0.3">
      <c r="A81" t="s">
        <v>6797</v>
      </c>
      <c r="B81" t="s">
        <v>8283</v>
      </c>
      <c r="C81" t="s">
        <v>8143</v>
      </c>
      <c r="D81" t="s">
        <v>8284</v>
      </c>
    </row>
    <row r="82" spans="1:4" hidden="1" x14ac:dyDescent="0.3">
      <c r="A82" t="s">
        <v>2259</v>
      </c>
      <c r="B82" t="s">
        <v>8285</v>
      </c>
      <c r="C82" t="s">
        <v>8143</v>
      </c>
      <c r="D82" t="s">
        <v>8286</v>
      </c>
    </row>
    <row r="83" spans="1:4" hidden="1" x14ac:dyDescent="0.3">
      <c r="A83" t="s">
        <v>1285</v>
      </c>
      <c r="B83" t="s">
        <v>8287</v>
      </c>
      <c r="C83" t="s">
        <v>8143</v>
      </c>
      <c r="D83" t="s">
        <v>8288</v>
      </c>
    </row>
    <row r="84" spans="1:4" hidden="1" x14ac:dyDescent="0.3">
      <c r="A84" t="s">
        <v>3430</v>
      </c>
      <c r="B84" t="s">
        <v>8289</v>
      </c>
      <c r="C84" t="s">
        <v>8143</v>
      </c>
      <c r="D84" t="s">
        <v>8256</v>
      </c>
    </row>
    <row r="85" spans="1:4" hidden="1" x14ac:dyDescent="0.3">
      <c r="A85" t="s">
        <v>6048</v>
      </c>
      <c r="B85" t="s">
        <v>8290</v>
      </c>
      <c r="C85" t="s">
        <v>8143</v>
      </c>
      <c r="D85" t="s">
        <v>8256</v>
      </c>
    </row>
    <row r="86" spans="1:4" hidden="1" x14ac:dyDescent="0.3">
      <c r="A86" t="s">
        <v>1423</v>
      </c>
      <c r="B86" t="s">
        <v>8291</v>
      </c>
      <c r="C86" t="s">
        <v>8143</v>
      </c>
      <c r="D86" t="s">
        <v>8292</v>
      </c>
    </row>
    <row r="87" spans="1:4" hidden="1" x14ac:dyDescent="0.3">
      <c r="A87" t="s">
        <v>6810</v>
      </c>
      <c r="B87" t="s">
        <v>8293</v>
      </c>
      <c r="C87" t="s">
        <v>8143</v>
      </c>
      <c r="D87" t="s">
        <v>8286</v>
      </c>
    </row>
    <row r="88" spans="1:4" hidden="1" x14ac:dyDescent="0.3">
      <c r="A88" t="s">
        <v>6087</v>
      </c>
      <c r="B88" t="s">
        <v>8294</v>
      </c>
      <c r="C88" t="s">
        <v>8143</v>
      </c>
      <c r="D88" t="s">
        <v>8295</v>
      </c>
    </row>
    <row r="89" spans="1:4" hidden="1" x14ac:dyDescent="0.3">
      <c r="A89" t="s">
        <v>218</v>
      </c>
      <c r="B89" t="s">
        <v>8296</v>
      </c>
      <c r="C89" t="s">
        <v>8143</v>
      </c>
      <c r="D89" t="s">
        <v>8297</v>
      </c>
    </row>
    <row r="90" spans="1:4" hidden="1" x14ac:dyDescent="0.3">
      <c r="A90" t="s">
        <v>6580</v>
      </c>
      <c r="B90" t="s">
        <v>8298</v>
      </c>
      <c r="C90" t="s">
        <v>8143</v>
      </c>
      <c r="D90" t="s">
        <v>8299</v>
      </c>
    </row>
    <row r="91" spans="1:4" hidden="1" x14ac:dyDescent="0.3">
      <c r="A91" t="s">
        <v>5517</v>
      </c>
      <c r="B91" t="s">
        <v>8300</v>
      </c>
      <c r="C91" t="s">
        <v>8143</v>
      </c>
      <c r="D91" t="s">
        <v>8256</v>
      </c>
    </row>
    <row r="92" spans="1:4" hidden="1" x14ac:dyDescent="0.3">
      <c r="A92" t="s">
        <v>5146</v>
      </c>
      <c r="B92" t="s">
        <v>8301</v>
      </c>
      <c r="C92" t="s">
        <v>8143</v>
      </c>
      <c r="D92" t="s">
        <v>8302</v>
      </c>
    </row>
    <row r="93" spans="1:4" hidden="1" x14ac:dyDescent="0.3">
      <c r="A93" t="s">
        <v>4701</v>
      </c>
      <c r="B93" t="s">
        <v>8303</v>
      </c>
      <c r="C93" t="s">
        <v>8143</v>
      </c>
      <c r="D93" t="s">
        <v>8292</v>
      </c>
    </row>
    <row r="94" spans="1:4" hidden="1" x14ac:dyDescent="0.3">
      <c r="A94" t="s">
        <v>6324</v>
      </c>
      <c r="B94" t="s">
        <v>8304</v>
      </c>
      <c r="C94" t="s">
        <v>8143</v>
      </c>
      <c r="D94" t="s">
        <v>8305</v>
      </c>
    </row>
    <row r="95" spans="1:4" hidden="1" x14ac:dyDescent="0.3">
      <c r="A95" t="s">
        <v>5504</v>
      </c>
      <c r="B95" t="s">
        <v>8306</v>
      </c>
      <c r="C95" t="s">
        <v>8143</v>
      </c>
      <c r="D95" t="s">
        <v>8307</v>
      </c>
    </row>
    <row r="96" spans="1:4" hidden="1" x14ac:dyDescent="0.3">
      <c r="A96" t="s">
        <v>2966</v>
      </c>
      <c r="B96" t="s">
        <v>8308</v>
      </c>
      <c r="C96" t="s">
        <v>8143</v>
      </c>
      <c r="D96" t="s">
        <v>8309</v>
      </c>
    </row>
    <row r="97" spans="1:4" hidden="1" x14ac:dyDescent="0.3">
      <c r="A97" t="s">
        <v>6987</v>
      </c>
      <c r="B97" t="s">
        <v>8310</v>
      </c>
      <c r="C97" t="s">
        <v>8143</v>
      </c>
      <c r="D97" t="s">
        <v>8309</v>
      </c>
    </row>
    <row r="98" spans="1:4" hidden="1" x14ac:dyDescent="0.3">
      <c r="A98" t="s">
        <v>6255</v>
      </c>
      <c r="B98" t="s">
        <v>8311</v>
      </c>
      <c r="C98" t="s">
        <v>8143</v>
      </c>
      <c r="D98" t="s">
        <v>8309</v>
      </c>
    </row>
    <row r="99" spans="1:4" hidden="1" x14ac:dyDescent="0.3">
      <c r="A99" t="s">
        <v>4842</v>
      </c>
      <c r="B99" t="s">
        <v>8312</v>
      </c>
      <c r="C99" t="s">
        <v>8143</v>
      </c>
      <c r="D99" t="s">
        <v>8313</v>
      </c>
    </row>
    <row r="100" spans="1:4" hidden="1" x14ac:dyDescent="0.3">
      <c r="A100" t="s">
        <v>3601</v>
      </c>
      <c r="B100" t="s">
        <v>8314</v>
      </c>
      <c r="C100" t="s">
        <v>8143</v>
      </c>
      <c r="D100" t="s">
        <v>8309</v>
      </c>
    </row>
    <row r="101" spans="1:4" x14ac:dyDescent="0.3">
      <c r="A101" t="s">
        <v>1010</v>
      </c>
      <c r="B101" t="s">
        <v>8315</v>
      </c>
      <c r="C101" t="s">
        <v>8143</v>
      </c>
      <c r="D101" t="s">
        <v>8316</v>
      </c>
    </row>
    <row r="102" spans="1:4" hidden="1" x14ac:dyDescent="0.3">
      <c r="A102" t="s">
        <v>7324</v>
      </c>
      <c r="B102" t="s">
        <v>8317</v>
      </c>
      <c r="C102" t="s">
        <v>8143</v>
      </c>
      <c r="D102" t="s">
        <v>8318</v>
      </c>
    </row>
    <row r="103" spans="1:4" hidden="1" x14ac:dyDescent="0.3">
      <c r="A103" t="s">
        <v>2942</v>
      </c>
      <c r="B103" t="s">
        <v>8319</v>
      </c>
      <c r="C103" t="s">
        <v>8143</v>
      </c>
      <c r="D103" t="s">
        <v>8320</v>
      </c>
    </row>
    <row r="104" spans="1:4" hidden="1" x14ac:dyDescent="0.3">
      <c r="A104" t="s">
        <v>5780</v>
      </c>
      <c r="B104" t="s">
        <v>8321</v>
      </c>
      <c r="C104" t="s">
        <v>8143</v>
      </c>
      <c r="D104" t="s">
        <v>8322</v>
      </c>
    </row>
    <row r="105" spans="1:4" hidden="1" x14ac:dyDescent="0.3">
      <c r="A105" t="s">
        <v>5040</v>
      </c>
      <c r="B105" t="s">
        <v>8323</v>
      </c>
      <c r="C105" t="s">
        <v>8143</v>
      </c>
      <c r="D105" t="s">
        <v>8324</v>
      </c>
    </row>
    <row r="106" spans="1:4" hidden="1" x14ac:dyDescent="0.3">
      <c r="A106" t="s">
        <v>5883</v>
      </c>
      <c r="B106" t="s">
        <v>8325</v>
      </c>
      <c r="C106" t="s">
        <v>8143</v>
      </c>
      <c r="D106" t="s">
        <v>8324</v>
      </c>
    </row>
    <row r="107" spans="1:4" hidden="1" x14ac:dyDescent="0.3">
      <c r="A107" t="s">
        <v>7772</v>
      </c>
      <c r="B107" t="s">
        <v>8326</v>
      </c>
      <c r="C107" t="s">
        <v>8143</v>
      </c>
      <c r="D107" t="s">
        <v>8327</v>
      </c>
    </row>
    <row r="108" spans="1:4" hidden="1" x14ac:dyDescent="0.3">
      <c r="A108" t="s">
        <v>6416</v>
      </c>
      <c r="B108" t="s">
        <v>8328</v>
      </c>
      <c r="C108" t="s">
        <v>8143</v>
      </c>
      <c r="D108" t="s">
        <v>8327</v>
      </c>
    </row>
    <row r="109" spans="1:4" hidden="1" x14ac:dyDescent="0.3">
      <c r="A109" t="s">
        <v>6438</v>
      </c>
      <c r="B109" t="s">
        <v>8329</v>
      </c>
      <c r="C109" t="s">
        <v>8143</v>
      </c>
      <c r="D109" t="s">
        <v>8327</v>
      </c>
    </row>
    <row r="110" spans="1:4" hidden="1" x14ac:dyDescent="0.3">
      <c r="A110" t="s">
        <v>4039</v>
      </c>
      <c r="B110" t="s">
        <v>8330</v>
      </c>
      <c r="C110" t="s">
        <v>8143</v>
      </c>
      <c r="D110" t="s">
        <v>8331</v>
      </c>
    </row>
    <row r="111" spans="1:4" hidden="1" x14ac:dyDescent="0.3">
      <c r="A111" t="s">
        <v>5245</v>
      </c>
      <c r="B111" t="s">
        <v>8332</v>
      </c>
      <c r="C111" t="s">
        <v>8143</v>
      </c>
      <c r="D111" t="s">
        <v>8333</v>
      </c>
    </row>
    <row r="112" spans="1:4" hidden="1" x14ac:dyDescent="0.3">
      <c r="A112" t="s">
        <v>6097</v>
      </c>
      <c r="B112" t="s">
        <v>8334</v>
      </c>
      <c r="C112" t="s">
        <v>8143</v>
      </c>
      <c r="D112" t="s">
        <v>8335</v>
      </c>
    </row>
    <row r="113" spans="1:4" hidden="1" x14ac:dyDescent="0.3">
      <c r="A113" t="s">
        <v>6052</v>
      </c>
      <c r="B113" t="s">
        <v>8336</v>
      </c>
      <c r="C113" t="s">
        <v>8143</v>
      </c>
      <c r="D113" t="s">
        <v>8337</v>
      </c>
    </row>
    <row r="114" spans="1:4" hidden="1" x14ac:dyDescent="0.3">
      <c r="A114" t="s">
        <v>1279</v>
      </c>
      <c r="B114" t="s">
        <v>8338</v>
      </c>
      <c r="C114" t="s">
        <v>8143</v>
      </c>
      <c r="D114" t="s">
        <v>8339</v>
      </c>
    </row>
    <row r="115" spans="1:4" hidden="1" x14ac:dyDescent="0.3">
      <c r="A115" t="s">
        <v>6267</v>
      </c>
      <c r="B115" t="s">
        <v>8340</v>
      </c>
      <c r="C115" t="s">
        <v>8143</v>
      </c>
      <c r="D115" t="s">
        <v>8341</v>
      </c>
    </row>
    <row r="116" spans="1:4" hidden="1" x14ac:dyDescent="0.3">
      <c r="A116" t="s">
        <v>5418</v>
      </c>
      <c r="B116" t="s">
        <v>8342</v>
      </c>
      <c r="C116" t="s">
        <v>8143</v>
      </c>
      <c r="D116" t="s">
        <v>8343</v>
      </c>
    </row>
    <row r="117" spans="1:4" hidden="1" x14ac:dyDescent="0.3">
      <c r="A117" t="s">
        <v>5190</v>
      </c>
      <c r="B117" t="s">
        <v>8344</v>
      </c>
      <c r="C117" t="s">
        <v>8143</v>
      </c>
      <c r="D117" t="s">
        <v>8343</v>
      </c>
    </row>
    <row r="118" spans="1:4" hidden="1" x14ac:dyDescent="0.3">
      <c r="A118" t="s">
        <v>4613</v>
      </c>
      <c r="B118" t="s">
        <v>8345</v>
      </c>
      <c r="C118" t="s">
        <v>8143</v>
      </c>
      <c r="D118" t="s">
        <v>8346</v>
      </c>
    </row>
    <row r="119" spans="1:4" hidden="1" x14ac:dyDescent="0.3">
      <c r="A119" t="s">
        <v>6153</v>
      </c>
      <c r="B119" t="s">
        <v>8347</v>
      </c>
      <c r="C119" t="s">
        <v>8143</v>
      </c>
      <c r="D119" t="s">
        <v>8348</v>
      </c>
    </row>
    <row r="120" spans="1:4" hidden="1" x14ac:dyDescent="0.3">
      <c r="A120" t="s">
        <v>5590</v>
      </c>
      <c r="B120" t="s">
        <v>8349</v>
      </c>
      <c r="C120" t="s">
        <v>8143</v>
      </c>
      <c r="D120" t="s">
        <v>8322</v>
      </c>
    </row>
    <row r="121" spans="1:4" hidden="1" x14ac:dyDescent="0.3">
      <c r="A121" t="s">
        <v>1972</v>
      </c>
      <c r="B121" t="s">
        <v>8350</v>
      </c>
      <c r="C121" t="s">
        <v>8143</v>
      </c>
      <c r="D121" t="s">
        <v>8351</v>
      </c>
    </row>
    <row r="122" spans="1:4" hidden="1" x14ac:dyDescent="0.3">
      <c r="A122" t="s">
        <v>4677</v>
      </c>
      <c r="B122" t="s">
        <v>8352</v>
      </c>
      <c r="C122" t="s">
        <v>8143</v>
      </c>
      <c r="D122" t="s">
        <v>8353</v>
      </c>
    </row>
    <row r="123" spans="1:4" hidden="1" x14ac:dyDescent="0.3">
      <c r="A123" t="s">
        <v>4056</v>
      </c>
      <c r="B123" t="s">
        <v>8354</v>
      </c>
      <c r="C123" t="s">
        <v>8143</v>
      </c>
      <c r="D123" t="s">
        <v>8355</v>
      </c>
    </row>
    <row r="124" spans="1:4" hidden="1" x14ac:dyDescent="0.3">
      <c r="A124" t="s">
        <v>7385</v>
      </c>
      <c r="B124" t="s">
        <v>8356</v>
      </c>
      <c r="C124" t="s">
        <v>8143</v>
      </c>
      <c r="D124" t="s">
        <v>8357</v>
      </c>
    </row>
    <row r="125" spans="1:4" hidden="1" x14ac:dyDescent="0.3">
      <c r="A125" t="s">
        <v>1297</v>
      </c>
      <c r="B125" t="s">
        <v>8358</v>
      </c>
      <c r="C125" t="s">
        <v>8143</v>
      </c>
      <c r="D125" t="s">
        <v>8359</v>
      </c>
    </row>
    <row r="126" spans="1:4" hidden="1" x14ac:dyDescent="0.3">
      <c r="A126" t="s">
        <v>3779</v>
      </c>
      <c r="B126" t="s">
        <v>8360</v>
      </c>
      <c r="C126" t="s">
        <v>8143</v>
      </c>
      <c r="D126" t="s">
        <v>8335</v>
      </c>
    </row>
    <row r="127" spans="1:4" hidden="1" x14ac:dyDescent="0.3">
      <c r="A127" t="s">
        <v>5737</v>
      </c>
      <c r="B127" t="s">
        <v>8361</v>
      </c>
      <c r="C127" t="s">
        <v>8143</v>
      </c>
      <c r="D127" t="s">
        <v>8348</v>
      </c>
    </row>
    <row r="128" spans="1:4" hidden="1" x14ac:dyDescent="0.3">
      <c r="A128" t="s">
        <v>5482</v>
      </c>
      <c r="B128" t="s">
        <v>8362</v>
      </c>
      <c r="C128" t="s">
        <v>8143</v>
      </c>
      <c r="D128" t="s">
        <v>8333</v>
      </c>
    </row>
    <row r="129" spans="1:4" hidden="1" x14ac:dyDescent="0.3">
      <c r="A129" t="s">
        <v>2061</v>
      </c>
      <c r="B129" t="s">
        <v>8363</v>
      </c>
      <c r="C129" t="s">
        <v>8143</v>
      </c>
      <c r="D129" t="s">
        <v>8364</v>
      </c>
    </row>
    <row r="130" spans="1:4" hidden="1" x14ac:dyDescent="0.3">
      <c r="A130" t="s">
        <v>1474</v>
      </c>
      <c r="B130" t="s">
        <v>8365</v>
      </c>
      <c r="C130" t="s">
        <v>8143</v>
      </c>
      <c r="D130" t="s">
        <v>8366</v>
      </c>
    </row>
    <row r="131" spans="1:4" hidden="1" x14ac:dyDescent="0.3">
      <c r="A131" t="s">
        <v>4503</v>
      </c>
      <c r="B131" t="s">
        <v>8367</v>
      </c>
      <c r="C131" t="s">
        <v>8143</v>
      </c>
      <c r="D131" t="s">
        <v>8348</v>
      </c>
    </row>
    <row r="132" spans="1:4" hidden="1" x14ac:dyDescent="0.3">
      <c r="A132" t="s">
        <v>3050</v>
      </c>
      <c r="B132" t="s">
        <v>8368</v>
      </c>
      <c r="C132" t="s">
        <v>8143</v>
      </c>
      <c r="D132" t="s">
        <v>8235</v>
      </c>
    </row>
    <row r="133" spans="1:4" hidden="1" x14ac:dyDescent="0.3">
      <c r="A133" t="s">
        <v>46</v>
      </c>
      <c r="B133" t="s">
        <v>8369</v>
      </c>
      <c r="C133" t="s">
        <v>8143</v>
      </c>
      <c r="D133" t="s">
        <v>8370</v>
      </c>
    </row>
    <row r="134" spans="1:4" hidden="1" x14ac:dyDescent="0.3">
      <c r="A134" t="s">
        <v>3700</v>
      </c>
      <c r="B134" t="s">
        <v>8371</v>
      </c>
      <c r="C134" t="s">
        <v>8143</v>
      </c>
      <c r="D134" t="s">
        <v>8372</v>
      </c>
    </row>
    <row r="135" spans="1:4" hidden="1" x14ac:dyDescent="0.3">
      <c r="A135" t="s">
        <v>5711</v>
      </c>
      <c r="B135" t="s">
        <v>8373</v>
      </c>
      <c r="C135" t="s">
        <v>8143</v>
      </c>
      <c r="D135" t="s">
        <v>8372</v>
      </c>
    </row>
    <row r="136" spans="1:4" hidden="1" x14ac:dyDescent="0.3">
      <c r="A136" t="s">
        <v>5902</v>
      </c>
      <c r="B136" t="s">
        <v>8374</v>
      </c>
      <c r="C136" t="s">
        <v>8143</v>
      </c>
      <c r="D136" t="s">
        <v>8375</v>
      </c>
    </row>
    <row r="137" spans="1:4" hidden="1" x14ac:dyDescent="0.3">
      <c r="A137" t="s">
        <v>4154</v>
      </c>
      <c r="B137" t="s">
        <v>8376</v>
      </c>
      <c r="C137" t="s">
        <v>8143</v>
      </c>
      <c r="D137" t="s">
        <v>8377</v>
      </c>
    </row>
    <row r="138" spans="1:4" hidden="1" x14ac:dyDescent="0.3">
      <c r="A138" t="s">
        <v>5692</v>
      </c>
      <c r="B138" t="s">
        <v>8378</v>
      </c>
      <c r="C138" t="s">
        <v>8143</v>
      </c>
      <c r="D138" t="s">
        <v>8379</v>
      </c>
    </row>
    <row r="139" spans="1:4" hidden="1" x14ac:dyDescent="0.3">
      <c r="A139" t="s">
        <v>5121</v>
      </c>
      <c r="B139" t="s">
        <v>8380</v>
      </c>
      <c r="C139" t="s">
        <v>8143</v>
      </c>
      <c r="D139" t="s">
        <v>8381</v>
      </c>
    </row>
    <row r="140" spans="1:4" hidden="1" x14ac:dyDescent="0.3">
      <c r="A140" t="s">
        <v>6357</v>
      </c>
      <c r="B140" t="s">
        <v>8382</v>
      </c>
      <c r="C140" t="s">
        <v>8143</v>
      </c>
      <c r="D140" t="s">
        <v>8383</v>
      </c>
    </row>
    <row r="141" spans="1:4" hidden="1" x14ac:dyDescent="0.3">
      <c r="A141" t="s">
        <v>2892</v>
      </c>
      <c r="B141" t="s">
        <v>8384</v>
      </c>
      <c r="C141" t="s">
        <v>8143</v>
      </c>
      <c r="D141" t="s">
        <v>8385</v>
      </c>
    </row>
    <row r="142" spans="1:4" hidden="1" x14ac:dyDescent="0.3">
      <c r="A142" t="s">
        <v>1803</v>
      </c>
      <c r="B142" t="s">
        <v>8386</v>
      </c>
      <c r="C142" t="s">
        <v>8143</v>
      </c>
      <c r="D142" t="s">
        <v>8387</v>
      </c>
    </row>
    <row r="143" spans="1:4" hidden="1" x14ac:dyDescent="0.3">
      <c r="A143" t="s">
        <v>5044</v>
      </c>
      <c r="B143" t="s">
        <v>8388</v>
      </c>
      <c r="C143" t="s">
        <v>8143</v>
      </c>
      <c r="D143" t="s">
        <v>8379</v>
      </c>
    </row>
    <row r="144" spans="1:4" hidden="1" x14ac:dyDescent="0.3">
      <c r="A144" t="s">
        <v>951</v>
      </c>
      <c r="B144" t="s">
        <v>8389</v>
      </c>
      <c r="C144" t="s">
        <v>8143</v>
      </c>
      <c r="D144" t="s">
        <v>8390</v>
      </c>
    </row>
    <row r="145" spans="1:4" hidden="1" x14ac:dyDescent="0.3">
      <c r="A145" t="s">
        <v>6518</v>
      </c>
      <c r="B145" t="s">
        <v>8391</v>
      </c>
      <c r="C145" t="s">
        <v>8143</v>
      </c>
      <c r="D145" t="s">
        <v>8392</v>
      </c>
    </row>
    <row r="146" spans="1:4" hidden="1" x14ac:dyDescent="0.3">
      <c r="A146" t="s">
        <v>5611</v>
      </c>
      <c r="B146" t="s">
        <v>8393</v>
      </c>
      <c r="C146" t="s">
        <v>8143</v>
      </c>
      <c r="D146" t="s">
        <v>8394</v>
      </c>
    </row>
    <row r="147" spans="1:4" hidden="1" x14ac:dyDescent="0.3">
      <c r="A147" t="s">
        <v>6733</v>
      </c>
      <c r="B147" t="s">
        <v>8395</v>
      </c>
      <c r="C147" t="s">
        <v>8143</v>
      </c>
      <c r="D147" t="s">
        <v>8396</v>
      </c>
    </row>
    <row r="148" spans="1:4" hidden="1" x14ac:dyDescent="0.3">
      <c r="A148" t="s">
        <v>4087</v>
      </c>
      <c r="B148" t="s">
        <v>8397</v>
      </c>
      <c r="C148" t="s">
        <v>8143</v>
      </c>
      <c r="D148" t="s">
        <v>8398</v>
      </c>
    </row>
    <row r="149" spans="1:4" hidden="1" x14ac:dyDescent="0.3">
      <c r="A149" t="s">
        <v>5080</v>
      </c>
      <c r="B149" t="s">
        <v>8399</v>
      </c>
      <c r="C149" t="s">
        <v>8143</v>
      </c>
      <c r="D149" t="s">
        <v>8400</v>
      </c>
    </row>
    <row r="150" spans="1:4" hidden="1" x14ac:dyDescent="0.3">
      <c r="A150" t="s">
        <v>4563</v>
      </c>
      <c r="B150" t="s">
        <v>8401</v>
      </c>
      <c r="C150" t="s">
        <v>8143</v>
      </c>
      <c r="D150" t="s">
        <v>8402</v>
      </c>
    </row>
    <row r="151" spans="1:4" hidden="1" x14ac:dyDescent="0.3">
      <c r="A151" t="s">
        <v>1506</v>
      </c>
      <c r="B151" t="s">
        <v>8403</v>
      </c>
      <c r="C151" t="s">
        <v>8143</v>
      </c>
      <c r="D151" t="s">
        <v>8223</v>
      </c>
    </row>
    <row r="152" spans="1:4" hidden="1" x14ac:dyDescent="0.3">
      <c r="A152" t="s">
        <v>2924</v>
      </c>
      <c r="B152" t="s">
        <v>8404</v>
      </c>
      <c r="C152" t="s">
        <v>8143</v>
      </c>
      <c r="D152" t="s">
        <v>8223</v>
      </c>
    </row>
    <row r="153" spans="1:4" hidden="1" x14ac:dyDescent="0.3">
      <c r="A153" t="s">
        <v>6220</v>
      </c>
      <c r="B153" t="s">
        <v>8405</v>
      </c>
      <c r="C153" t="s">
        <v>8143</v>
      </c>
      <c r="D153" t="s">
        <v>8406</v>
      </c>
    </row>
    <row r="154" spans="1:4" hidden="1" x14ac:dyDescent="0.3">
      <c r="A154" t="s">
        <v>1202</v>
      </c>
      <c r="B154" t="s">
        <v>8407</v>
      </c>
      <c r="C154" t="s">
        <v>8143</v>
      </c>
      <c r="D154" t="s">
        <v>8406</v>
      </c>
    </row>
    <row r="155" spans="1:4" hidden="1" x14ac:dyDescent="0.3">
      <c r="A155" t="s">
        <v>6755</v>
      </c>
      <c r="B155" t="s">
        <v>8408</v>
      </c>
      <c r="C155" t="s">
        <v>8143</v>
      </c>
      <c r="D155" t="s">
        <v>8406</v>
      </c>
    </row>
    <row r="156" spans="1:4" hidden="1" x14ac:dyDescent="0.3">
      <c r="A156" t="s">
        <v>6946</v>
      </c>
      <c r="B156" t="s">
        <v>8409</v>
      </c>
      <c r="C156" t="s">
        <v>8143</v>
      </c>
      <c r="D156" t="s">
        <v>8410</v>
      </c>
    </row>
    <row r="157" spans="1:4" hidden="1" x14ac:dyDescent="0.3">
      <c r="A157" t="s">
        <v>1828</v>
      </c>
      <c r="B157" t="s">
        <v>8411</v>
      </c>
      <c r="C157" t="s">
        <v>8143</v>
      </c>
      <c r="D157" t="s">
        <v>8412</v>
      </c>
    </row>
    <row r="158" spans="1:4" hidden="1" x14ac:dyDescent="0.3">
      <c r="A158" t="s">
        <v>3200</v>
      </c>
      <c r="B158" t="s">
        <v>8413</v>
      </c>
      <c r="C158" t="s">
        <v>8143</v>
      </c>
      <c r="D158" t="s">
        <v>8414</v>
      </c>
    </row>
    <row r="159" spans="1:4" hidden="1" x14ac:dyDescent="0.3">
      <c r="A159" t="s">
        <v>6156</v>
      </c>
      <c r="B159" t="s">
        <v>8415</v>
      </c>
      <c r="C159" t="s">
        <v>8143</v>
      </c>
      <c r="D159" t="s">
        <v>8416</v>
      </c>
    </row>
    <row r="160" spans="1:4" hidden="1" x14ac:dyDescent="0.3">
      <c r="A160" t="s">
        <v>5553</v>
      </c>
      <c r="B160" t="s">
        <v>8417</v>
      </c>
      <c r="C160" t="s">
        <v>8143</v>
      </c>
      <c r="D160" t="s">
        <v>8418</v>
      </c>
    </row>
    <row r="161" spans="1:4" hidden="1" x14ac:dyDescent="0.3">
      <c r="A161" t="s">
        <v>7344</v>
      </c>
      <c r="B161" t="s">
        <v>8419</v>
      </c>
      <c r="C161" t="s">
        <v>8143</v>
      </c>
      <c r="D161" t="s">
        <v>8420</v>
      </c>
    </row>
    <row r="162" spans="1:4" hidden="1" x14ac:dyDescent="0.3">
      <c r="A162" t="s">
        <v>5807</v>
      </c>
      <c r="B162" t="s">
        <v>8421</v>
      </c>
      <c r="C162" t="s">
        <v>8143</v>
      </c>
      <c r="D162" t="s">
        <v>8422</v>
      </c>
    </row>
    <row r="163" spans="1:4" hidden="1" x14ac:dyDescent="0.3">
      <c r="A163" t="s">
        <v>1450</v>
      </c>
      <c r="B163" t="s">
        <v>8423</v>
      </c>
      <c r="C163" t="s">
        <v>8143</v>
      </c>
      <c r="D163" t="s">
        <v>8424</v>
      </c>
    </row>
    <row r="164" spans="1:4" hidden="1" x14ac:dyDescent="0.3">
      <c r="A164" t="s">
        <v>3446</v>
      </c>
      <c r="B164" t="s">
        <v>8425</v>
      </c>
      <c r="C164" t="s">
        <v>8143</v>
      </c>
      <c r="D164" t="s">
        <v>8426</v>
      </c>
    </row>
    <row r="165" spans="1:4" hidden="1" x14ac:dyDescent="0.3">
      <c r="A165" t="s">
        <v>745</v>
      </c>
      <c r="B165" t="s">
        <v>8427</v>
      </c>
      <c r="C165" t="s">
        <v>8143</v>
      </c>
      <c r="D165" t="s">
        <v>8428</v>
      </c>
    </row>
    <row r="166" spans="1:4" hidden="1" x14ac:dyDescent="0.3">
      <c r="A166" t="s">
        <v>6201</v>
      </c>
      <c r="B166" t="s">
        <v>8429</v>
      </c>
      <c r="C166" t="s">
        <v>8143</v>
      </c>
      <c r="D166" t="s">
        <v>8430</v>
      </c>
    </row>
    <row r="167" spans="1:4" hidden="1" x14ac:dyDescent="0.3">
      <c r="A167" t="s">
        <v>5106</v>
      </c>
      <c r="B167" t="s">
        <v>8431</v>
      </c>
      <c r="C167" t="s">
        <v>8143</v>
      </c>
      <c r="D167" t="s">
        <v>8432</v>
      </c>
    </row>
    <row r="168" spans="1:4" hidden="1" x14ac:dyDescent="0.3">
      <c r="A168" t="s">
        <v>6466</v>
      </c>
      <c r="B168" t="s">
        <v>8433</v>
      </c>
      <c r="C168" t="s">
        <v>8143</v>
      </c>
      <c r="D168" t="s">
        <v>8396</v>
      </c>
    </row>
    <row r="169" spans="1:4" hidden="1" x14ac:dyDescent="0.3">
      <c r="A169" t="s">
        <v>6475</v>
      </c>
      <c r="B169" t="s">
        <v>8434</v>
      </c>
      <c r="C169" t="s">
        <v>8143</v>
      </c>
      <c r="D169" t="s">
        <v>8435</v>
      </c>
    </row>
    <row r="170" spans="1:4" hidden="1" x14ac:dyDescent="0.3">
      <c r="A170" t="s">
        <v>1594</v>
      </c>
      <c r="B170" t="s">
        <v>8436</v>
      </c>
      <c r="C170" t="s">
        <v>8143</v>
      </c>
      <c r="D170" t="s">
        <v>8437</v>
      </c>
    </row>
    <row r="171" spans="1:4" hidden="1" x14ac:dyDescent="0.3">
      <c r="A171" t="s">
        <v>6200</v>
      </c>
      <c r="B171" t="s">
        <v>8438</v>
      </c>
      <c r="C171" t="s">
        <v>8143</v>
      </c>
      <c r="D171" t="s">
        <v>8439</v>
      </c>
    </row>
    <row r="172" spans="1:4" x14ac:dyDescent="0.3">
      <c r="A172" t="s">
        <v>3319</v>
      </c>
      <c r="B172" t="s">
        <v>8440</v>
      </c>
      <c r="C172" t="s">
        <v>8143</v>
      </c>
      <c r="D172" t="s">
        <v>8441</v>
      </c>
    </row>
    <row r="173" spans="1:4" x14ac:dyDescent="0.3">
      <c r="A173" t="s">
        <v>1630</v>
      </c>
      <c r="B173" t="s">
        <v>8442</v>
      </c>
      <c r="C173" t="s">
        <v>8143</v>
      </c>
      <c r="D173" t="s">
        <v>8443</v>
      </c>
    </row>
    <row r="174" spans="1:4" x14ac:dyDescent="0.3">
      <c r="A174" t="s">
        <v>1643</v>
      </c>
      <c r="B174" t="s">
        <v>8444</v>
      </c>
      <c r="C174" t="s">
        <v>8143</v>
      </c>
      <c r="D174" t="s">
        <v>8445</v>
      </c>
    </row>
    <row r="175" spans="1:4" hidden="1" x14ac:dyDescent="0.3">
      <c r="A175" t="s">
        <v>5597</v>
      </c>
      <c r="B175" t="s">
        <v>8446</v>
      </c>
      <c r="C175" t="s">
        <v>8143</v>
      </c>
      <c r="D175" t="s">
        <v>8447</v>
      </c>
    </row>
    <row r="176" spans="1:4" hidden="1" x14ac:dyDescent="0.3">
      <c r="A176" t="s">
        <v>4776</v>
      </c>
      <c r="B176" t="s">
        <v>8448</v>
      </c>
      <c r="C176" t="s">
        <v>8143</v>
      </c>
      <c r="D176" t="s">
        <v>8225</v>
      </c>
    </row>
    <row r="177" spans="1:4" hidden="1" x14ac:dyDescent="0.3">
      <c r="A177" t="s">
        <v>2565</v>
      </c>
      <c r="B177" t="s">
        <v>8449</v>
      </c>
      <c r="C177" t="s">
        <v>8143</v>
      </c>
      <c r="D177" t="s">
        <v>8450</v>
      </c>
    </row>
    <row r="178" spans="1:4" hidden="1" x14ac:dyDescent="0.3">
      <c r="A178" t="s">
        <v>4158</v>
      </c>
      <c r="B178" t="s">
        <v>8451</v>
      </c>
      <c r="C178" t="s">
        <v>8143</v>
      </c>
      <c r="D178" t="s">
        <v>8452</v>
      </c>
    </row>
    <row r="179" spans="1:4" hidden="1" x14ac:dyDescent="0.3">
      <c r="A179" t="s">
        <v>3489</v>
      </c>
      <c r="B179" t="s">
        <v>8453</v>
      </c>
      <c r="C179" t="s">
        <v>8143</v>
      </c>
      <c r="D179" t="s">
        <v>8454</v>
      </c>
    </row>
    <row r="180" spans="1:4" hidden="1" x14ac:dyDescent="0.3">
      <c r="A180" t="s">
        <v>6038</v>
      </c>
      <c r="B180" t="s">
        <v>8455</v>
      </c>
      <c r="C180" t="s">
        <v>8143</v>
      </c>
      <c r="D180" t="s">
        <v>8456</v>
      </c>
    </row>
    <row r="181" spans="1:4" hidden="1" x14ac:dyDescent="0.3">
      <c r="A181" t="s">
        <v>4874</v>
      </c>
      <c r="B181" t="s">
        <v>8457</v>
      </c>
      <c r="C181" t="s">
        <v>8143</v>
      </c>
      <c r="D181" t="s">
        <v>8458</v>
      </c>
    </row>
    <row r="182" spans="1:4" hidden="1" x14ac:dyDescent="0.3">
      <c r="A182" t="s">
        <v>6883</v>
      </c>
      <c r="B182" t="s">
        <v>8459</v>
      </c>
      <c r="C182" t="s">
        <v>8143</v>
      </c>
      <c r="D182" t="s">
        <v>8460</v>
      </c>
    </row>
    <row r="183" spans="1:4" hidden="1" x14ac:dyDescent="0.3">
      <c r="A183" t="s">
        <v>3946</v>
      </c>
      <c r="B183" t="s">
        <v>8461</v>
      </c>
      <c r="C183" t="s">
        <v>8143</v>
      </c>
      <c r="D183" t="s">
        <v>8462</v>
      </c>
    </row>
    <row r="184" spans="1:4" hidden="1" x14ac:dyDescent="0.3">
      <c r="A184" t="s">
        <v>6334</v>
      </c>
      <c r="B184" t="s">
        <v>8463</v>
      </c>
      <c r="C184" t="s">
        <v>8143</v>
      </c>
      <c r="D184" t="s">
        <v>8464</v>
      </c>
    </row>
    <row r="185" spans="1:4" hidden="1" x14ac:dyDescent="0.3">
      <c r="A185" t="s">
        <v>7336</v>
      </c>
      <c r="B185" t="s">
        <v>8465</v>
      </c>
      <c r="C185" t="s">
        <v>8143</v>
      </c>
      <c r="D185" t="s">
        <v>8466</v>
      </c>
    </row>
    <row r="186" spans="1:4" hidden="1" x14ac:dyDescent="0.3">
      <c r="A186" t="s">
        <v>5065</v>
      </c>
      <c r="B186" t="s">
        <v>8467</v>
      </c>
      <c r="C186" t="s">
        <v>8143</v>
      </c>
      <c r="D186" t="s">
        <v>8468</v>
      </c>
    </row>
    <row r="187" spans="1:4" x14ac:dyDescent="0.3">
      <c r="A187" t="s">
        <v>3690</v>
      </c>
      <c r="B187" t="s">
        <v>8469</v>
      </c>
      <c r="C187" t="s">
        <v>8143</v>
      </c>
      <c r="D187" t="s">
        <v>8470</v>
      </c>
    </row>
    <row r="188" spans="1:4" x14ac:dyDescent="0.3">
      <c r="A188" t="s">
        <v>5677</v>
      </c>
      <c r="B188" t="s">
        <v>8471</v>
      </c>
      <c r="C188" t="s">
        <v>8143</v>
      </c>
      <c r="D188" t="s">
        <v>8472</v>
      </c>
    </row>
    <row r="189" spans="1:4" x14ac:dyDescent="0.3">
      <c r="A189" t="s">
        <v>7083</v>
      </c>
      <c r="B189" t="s">
        <v>8473</v>
      </c>
      <c r="C189" t="s">
        <v>8143</v>
      </c>
      <c r="D189" t="s">
        <v>8474</v>
      </c>
    </row>
    <row r="190" spans="1:4" x14ac:dyDescent="0.3">
      <c r="A190" t="s">
        <v>6538</v>
      </c>
      <c r="B190" t="s">
        <v>8475</v>
      </c>
      <c r="C190" t="s">
        <v>8143</v>
      </c>
      <c r="D190" t="s">
        <v>8472</v>
      </c>
    </row>
    <row r="191" spans="1:4" hidden="1" x14ac:dyDescent="0.3">
      <c r="A191" t="s">
        <v>6404</v>
      </c>
      <c r="B191" t="s">
        <v>8476</v>
      </c>
      <c r="C191" t="s">
        <v>8143</v>
      </c>
      <c r="D191" t="s">
        <v>8477</v>
      </c>
    </row>
    <row r="192" spans="1:4" hidden="1" x14ac:dyDescent="0.3">
      <c r="A192" t="s">
        <v>2578</v>
      </c>
      <c r="B192" t="s">
        <v>8478</v>
      </c>
      <c r="C192" t="s">
        <v>8143</v>
      </c>
      <c r="D192" t="s">
        <v>8479</v>
      </c>
    </row>
    <row r="193" spans="1:4" hidden="1" x14ac:dyDescent="0.3">
      <c r="A193" t="s">
        <v>5172</v>
      </c>
      <c r="B193" t="s">
        <v>8480</v>
      </c>
      <c r="C193" t="s">
        <v>8143</v>
      </c>
      <c r="D193" t="s">
        <v>8481</v>
      </c>
    </row>
    <row r="194" spans="1:4" hidden="1" x14ac:dyDescent="0.3">
      <c r="A194" t="s">
        <v>1372</v>
      </c>
      <c r="B194" t="s">
        <v>8482</v>
      </c>
      <c r="C194" t="s">
        <v>8143</v>
      </c>
      <c r="D194" t="s">
        <v>8483</v>
      </c>
    </row>
    <row r="195" spans="1:4" hidden="1" x14ac:dyDescent="0.3">
      <c r="A195" t="s">
        <v>6023</v>
      </c>
      <c r="B195" t="s">
        <v>8484</v>
      </c>
      <c r="C195" t="s">
        <v>8143</v>
      </c>
      <c r="D195" t="s">
        <v>8432</v>
      </c>
    </row>
    <row r="196" spans="1:4" hidden="1" x14ac:dyDescent="0.3">
      <c r="A196" t="s">
        <v>2501</v>
      </c>
      <c r="B196" t="s">
        <v>8485</v>
      </c>
      <c r="C196" t="s">
        <v>8143</v>
      </c>
      <c r="D196" t="s">
        <v>8486</v>
      </c>
    </row>
    <row r="197" spans="1:4" hidden="1" x14ac:dyDescent="0.3">
      <c r="A197" t="s">
        <v>2673</v>
      </c>
      <c r="B197" t="s">
        <v>8487</v>
      </c>
      <c r="C197" t="s">
        <v>8143</v>
      </c>
      <c r="D197" t="s">
        <v>8488</v>
      </c>
    </row>
    <row r="198" spans="1:4" hidden="1" x14ac:dyDescent="0.3">
      <c r="A198" t="s">
        <v>5726</v>
      </c>
      <c r="B198" t="s">
        <v>8489</v>
      </c>
      <c r="C198" t="s">
        <v>8143</v>
      </c>
      <c r="D198" t="s">
        <v>8490</v>
      </c>
    </row>
    <row r="199" spans="1:4" hidden="1" x14ac:dyDescent="0.3">
      <c r="A199" t="s">
        <v>3706</v>
      </c>
      <c r="B199" t="s">
        <v>8491</v>
      </c>
      <c r="C199" t="s">
        <v>8143</v>
      </c>
      <c r="D199" t="s">
        <v>8492</v>
      </c>
    </row>
    <row r="200" spans="1:4" hidden="1" x14ac:dyDescent="0.3">
      <c r="A200" t="s">
        <v>378</v>
      </c>
      <c r="B200" t="s">
        <v>8493</v>
      </c>
      <c r="C200" t="s">
        <v>8143</v>
      </c>
      <c r="D200" t="s">
        <v>8494</v>
      </c>
    </row>
    <row r="201" spans="1:4" hidden="1" x14ac:dyDescent="0.3">
      <c r="A201" t="s">
        <v>4758</v>
      </c>
      <c r="B201" t="s">
        <v>8495</v>
      </c>
      <c r="C201" t="s">
        <v>8143</v>
      </c>
      <c r="D201" t="s">
        <v>8496</v>
      </c>
    </row>
    <row r="202" spans="1:4" hidden="1" x14ac:dyDescent="0.3">
      <c r="A202" t="s">
        <v>3159</v>
      </c>
      <c r="B202" t="s">
        <v>8497</v>
      </c>
      <c r="C202" t="s">
        <v>8143</v>
      </c>
      <c r="D202" t="s">
        <v>8225</v>
      </c>
    </row>
    <row r="203" spans="1:4" hidden="1" x14ac:dyDescent="0.3">
      <c r="A203" t="s">
        <v>2747</v>
      </c>
      <c r="B203" t="s">
        <v>8498</v>
      </c>
      <c r="C203" t="s">
        <v>8143</v>
      </c>
      <c r="D203" t="s">
        <v>8499</v>
      </c>
    </row>
    <row r="204" spans="1:4" hidden="1" x14ac:dyDescent="0.3">
      <c r="A204" t="s">
        <v>1401</v>
      </c>
      <c r="B204" t="s">
        <v>8500</v>
      </c>
      <c r="C204" t="s">
        <v>8143</v>
      </c>
      <c r="D204" t="s">
        <v>8501</v>
      </c>
    </row>
    <row r="205" spans="1:4" hidden="1" x14ac:dyDescent="0.3">
      <c r="A205" t="s">
        <v>4349</v>
      </c>
      <c r="B205" t="s">
        <v>8502</v>
      </c>
      <c r="C205" t="s">
        <v>8143</v>
      </c>
      <c r="D205" t="s">
        <v>8503</v>
      </c>
    </row>
    <row r="206" spans="1:4" hidden="1" x14ac:dyDescent="0.3">
      <c r="A206" t="s">
        <v>1403</v>
      </c>
      <c r="B206" t="s">
        <v>8504</v>
      </c>
      <c r="C206" t="s">
        <v>8143</v>
      </c>
      <c r="D206" t="s">
        <v>8505</v>
      </c>
    </row>
    <row r="207" spans="1:4" hidden="1" x14ac:dyDescent="0.3">
      <c r="A207" t="s">
        <v>3188</v>
      </c>
      <c r="B207" t="s">
        <v>8506</v>
      </c>
      <c r="C207" t="s">
        <v>8143</v>
      </c>
      <c r="D207" t="s">
        <v>8507</v>
      </c>
    </row>
    <row r="208" spans="1:4" hidden="1" x14ac:dyDescent="0.3">
      <c r="A208" t="s">
        <v>1743</v>
      </c>
      <c r="B208" t="s">
        <v>8508</v>
      </c>
      <c r="C208" t="s">
        <v>8143</v>
      </c>
      <c r="D208" t="s">
        <v>8509</v>
      </c>
    </row>
    <row r="209" spans="1:4" hidden="1" x14ac:dyDescent="0.3">
      <c r="A209" t="s">
        <v>6821</v>
      </c>
      <c r="B209" t="s">
        <v>8510</v>
      </c>
      <c r="C209" t="s">
        <v>8143</v>
      </c>
      <c r="D209" t="s">
        <v>8511</v>
      </c>
    </row>
    <row r="210" spans="1:4" hidden="1" x14ac:dyDescent="0.3">
      <c r="A210" t="s">
        <v>5912</v>
      </c>
      <c r="B210" t="s">
        <v>8512</v>
      </c>
      <c r="C210" t="s">
        <v>8143</v>
      </c>
      <c r="D210" t="s">
        <v>8492</v>
      </c>
    </row>
    <row r="211" spans="1:4" hidden="1" x14ac:dyDescent="0.3">
      <c r="A211" t="s">
        <v>3510</v>
      </c>
      <c r="B211" t="s">
        <v>8513</v>
      </c>
      <c r="C211" t="s">
        <v>8143</v>
      </c>
      <c r="D211" t="s">
        <v>8514</v>
      </c>
    </row>
    <row r="212" spans="1:4" hidden="1" x14ac:dyDescent="0.3">
      <c r="A212" t="s">
        <v>668</v>
      </c>
      <c r="B212" t="s">
        <v>8515</v>
      </c>
      <c r="C212" t="s">
        <v>8143</v>
      </c>
      <c r="D212" t="s">
        <v>8514</v>
      </c>
    </row>
    <row r="213" spans="1:4" hidden="1" x14ac:dyDescent="0.3">
      <c r="A213" t="s">
        <v>4893</v>
      </c>
      <c r="B213" t="s">
        <v>8516</v>
      </c>
      <c r="C213" t="s">
        <v>8143</v>
      </c>
      <c r="D213" t="s">
        <v>8517</v>
      </c>
    </row>
    <row r="214" spans="1:4" hidden="1" x14ac:dyDescent="0.3">
      <c r="A214" t="s">
        <v>4940</v>
      </c>
      <c r="B214" t="s">
        <v>8518</v>
      </c>
      <c r="C214" t="s">
        <v>8143</v>
      </c>
      <c r="D214" t="s">
        <v>8519</v>
      </c>
    </row>
    <row r="215" spans="1:4" hidden="1" x14ac:dyDescent="0.3">
      <c r="A215" t="s">
        <v>574</v>
      </c>
      <c r="B215" t="s">
        <v>8520</v>
      </c>
      <c r="C215" t="s">
        <v>8143</v>
      </c>
      <c r="D215" t="s">
        <v>8521</v>
      </c>
    </row>
    <row r="216" spans="1:4" hidden="1" x14ac:dyDescent="0.3">
      <c r="A216" t="s">
        <v>7363</v>
      </c>
      <c r="B216" t="s">
        <v>8522</v>
      </c>
      <c r="C216" t="s">
        <v>8143</v>
      </c>
      <c r="D216" t="s">
        <v>8521</v>
      </c>
    </row>
    <row r="217" spans="1:4" hidden="1" x14ac:dyDescent="0.3">
      <c r="A217" t="s">
        <v>6887</v>
      </c>
      <c r="B217" t="s">
        <v>8523</v>
      </c>
      <c r="C217" t="s">
        <v>8143</v>
      </c>
      <c r="D217" t="s">
        <v>8521</v>
      </c>
    </row>
    <row r="218" spans="1:4" hidden="1" x14ac:dyDescent="0.3">
      <c r="A218" t="s">
        <v>6742</v>
      </c>
      <c r="B218" t="s">
        <v>8524</v>
      </c>
      <c r="C218" t="s">
        <v>8143</v>
      </c>
      <c r="D218" t="s">
        <v>8521</v>
      </c>
    </row>
    <row r="219" spans="1:4" hidden="1" x14ac:dyDescent="0.3">
      <c r="A219" t="s">
        <v>28</v>
      </c>
      <c r="B219" t="s">
        <v>8525</v>
      </c>
      <c r="C219" t="s">
        <v>8143</v>
      </c>
      <c r="D219" t="s">
        <v>8526</v>
      </c>
    </row>
    <row r="220" spans="1:4" hidden="1" x14ac:dyDescent="0.3">
      <c r="A220" t="s">
        <v>6649</v>
      </c>
      <c r="B220" t="s">
        <v>8527</v>
      </c>
      <c r="C220" t="s">
        <v>8143</v>
      </c>
      <c r="D220" t="s">
        <v>8528</v>
      </c>
    </row>
    <row r="221" spans="1:4" hidden="1" x14ac:dyDescent="0.3">
      <c r="A221" t="s">
        <v>1380</v>
      </c>
      <c r="B221" t="s">
        <v>8529</v>
      </c>
      <c r="C221" t="s">
        <v>8143</v>
      </c>
      <c r="D221" t="s">
        <v>8530</v>
      </c>
    </row>
    <row r="222" spans="1:4" hidden="1" x14ac:dyDescent="0.3">
      <c r="A222" t="s">
        <v>6208</v>
      </c>
      <c r="B222" t="s">
        <v>8531</v>
      </c>
      <c r="C222" t="s">
        <v>8143</v>
      </c>
      <c r="D222" t="s">
        <v>8379</v>
      </c>
    </row>
    <row r="223" spans="1:4" hidden="1" x14ac:dyDescent="0.3">
      <c r="A223" t="s">
        <v>5792</v>
      </c>
      <c r="B223" t="s">
        <v>8532</v>
      </c>
      <c r="C223" t="s">
        <v>8143</v>
      </c>
      <c r="D223" t="s">
        <v>8533</v>
      </c>
    </row>
    <row r="224" spans="1:4" hidden="1" x14ac:dyDescent="0.3">
      <c r="A224" t="s">
        <v>7115</v>
      </c>
      <c r="B224" t="s">
        <v>8534</v>
      </c>
      <c r="C224" t="s">
        <v>8143</v>
      </c>
      <c r="D224" t="s">
        <v>8535</v>
      </c>
    </row>
    <row r="225" spans="1:4" hidden="1" x14ac:dyDescent="0.3">
      <c r="A225" t="s">
        <v>3971</v>
      </c>
      <c r="B225" t="s">
        <v>8536</v>
      </c>
      <c r="C225" t="s">
        <v>8143</v>
      </c>
      <c r="D225" t="s">
        <v>8535</v>
      </c>
    </row>
    <row r="226" spans="1:4" hidden="1" x14ac:dyDescent="0.3">
      <c r="A226" t="s">
        <v>5077</v>
      </c>
      <c r="B226" t="s">
        <v>8537</v>
      </c>
      <c r="C226" t="s">
        <v>8143</v>
      </c>
      <c r="D226" t="s">
        <v>8535</v>
      </c>
    </row>
    <row r="227" spans="1:4" hidden="1" x14ac:dyDescent="0.3">
      <c r="A227" t="s">
        <v>6227</v>
      </c>
      <c r="B227" t="s">
        <v>8538</v>
      </c>
      <c r="C227" t="s">
        <v>8143</v>
      </c>
      <c r="D227" t="s">
        <v>8535</v>
      </c>
    </row>
    <row r="228" spans="1:4" hidden="1" x14ac:dyDescent="0.3">
      <c r="A228" t="s">
        <v>3080</v>
      </c>
      <c r="B228" t="s">
        <v>8539</v>
      </c>
      <c r="C228" t="s">
        <v>8143</v>
      </c>
      <c r="D228" t="s">
        <v>8458</v>
      </c>
    </row>
    <row r="229" spans="1:4" hidden="1" x14ac:dyDescent="0.3">
      <c r="A229" t="s">
        <v>5489</v>
      </c>
      <c r="B229" t="s">
        <v>8540</v>
      </c>
      <c r="C229" t="s">
        <v>8143</v>
      </c>
      <c r="D229" t="s">
        <v>8458</v>
      </c>
    </row>
    <row r="230" spans="1:4" hidden="1" x14ac:dyDescent="0.3">
      <c r="A230" t="s">
        <v>4966</v>
      </c>
      <c r="B230" t="s">
        <v>8541</v>
      </c>
      <c r="C230" t="s">
        <v>8143</v>
      </c>
      <c r="D230" t="s">
        <v>8542</v>
      </c>
    </row>
    <row r="231" spans="1:4" hidden="1" x14ac:dyDescent="0.3">
      <c r="A231" t="s">
        <v>465</v>
      </c>
      <c r="B231" t="s">
        <v>8543</v>
      </c>
      <c r="C231" t="s">
        <v>8143</v>
      </c>
      <c r="D231" t="s">
        <v>8544</v>
      </c>
    </row>
    <row r="232" spans="1:4" hidden="1" x14ac:dyDescent="0.3">
      <c r="A232" t="s">
        <v>5338</v>
      </c>
      <c r="B232" t="s">
        <v>8545</v>
      </c>
      <c r="C232" t="s">
        <v>8143</v>
      </c>
      <c r="D232" t="s">
        <v>8546</v>
      </c>
    </row>
    <row r="233" spans="1:4" hidden="1" x14ac:dyDescent="0.3">
      <c r="A233" t="s">
        <v>1326</v>
      </c>
      <c r="B233" t="s">
        <v>8547</v>
      </c>
      <c r="C233" t="s">
        <v>8143</v>
      </c>
      <c r="D233" t="s">
        <v>8456</v>
      </c>
    </row>
    <row r="234" spans="1:4" hidden="1" x14ac:dyDescent="0.3">
      <c r="A234" t="s">
        <v>5560</v>
      </c>
      <c r="B234" t="s">
        <v>8548</v>
      </c>
      <c r="C234" t="s">
        <v>8143</v>
      </c>
      <c r="D234" t="s">
        <v>8549</v>
      </c>
    </row>
    <row r="235" spans="1:4" hidden="1" x14ac:dyDescent="0.3">
      <c r="A235" t="s">
        <v>4920</v>
      </c>
      <c r="B235" t="s">
        <v>8550</v>
      </c>
      <c r="C235" t="s">
        <v>8143</v>
      </c>
      <c r="D235" t="s">
        <v>8551</v>
      </c>
    </row>
    <row r="236" spans="1:4" hidden="1" x14ac:dyDescent="0.3">
      <c r="A236" t="s">
        <v>4726</v>
      </c>
      <c r="B236" t="s">
        <v>8552</v>
      </c>
      <c r="C236" t="s">
        <v>8143</v>
      </c>
      <c r="D236" t="s">
        <v>8223</v>
      </c>
    </row>
    <row r="237" spans="1:4" hidden="1" x14ac:dyDescent="0.3">
      <c r="A237" t="s">
        <v>5215</v>
      </c>
      <c r="B237" t="s">
        <v>8553</v>
      </c>
      <c r="C237" t="s">
        <v>8143</v>
      </c>
      <c r="D237" t="s">
        <v>8223</v>
      </c>
    </row>
    <row r="238" spans="1:4" hidden="1" x14ac:dyDescent="0.3">
      <c r="A238" t="s">
        <v>3688</v>
      </c>
      <c r="B238" t="s">
        <v>8554</v>
      </c>
      <c r="C238" t="s">
        <v>8143</v>
      </c>
      <c r="D238" t="s">
        <v>8223</v>
      </c>
    </row>
    <row r="239" spans="1:4" hidden="1" x14ac:dyDescent="0.3">
      <c r="A239" t="s">
        <v>7756</v>
      </c>
      <c r="B239" t="s">
        <v>8555</v>
      </c>
      <c r="C239" t="s">
        <v>8143</v>
      </c>
      <c r="D239" t="s">
        <v>8556</v>
      </c>
    </row>
    <row r="240" spans="1:4" hidden="1" x14ac:dyDescent="0.3">
      <c r="A240" t="s">
        <v>5115</v>
      </c>
      <c r="B240" t="s">
        <v>8557</v>
      </c>
      <c r="C240" t="s">
        <v>8143</v>
      </c>
      <c r="D240" t="s">
        <v>8558</v>
      </c>
    </row>
    <row r="241" spans="1:4" hidden="1" x14ac:dyDescent="0.3">
      <c r="A241" t="s">
        <v>2440</v>
      </c>
      <c r="B241" t="s">
        <v>8559</v>
      </c>
      <c r="C241" t="s">
        <v>8143</v>
      </c>
      <c r="D241" t="s">
        <v>8511</v>
      </c>
    </row>
    <row r="242" spans="1:4" hidden="1" x14ac:dyDescent="0.3">
      <c r="A242" t="s">
        <v>2910</v>
      </c>
      <c r="B242" t="s">
        <v>8560</v>
      </c>
      <c r="C242" t="s">
        <v>8143</v>
      </c>
      <c r="D242" t="s">
        <v>8561</v>
      </c>
    </row>
    <row r="243" spans="1:4" hidden="1" x14ac:dyDescent="0.3">
      <c r="A243" t="s">
        <v>2957</v>
      </c>
      <c r="B243" t="s">
        <v>8562</v>
      </c>
      <c r="C243" t="s">
        <v>8143</v>
      </c>
      <c r="D243" t="s">
        <v>8563</v>
      </c>
    </row>
    <row r="244" spans="1:4" hidden="1" x14ac:dyDescent="0.3">
      <c r="A244" t="s">
        <v>7102</v>
      </c>
      <c r="B244" t="s">
        <v>8564</v>
      </c>
      <c r="C244" t="s">
        <v>8143</v>
      </c>
      <c r="D244" t="s">
        <v>8563</v>
      </c>
    </row>
    <row r="245" spans="1:4" hidden="1" x14ac:dyDescent="0.3">
      <c r="A245" t="s">
        <v>4261</v>
      </c>
      <c r="B245" t="s">
        <v>8565</v>
      </c>
      <c r="C245" t="s">
        <v>8143</v>
      </c>
      <c r="D245" t="s">
        <v>8563</v>
      </c>
    </row>
    <row r="246" spans="1:4" hidden="1" x14ac:dyDescent="0.3">
      <c r="A246" t="s">
        <v>7378</v>
      </c>
      <c r="B246" t="s">
        <v>8566</v>
      </c>
      <c r="C246" t="s">
        <v>8143</v>
      </c>
      <c r="D246" t="s">
        <v>8567</v>
      </c>
    </row>
    <row r="247" spans="1:4" hidden="1" x14ac:dyDescent="0.3">
      <c r="A247" t="s">
        <v>4355</v>
      </c>
      <c r="B247" t="s">
        <v>8568</v>
      </c>
      <c r="C247" t="s">
        <v>8143</v>
      </c>
      <c r="D247" t="s">
        <v>8569</v>
      </c>
    </row>
    <row r="248" spans="1:4" hidden="1" x14ac:dyDescent="0.3">
      <c r="A248" t="s">
        <v>5512</v>
      </c>
      <c r="B248" t="s">
        <v>8570</v>
      </c>
      <c r="C248" t="s">
        <v>8143</v>
      </c>
      <c r="D248" t="s">
        <v>8337</v>
      </c>
    </row>
    <row r="249" spans="1:4" x14ac:dyDescent="0.3">
      <c r="A249" t="s">
        <v>1493</v>
      </c>
      <c r="B249" t="s">
        <v>8571</v>
      </c>
      <c r="C249" t="s">
        <v>8143</v>
      </c>
      <c r="D249" t="s">
        <v>8572</v>
      </c>
    </row>
    <row r="250" spans="1:4" hidden="1" x14ac:dyDescent="0.3">
      <c r="A250" t="s">
        <v>4079</v>
      </c>
      <c r="B250" t="s">
        <v>8573</v>
      </c>
      <c r="C250" t="s">
        <v>8143</v>
      </c>
      <c r="D250" t="s">
        <v>8574</v>
      </c>
    </row>
    <row r="251" spans="1:4" hidden="1" x14ac:dyDescent="0.3">
      <c r="A251" t="s">
        <v>4396</v>
      </c>
      <c r="B251" t="s">
        <v>8575</v>
      </c>
      <c r="C251" t="s">
        <v>8143</v>
      </c>
      <c r="D251" t="s">
        <v>8576</v>
      </c>
    </row>
    <row r="252" spans="1:4" hidden="1" x14ac:dyDescent="0.3">
      <c r="A252" t="s">
        <v>2593</v>
      </c>
      <c r="B252" t="s">
        <v>8577</v>
      </c>
      <c r="C252" t="s">
        <v>8143</v>
      </c>
      <c r="D252" t="s">
        <v>8576</v>
      </c>
    </row>
    <row r="253" spans="1:4" hidden="1" x14ac:dyDescent="0.3">
      <c r="A253" t="s">
        <v>5999</v>
      </c>
      <c r="B253" t="s">
        <v>8578</v>
      </c>
      <c r="C253" t="s">
        <v>8143</v>
      </c>
      <c r="D253" t="s">
        <v>8396</v>
      </c>
    </row>
    <row r="254" spans="1:4" hidden="1" x14ac:dyDescent="0.3">
      <c r="A254" t="s">
        <v>5607</v>
      </c>
      <c r="B254" t="s">
        <v>8579</v>
      </c>
      <c r="C254" t="s">
        <v>8143</v>
      </c>
      <c r="D254" t="s">
        <v>8580</v>
      </c>
    </row>
    <row r="255" spans="1:4" hidden="1" x14ac:dyDescent="0.3">
      <c r="A255" t="s">
        <v>1539</v>
      </c>
      <c r="B255" t="s">
        <v>8581</v>
      </c>
      <c r="C255" t="s">
        <v>8143</v>
      </c>
      <c r="D255" t="s">
        <v>8582</v>
      </c>
    </row>
    <row r="256" spans="1:4" hidden="1" x14ac:dyDescent="0.3">
      <c r="A256" t="s">
        <v>2653</v>
      </c>
      <c r="B256" t="s">
        <v>8583</v>
      </c>
      <c r="C256" t="s">
        <v>8143</v>
      </c>
      <c r="D256" t="s">
        <v>8584</v>
      </c>
    </row>
    <row r="257" spans="1:4" x14ac:dyDescent="0.3">
      <c r="A257" t="s">
        <v>3247</v>
      </c>
      <c r="B257" t="s">
        <v>8585</v>
      </c>
      <c r="C257" t="s">
        <v>8143</v>
      </c>
      <c r="D257" t="s">
        <v>8586</v>
      </c>
    </row>
    <row r="258" spans="1:4" hidden="1" x14ac:dyDescent="0.3">
      <c r="A258" t="s">
        <v>203</v>
      </c>
      <c r="B258" t="s">
        <v>8587</v>
      </c>
      <c r="C258" t="s">
        <v>8143</v>
      </c>
      <c r="D258" t="s">
        <v>8588</v>
      </c>
    </row>
    <row r="259" spans="1:4" hidden="1" x14ac:dyDescent="0.3">
      <c r="A259" t="s">
        <v>5576</v>
      </c>
      <c r="B259" t="s">
        <v>8589</v>
      </c>
      <c r="C259" t="s">
        <v>8143</v>
      </c>
      <c r="D259" t="s">
        <v>8590</v>
      </c>
    </row>
    <row r="260" spans="1:4" hidden="1" x14ac:dyDescent="0.3">
      <c r="A260" t="s">
        <v>3009</v>
      </c>
      <c r="B260" t="s">
        <v>8591</v>
      </c>
      <c r="C260" t="s">
        <v>8143</v>
      </c>
      <c r="D260" t="s">
        <v>8592</v>
      </c>
    </row>
    <row r="261" spans="1:4" hidden="1" x14ac:dyDescent="0.3">
      <c r="A261" t="s">
        <v>2231</v>
      </c>
      <c r="B261" t="s">
        <v>8593</v>
      </c>
      <c r="C261" t="s">
        <v>8143</v>
      </c>
      <c r="D261" t="s">
        <v>8592</v>
      </c>
    </row>
    <row r="262" spans="1:4" hidden="1" x14ac:dyDescent="0.3">
      <c r="A262" t="s">
        <v>583</v>
      </c>
      <c r="B262" t="s">
        <v>8594</v>
      </c>
      <c r="C262" t="s">
        <v>8143</v>
      </c>
      <c r="D262" t="s">
        <v>8595</v>
      </c>
    </row>
    <row r="263" spans="1:4" hidden="1" x14ac:dyDescent="0.3">
      <c r="A263" t="s">
        <v>4476</v>
      </c>
      <c r="B263" t="s">
        <v>8596</v>
      </c>
      <c r="C263" t="s">
        <v>8143</v>
      </c>
      <c r="D263" t="s">
        <v>8597</v>
      </c>
    </row>
    <row r="264" spans="1:4" hidden="1" x14ac:dyDescent="0.3">
      <c r="A264" t="s">
        <v>5583</v>
      </c>
      <c r="B264" t="s">
        <v>8598</v>
      </c>
      <c r="C264" t="s">
        <v>8143</v>
      </c>
      <c r="D264" t="s">
        <v>8599</v>
      </c>
    </row>
    <row r="265" spans="1:4" hidden="1" x14ac:dyDescent="0.3">
      <c r="A265" t="s">
        <v>4395</v>
      </c>
      <c r="B265" t="s">
        <v>8600</v>
      </c>
      <c r="C265" t="s">
        <v>8143</v>
      </c>
      <c r="D265" t="s">
        <v>8601</v>
      </c>
    </row>
    <row r="266" spans="1:4" hidden="1" x14ac:dyDescent="0.3">
      <c r="A266" t="s">
        <v>6833</v>
      </c>
      <c r="B266" t="s">
        <v>8602</v>
      </c>
      <c r="C266" t="s">
        <v>8143</v>
      </c>
      <c r="D266" t="s">
        <v>8335</v>
      </c>
    </row>
    <row r="267" spans="1:4" hidden="1" x14ac:dyDescent="0.3">
      <c r="A267" t="s">
        <v>7090</v>
      </c>
      <c r="B267" t="s">
        <v>8603</v>
      </c>
      <c r="C267" t="s">
        <v>8143</v>
      </c>
      <c r="D267" t="s">
        <v>8335</v>
      </c>
    </row>
    <row r="268" spans="1:4" hidden="1" x14ac:dyDescent="0.3">
      <c r="A268" t="s">
        <v>5527</v>
      </c>
      <c r="B268" t="s">
        <v>8604</v>
      </c>
      <c r="C268" t="s">
        <v>8143</v>
      </c>
      <c r="D268" t="s">
        <v>8605</v>
      </c>
    </row>
    <row r="269" spans="1:4" hidden="1" x14ac:dyDescent="0.3">
      <c r="A269" t="s">
        <v>4190</v>
      </c>
      <c r="B269" t="s">
        <v>8606</v>
      </c>
      <c r="C269" t="s">
        <v>8143</v>
      </c>
      <c r="D269" t="s">
        <v>8223</v>
      </c>
    </row>
    <row r="270" spans="1:4" hidden="1" x14ac:dyDescent="0.3">
      <c r="A270" t="s">
        <v>6366</v>
      </c>
      <c r="B270" t="s">
        <v>8607</v>
      </c>
      <c r="C270" t="s">
        <v>8143</v>
      </c>
      <c r="D270" t="s">
        <v>8608</v>
      </c>
    </row>
    <row r="271" spans="1:4" hidden="1" x14ac:dyDescent="0.3">
      <c r="A271" t="s">
        <v>1255</v>
      </c>
      <c r="B271" t="s">
        <v>8609</v>
      </c>
      <c r="C271" t="s">
        <v>8143</v>
      </c>
      <c r="D271" t="s">
        <v>8610</v>
      </c>
    </row>
    <row r="272" spans="1:4" hidden="1" x14ac:dyDescent="0.3">
      <c r="A272" t="s">
        <v>3881</v>
      </c>
      <c r="B272" t="s">
        <v>8611</v>
      </c>
      <c r="C272" t="s">
        <v>8143</v>
      </c>
      <c r="D272" t="s">
        <v>8612</v>
      </c>
    </row>
    <row r="273" spans="1:4" hidden="1" x14ac:dyDescent="0.3">
      <c r="A273" t="s">
        <v>1939</v>
      </c>
      <c r="B273" t="s">
        <v>8613</v>
      </c>
      <c r="C273" t="s">
        <v>8143</v>
      </c>
      <c r="D273" t="s">
        <v>8614</v>
      </c>
    </row>
    <row r="274" spans="1:4" hidden="1" x14ac:dyDescent="0.3">
      <c r="A274" t="s">
        <v>6612</v>
      </c>
      <c r="B274" t="s">
        <v>8615</v>
      </c>
      <c r="C274" t="s">
        <v>8143</v>
      </c>
      <c r="D274" t="s">
        <v>8616</v>
      </c>
    </row>
    <row r="275" spans="1:4" hidden="1" x14ac:dyDescent="0.3">
      <c r="A275" t="s">
        <v>1239</v>
      </c>
      <c r="B275" t="s">
        <v>8617</v>
      </c>
      <c r="C275" t="s">
        <v>8143</v>
      </c>
      <c r="D275" t="s">
        <v>8618</v>
      </c>
    </row>
    <row r="276" spans="1:4" hidden="1" x14ac:dyDescent="0.3">
      <c r="A276" t="s">
        <v>6718</v>
      </c>
      <c r="B276" t="s">
        <v>8619</v>
      </c>
      <c r="C276" t="s">
        <v>8143</v>
      </c>
      <c r="D276" t="s">
        <v>8333</v>
      </c>
    </row>
    <row r="277" spans="1:4" hidden="1" x14ac:dyDescent="0.3">
      <c r="A277" t="s">
        <v>5768</v>
      </c>
      <c r="B277" t="s">
        <v>8620</v>
      </c>
      <c r="C277" t="s">
        <v>8143</v>
      </c>
      <c r="D277" t="s">
        <v>8621</v>
      </c>
    </row>
    <row r="278" spans="1:4" hidden="1" x14ac:dyDescent="0.3">
      <c r="A278" t="s">
        <v>3017</v>
      </c>
      <c r="B278" t="s">
        <v>8622</v>
      </c>
      <c r="C278" t="s">
        <v>8143</v>
      </c>
      <c r="D278" t="s">
        <v>8623</v>
      </c>
    </row>
    <row r="279" spans="1:4" hidden="1" x14ac:dyDescent="0.3">
      <c r="A279" t="s">
        <v>375</v>
      </c>
      <c r="B279" t="s">
        <v>8624</v>
      </c>
      <c r="C279" t="s">
        <v>8143</v>
      </c>
      <c r="D279" t="s">
        <v>8625</v>
      </c>
    </row>
    <row r="280" spans="1:4" hidden="1" x14ac:dyDescent="0.3">
      <c r="A280" t="s">
        <v>5962</v>
      </c>
      <c r="B280" t="s">
        <v>8626</v>
      </c>
      <c r="C280" t="s">
        <v>8143</v>
      </c>
      <c r="D280" t="s">
        <v>8627</v>
      </c>
    </row>
    <row r="281" spans="1:4" hidden="1" x14ac:dyDescent="0.3">
      <c r="A281" t="s">
        <v>5021</v>
      </c>
      <c r="B281" t="s">
        <v>8628</v>
      </c>
      <c r="C281" t="s">
        <v>8143</v>
      </c>
      <c r="D281" t="s">
        <v>8629</v>
      </c>
    </row>
    <row r="282" spans="1:4" hidden="1" x14ac:dyDescent="0.3">
      <c r="A282" t="s">
        <v>6898</v>
      </c>
      <c r="B282" t="s">
        <v>8630</v>
      </c>
      <c r="C282" t="s">
        <v>8143</v>
      </c>
      <c r="D282" t="s">
        <v>8379</v>
      </c>
    </row>
    <row r="283" spans="1:4" hidden="1" x14ac:dyDescent="0.3">
      <c r="A283" t="s">
        <v>6562</v>
      </c>
      <c r="B283" t="s">
        <v>8631</v>
      </c>
      <c r="C283" t="s">
        <v>8143</v>
      </c>
      <c r="D283" t="s">
        <v>8632</v>
      </c>
    </row>
    <row r="284" spans="1:4" hidden="1" x14ac:dyDescent="0.3">
      <c r="A284" t="s">
        <v>1438</v>
      </c>
      <c r="B284" t="s">
        <v>8633</v>
      </c>
      <c r="C284" t="s">
        <v>8143</v>
      </c>
      <c r="D284" t="s">
        <v>8634</v>
      </c>
    </row>
    <row r="285" spans="1:4" hidden="1" x14ac:dyDescent="0.3">
      <c r="A285" t="s">
        <v>6050</v>
      </c>
      <c r="B285" t="s">
        <v>8635</v>
      </c>
      <c r="C285" t="s">
        <v>8143</v>
      </c>
      <c r="D285" t="s">
        <v>8379</v>
      </c>
    </row>
    <row r="286" spans="1:4" hidden="1" x14ac:dyDescent="0.3">
      <c r="A286" t="s">
        <v>441</v>
      </c>
      <c r="B286" t="s">
        <v>8636</v>
      </c>
      <c r="C286" t="s">
        <v>8143</v>
      </c>
      <c r="D286" t="s">
        <v>8637</v>
      </c>
    </row>
    <row r="287" spans="1:4" hidden="1" x14ac:dyDescent="0.3">
      <c r="A287" t="s">
        <v>1996</v>
      </c>
      <c r="B287" t="s">
        <v>8638</v>
      </c>
      <c r="C287" t="s">
        <v>8143</v>
      </c>
      <c r="D287" t="s">
        <v>8637</v>
      </c>
    </row>
    <row r="288" spans="1:4" hidden="1" x14ac:dyDescent="0.3">
      <c r="A288" t="s">
        <v>6677</v>
      </c>
      <c r="B288" t="s">
        <v>8639</v>
      </c>
      <c r="C288" t="s">
        <v>8143</v>
      </c>
      <c r="D288" t="s">
        <v>8637</v>
      </c>
    </row>
    <row r="289" spans="1:4" hidden="1" x14ac:dyDescent="0.3">
      <c r="A289" t="s">
        <v>749</v>
      </c>
      <c r="B289" t="s">
        <v>8640</v>
      </c>
      <c r="C289" t="s">
        <v>8143</v>
      </c>
      <c r="D289" t="s">
        <v>8637</v>
      </c>
    </row>
    <row r="290" spans="1:4" hidden="1" x14ac:dyDescent="0.3">
      <c r="A290" t="s">
        <v>263</v>
      </c>
      <c r="B290" t="s">
        <v>8641</v>
      </c>
      <c r="C290" t="s">
        <v>8143</v>
      </c>
      <c r="D290" t="s">
        <v>8637</v>
      </c>
    </row>
    <row r="291" spans="1:4" hidden="1" x14ac:dyDescent="0.3">
      <c r="A291" t="s">
        <v>5839</v>
      </c>
      <c r="B291" t="s">
        <v>8642</v>
      </c>
      <c r="C291" t="s">
        <v>8143</v>
      </c>
      <c r="D291" t="s">
        <v>8637</v>
      </c>
    </row>
    <row r="292" spans="1:4" hidden="1" x14ac:dyDescent="0.3">
      <c r="A292" t="s">
        <v>6488</v>
      </c>
      <c r="B292" t="s">
        <v>8643</v>
      </c>
      <c r="C292" t="s">
        <v>8143</v>
      </c>
      <c r="D292" t="s">
        <v>8614</v>
      </c>
    </row>
    <row r="293" spans="1:4" hidden="1" x14ac:dyDescent="0.3">
      <c r="A293" t="s">
        <v>5374</v>
      </c>
      <c r="B293" t="s">
        <v>8644</v>
      </c>
      <c r="C293" t="s">
        <v>8143</v>
      </c>
      <c r="D293" t="s">
        <v>8645</v>
      </c>
    </row>
    <row r="294" spans="1:4" hidden="1" x14ac:dyDescent="0.3">
      <c r="A294" t="s">
        <v>6392</v>
      </c>
      <c r="B294" t="s">
        <v>8646</v>
      </c>
      <c r="C294" t="s">
        <v>8143</v>
      </c>
      <c r="D294" t="s">
        <v>8647</v>
      </c>
    </row>
    <row r="295" spans="1:4" hidden="1" x14ac:dyDescent="0.3">
      <c r="A295" t="s">
        <v>7703</v>
      </c>
      <c r="B295" t="s">
        <v>8648</v>
      </c>
      <c r="C295" t="s">
        <v>8143</v>
      </c>
      <c r="D295" t="s">
        <v>8649</v>
      </c>
    </row>
    <row r="296" spans="1:4" hidden="1" x14ac:dyDescent="0.3">
      <c r="A296" t="s">
        <v>3738</v>
      </c>
      <c r="B296" t="s">
        <v>8650</v>
      </c>
      <c r="C296" t="s">
        <v>8143</v>
      </c>
      <c r="D296" t="s">
        <v>8651</v>
      </c>
    </row>
    <row r="297" spans="1:4" hidden="1" x14ac:dyDescent="0.3">
      <c r="A297" t="s">
        <v>5403</v>
      </c>
      <c r="B297" t="s">
        <v>8652</v>
      </c>
      <c r="C297" t="s">
        <v>8143</v>
      </c>
      <c r="D297" t="s">
        <v>8335</v>
      </c>
    </row>
    <row r="298" spans="1:4" hidden="1" x14ac:dyDescent="0.3">
      <c r="A298" t="s">
        <v>1247</v>
      </c>
      <c r="B298" t="s">
        <v>8653</v>
      </c>
      <c r="C298" t="s">
        <v>8143</v>
      </c>
      <c r="D298" t="s">
        <v>8654</v>
      </c>
    </row>
    <row r="299" spans="1:4" hidden="1" x14ac:dyDescent="0.3">
      <c r="A299" t="s">
        <v>2658</v>
      </c>
      <c r="B299" t="s">
        <v>8655</v>
      </c>
      <c r="C299" t="s">
        <v>8143</v>
      </c>
      <c r="D299" t="s">
        <v>8333</v>
      </c>
    </row>
    <row r="300" spans="1:4" hidden="1" x14ac:dyDescent="0.3">
      <c r="A300" t="s">
        <v>3068</v>
      </c>
      <c r="B300" t="s">
        <v>8656</v>
      </c>
      <c r="C300" t="s">
        <v>8143</v>
      </c>
      <c r="D300" t="s">
        <v>8657</v>
      </c>
    </row>
    <row r="301" spans="1:4" hidden="1" x14ac:dyDescent="0.3">
      <c r="A301" t="s">
        <v>5001</v>
      </c>
      <c r="B301" t="s">
        <v>8658</v>
      </c>
      <c r="C301" t="s">
        <v>8143</v>
      </c>
      <c r="D301" t="s">
        <v>8659</v>
      </c>
    </row>
    <row r="302" spans="1:4" hidden="1" x14ac:dyDescent="0.3">
      <c r="A302" t="s">
        <v>4136</v>
      </c>
      <c r="B302" t="s">
        <v>8660</v>
      </c>
      <c r="C302" t="s">
        <v>8143</v>
      </c>
      <c r="D302" t="s">
        <v>8661</v>
      </c>
    </row>
    <row r="303" spans="1:4" hidden="1" x14ac:dyDescent="0.3">
      <c r="A303" t="s">
        <v>1112</v>
      </c>
      <c r="B303" t="s">
        <v>8662</v>
      </c>
      <c r="C303" t="s">
        <v>8143</v>
      </c>
      <c r="D303" t="s">
        <v>8663</v>
      </c>
    </row>
    <row r="304" spans="1:4" hidden="1" x14ac:dyDescent="0.3">
      <c r="A304" t="s">
        <v>3269</v>
      </c>
      <c r="B304" t="s">
        <v>8664</v>
      </c>
      <c r="C304" t="s">
        <v>8143</v>
      </c>
      <c r="D304" t="s">
        <v>8665</v>
      </c>
    </row>
    <row r="305" spans="1:4" hidden="1" x14ac:dyDescent="0.3">
      <c r="A305" t="s">
        <v>4386</v>
      </c>
      <c r="B305" t="s">
        <v>8666</v>
      </c>
      <c r="C305" t="s">
        <v>8143</v>
      </c>
      <c r="D305" t="s">
        <v>8667</v>
      </c>
    </row>
    <row r="306" spans="1:4" hidden="1" x14ac:dyDescent="0.3">
      <c r="A306" t="s">
        <v>1894</v>
      </c>
      <c r="B306" t="s">
        <v>8668</v>
      </c>
      <c r="C306" t="s">
        <v>8143</v>
      </c>
      <c r="D306" t="s">
        <v>8160</v>
      </c>
    </row>
    <row r="307" spans="1:4" hidden="1" x14ac:dyDescent="0.3">
      <c r="A307" t="s">
        <v>139</v>
      </c>
      <c r="B307" t="s">
        <v>8669</v>
      </c>
      <c r="C307" t="s">
        <v>8143</v>
      </c>
      <c r="D307" t="s">
        <v>8670</v>
      </c>
    </row>
    <row r="308" spans="1:4" hidden="1" x14ac:dyDescent="0.3">
      <c r="A308" t="s">
        <v>213</v>
      </c>
      <c r="B308" t="s">
        <v>8671</v>
      </c>
      <c r="C308" t="s">
        <v>8143</v>
      </c>
      <c r="D308" t="s">
        <v>8672</v>
      </c>
    </row>
    <row r="309" spans="1:4" hidden="1" x14ac:dyDescent="0.3">
      <c r="A309" t="s">
        <v>1516</v>
      </c>
      <c r="B309" t="s">
        <v>8673</v>
      </c>
      <c r="C309" t="s">
        <v>8143</v>
      </c>
      <c r="D309" t="s">
        <v>8674</v>
      </c>
    </row>
    <row r="310" spans="1:4" hidden="1" x14ac:dyDescent="0.3">
      <c r="A310" t="s">
        <v>3452</v>
      </c>
      <c r="B310" t="s">
        <v>8675</v>
      </c>
      <c r="C310" t="s">
        <v>8143</v>
      </c>
      <c r="D310" t="s">
        <v>8676</v>
      </c>
    </row>
    <row r="311" spans="1:4" hidden="1" x14ac:dyDescent="0.3">
      <c r="A311" t="s">
        <v>3709</v>
      </c>
      <c r="B311" t="s">
        <v>8677</v>
      </c>
      <c r="C311" t="s">
        <v>8143</v>
      </c>
      <c r="D311" t="s">
        <v>8678</v>
      </c>
    </row>
    <row r="312" spans="1:4" hidden="1" x14ac:dyDescent="0.3">
      <c r="A312" t="s">
        <v>711</v>
      </c>
      <c r="B312" t="s">
        <v>8679</v>
      </c>
      <c r="C312" t="s">
        <v>8143</v>
      </c>
      <c r="D312" t="s">
        <v>8181</v>
      </c>
    </row>
    <row r="313" spans="1:4" x14ac:dyDescent="0.3">
      <c r="A313" t="s">
        <v>90</v>
      </c>
      <c r="B313" t="s">
        <v>8680</v>
      </c>
      <c r="C313" t="s">
        <v>8143</v>
      </c>
      <c r="D313" t="s">
        <v>8681</v>
      </c>
    </row>
    <row r="314" spans="1:4" x14ac:dyDescent="0.3">
      <c r="A314" t="s">
        <v>688</v>
      </c>
      <c r="B314" t="s">
        <v>8682</v>
      </c>
      <c r="C314" t="s">
        <v>8143</v>
      </c>
      <c r="D314" t="s">
        <v>8681</v>
      </c>
    </row>
    <row r="315" spans="1:4" hidden="1" x14ac:dyDescent="0.3">
      <c r="A315" t="s">
        <v>7269</v>
      </c>
      <c r="B315" t="s">
        <v>8683</v>
      </c>
      <c r="C315" t="s">
        <v>8143</v>
      </c>
      <c r="D315" t="s">
        <v>8684</v>
      </c>
    </row>
    <row r="316" spans="1:4" hidden="1" x14ac:dyDescent="0.3">
      <c r="A316" t="s">
        <v>3256</v>
      </c>
      <c r="B316" t="s">
        <v>8685</v>
      </c>
      <c r="C316" t="s">
        <v>8143</v>
      </c>
      <c r="D316" t="s">
        <v>8337</v>
      </c>
    </row>
    <row r="317" spans="1:4" hidden="1" x14ac:dyDescent="0.3">
      <c r="A317" t="s">
        <v>7170</v>
      </c>
      <c r="B317" t="s">
        <v>8686</v>
      </c>
      <c r="C317" t="s">
        <v>8143</v>
      </c>
      <c r="D317" t="s">
        <v>8687</v>
      </c>
    </row>
    <row r="318" spans="1:4" hidden="1" x14ac:dyDescent="0.3">
      <c r="A318" t="s">
        <v>216</v>
      </c>
      <c r="B318" t="s">
        <v>8688</v>
      </c>
      <c r="C318" t="s">
        <v>8143</v>
      </c>
      <c r="D318" t="s">
        <v>8689</v>
      </c>
    </row>
    <row r="319" spans="1:4" hidden="1" x14ac:dyDescent="0.3">
      <c r="A319" t="s">
        <v>6917</v>
      </c>
      <c r="B319" t="s">
        <v>8690</v>
      </c>
      <c r="C319" t="s">
        <v>8143</v>
      </c>
      <c r="D319" t="s">
        <v>8691</v>
      </c>
    </row>
    <row r="320" spans="1:4" hidden="1" x14ac:dyDescent="0.3">
      <c r="A320" t="s">
        <v>5637</v>
      </c>
      <c r="B320" t="s">
        <v>8692</v>
      </c>
      <c r="C320" t="s">
        <v>8143</v>
      </c>
      <c r="D320" t="s">
        <v>8693</v>
      </c>
    </row>
    <row r="321" spans="1:4" hidden="1" x14ac:dyDescent="0.3">
      <c r="A321" t="s">
        <v>2724</v>
      </c>
      <c r="B321" t="s">
        <v>8694</v>
      </c>
      <c r="C321" t="s">
        <v>8143</v>
      </c>
      <c r="D321" t="s">
        <v>8695</v>
      </c>
    </row>
    <row r="322" spans="1:4" hidden="1" x14ac:dyDescent="0.3">
      <c r="A322" t="s">
        <v>4426</v>
      </c>
      <c r="B322" t="s">
        <v>8696</v>
      </c>
      <c r="C322" t="s">
        <v>8143</v>
      </c>
      <c r="D322" t="s">
        <v>8697</v>
      </c>
    </row>
    <row r="323" spans="1:4" hidden="1" x14ac:dyDescent="0.3">
      <c r="A323" t="s">
        <v>3195</v>
      </c>
      <c r="B323" t="s">
        <v>8698</v>
      </c>
      <c r="C323" t="s">
        <v>8143</v>
      </c>
      <c r="D323" t="s">
        <v>8697</v>
      </c>
    </row>
    <row r="324" spans="1:4" hidden="1" x14ac:dyDescent="0.3">
      <c r="A324" t="s">
        <v>1353</v>
      </c>
      <c r="B324" t="s">
        <v>8699</v>
      </c>
      <c r="C324" t="s">
        <v>8143</v>
      </c>
      <c r="D324" t="s">
        <v>8697</v>
      </c>
    </row>
    <row r="325" spans="1:4" hidden="1" x14ac:dyDescent="0.3">
      <c r="A325" t="s">
        <v>842</v>
      </c>
      <c r="B325" t="s">
        <v>8700</v>
      </c>
      <c r="C325" t="s">
        <v>8143</v>
      </c>
      <c r="D325" t="s">
        <v>8701</v>
      </c>
    </row>
    <row r="326" spans="1:4" hidden="1" x14ac:dyDescent="0.3">
      <c r="A326" t="s">
        <v>122</v>
      </c>
      <c r="B326" t="s">
        <v>8702</v>
      </c>
      <c r="C326" t="s">
        <v>8143</v>
      </c>
      <c r="D326" t="s">
        <v>8703</v>
      </c>
    </row>
    <row r="327" spans="1:4" hidden="1" x14ac:dyDescent="0.3">
      <c r="A327" t="s">
        <v>2685</v>
      </c>
      <c r="B327" t="s">
        <v>8704</v>
      </c>
      <c r="C327" t="s">
        <v>8143</v>
      </c>
      <c r="D327" t="s">
        <v>8705</v>
      </c>
    </row>
    <row r="328" spans="1:4" hidden="1" x14ac:dyDescent="0.3">
      <c r="A328" t="s">
        <v>1458</v>
      </c>
      <c r="B328" t="s">
        <v>8706</v>
      </c>
      <c r="C328" t="s">
        <v>8143</v>
      </c>
      <c r="D328" t="s">
        <v>8705</v>
      </c>
    </row>
    <row r="329" spans="1:4" hidden="1" x14ac:dyDescent="0.3">
      <c r="A329" t="s">
        <v>6140</v>
      </c>
      <c r="B329" t="s">
        <v>8707</v>
      </c>
      <c r="C329" t="s">
        <v>8143</v>
      </c>
      <c r="D329" t="s">
        <v>8708</v>
      </c>
    </row>
    <row r="330" spans="1:4" hidden="1" x14ac:dyDescent="0.3">
      <c r="A330" t="s">
        <v>4649</v>
      </c>
      <c r="B330" t="s">
        <v>8709</v>
      </c>
      <c r="C330" t="s">
        <v>8143</v>
      </c>
      <c r="D330" t="s">
        <v>8710</v>
      </c>
    </row>
    <row r="331" spans="1:4" hidden="1" x14ac:dyDescent="0.3">
      <c r="A331" t="s">
        <v>5016</v>
      </c>
      <c r="B331" t="s">
        <v>8711</v>
      </c>
      <c r="C331" t="s">
        <v>8143</v>
      </c>
      <c r="D331" t="s">
        <v>8366</v>
      </c>
    </row>
    <row r="332" spans="1:4" hidden="1" x14ac:dyDescent="0.3">
      <c r="A332" t="s">
        <v>5211</v>
      </c>
      <c r="B332" t="s">
        <v>8712</v>
      </c>
      <c r="C332" t="s">
        <v>8143</v>
      </c>
      <c r="D332" t="s">
        <v>8713</v>
      </c>
    </row>
    <row r="333" spans="1:4" hidden="1" x14ac:dyDescent="0.3">
      <c r="A333" t="s">
        <v>7171</v>
      </c>
      <c r="B333" t="s">
        <v>8714</v>
      </c>
      <c r="C333" t="s">
        <v>8143</v>
      </c>
      <c r="D333" t="s">
        <v>8715</v>
      </c>
    </row>
    <row r="334" spans="1:4" hidden="1" x14ac:dyDescent="0.3">
      <c r="A334" t="s">
        <v>5199</v>
      </c>
      <c r="B334" t="s">
        <v>8716</v>
      </c>
      <c r="C334" t="s">
        <v>8143</v>
      </c>
      <c r="D334" t="s">
        <v>8717</v>
      </c>
    </row>
    <row r="335" spans="1:4" hidden="1" x14ac:dyDescent="0.3">
      <c r="A335" t="s">
        <v>5419</v>
      </c>
      <c r="B335" t="s">
        <v>8718</v>
      </c>
      <c r="C335" t="s">
        <v>8143</v>
      </c>
      <c r="D335" t="s">
        <v>8719</v>
      </c>
    </row>
    <row r="336" spans="1:4" hidden="1" x14ac:dyDescent="0.3">
      <c r="A336" t="s">
        <v>4159</v>
      </c>
      <c r="B336" t="s">
        <v>8720</v>
      </c>
      <c r="C336" t="s">
        <v>8143</v>
      </c>
      <c r="D336" t="s">
        <v>8721</v>
      </c>
    </row>
    <row r="337" spans="1:4" hidden="1" x14ac:dyDescent="0.3">
      <c r="A337" t="s">
        <v>2339</v>
      </c>
      <c r="B337" t="s">
        <v>8722</v>
      </c>
      <c r="C337" t="s">
        <v>8143</v>
      </c>
      <c r="D337" t="s">
        <v>8723</v>
      </c>
    </row>
    <row r="338" spans="1:4" hidden="1" x14ac:dyDescent="0.3">
      <c r="A338" t="s">
        <v>6714</v>
      </c>
      <c r="B338" t="s">
        <v>8724</v>
      </c>
      <c r="C338" t="s">
        <v>8143</v>
      </c>
      <c r="D338" t="s">
        <v>8725</v>
      </c>
    </row>
    <row r="339" spans="1:4" hidden="1" x14ac:dyDescent="0.3">
      <c r="A339" t="s">
        <v>6245</v>
      </c>
      <c r="B339" t="s">
        <v>8726</v>
      </c>
      <c r="C339" t="s">
        <v>8143</v>
      </c>
      <c r="D339" t="s">
        <v>8725</v>
      </c>
    </row>
    <row r="340" spans="1:4" hidden="1" x14ac:dyDescent="0.3">
      <c r="A340" t="s">
        <v>7377</v>
      </c>
      <c r="B340" t="s">
        <v>8727</v>
      </c>
      <c r="C340" t="s">
        <v>8143</v>
      </c>
      <c r="D340" t="s">
        <v>8725</v>
      </c>
    </row>
    <row r="341" spans="1:4" hidden="1" x14ac:dyDescent="0.3">
      <c r="A341" t="s">
        <v>190</v>
      </c>
      <c r="B341" t="s">
        <v>8728</v>
      </c>
      <c r="C341" t="s">
        <v>8143</v>
      </c>
      <c r="D341" t="s">
        <v>8729</v>
      </c>
    </row>
    <row r="342" spans="1:4" hidden="1" x14ac:dyDescent="0.3">
      <c r="A342" t="s">
        <v>5751</v>
      </c>
      <c r="B342" t="s">
        <v>8730</v>
      </c>
      <c r="C342" t="s">
        <v>8143</v>
      </c>
      <c r="D342" t="s">
        <v>8731</v>
      </c>
    </row>
    <row r="343" spans="1:4" hidden="1" x14ac:dyDescent="0.3">
      <c r="A343" t="s">
        <v>1231</v>
      </c>
      <c r="B343" t="s">
        <v>8732</v>
      </c>
      <c r="C343" t="s">
        <v>8143</v>
      </c>
      <c r="D343" t="s">
        <v>8733</v>
      </c>
    </row>
    <row r="344" spans="1:4" hidden="1" x14ac:dyDescent="0.3">
      <c r="A344" t="s">
        <v>6102</v>
      </c>
      <c r="B344" t="s">
        <v>8734</v>
      </c>
      <c r="C344" t="s">
        <v>8143</v>
      </c>
      <c r="D344" t="s">
        <v>8735</v>
      </c>
    </row>
    <row r="345" spans="1:4" hidden="1" x14ac:dyDescent="0.3">
      <c r="A345" t="s">
        <v>5536</v>
      </c>
      <c r="B345" t="s">
        <v>8736</v>
      </c>
      <c r="C345" t="s">
        <v>8143</v>
      </c>
      <c r="D345" t="s">
        <v>8737</v>
      </c>
    </row>
    <row r="346" spans="1:4" hidden="1" x14ac:dyDescent="0.3">
      <c r="A346" t="s">
        <v>284</v>
      </c>
      <c r="B346" t="s">
        <v>8738</v>
      </c>
      <c r="C346" t="s">
        <v>8143</v>
      </c>
      <c r="D346" t="s">
        <v>8739</v>
      </c>
    </row>
    <row r="347" spans="1:4" hidden="1" x14ac:dyDescent="0.3">
      <c r="A347" t="s">
        <v>7</v>
      </c>
      <c r="B347" t="s">
        <v>8740</v>
      </c>
      <c r="C347" t="s">
        <v>8143</v>
      </c>
      <c r="D347" t="s">
        <v>8741</v>
      </c>
    </row>
    <row r="348" spans="1:4" hidden="1" x14ac:dyDescent="0.3">
      <c r="A348" t="s">
        <v>894</v>
      </c>
      <c r="B348" t="s">
        <v>8742</v>
      </c>
      <c r="C348" t="s">
        <v>8143</v>
      </c>
      <c r="D348" t="s">
        <v>8743</v>
      </c>
    </row>
    <row r="349" spans="1:4" hidden="1" x14ac:dyDescent="0.3">
      <c r="A349" t="s">
        <v>3965</v>
      </c>
      <c r="B349" t="s">
        <v>8744</v>
      </c>
      <c r="C349" t="s">
        <v>8143</v>
      </c>
      <c r="D349" t="s">
        <v>8743</v>
      </c>
    </row>
    <row r="350" spans="1:4" hidden="1" x14ac:dyDescent="0.3">
      <c r="A350" t="s">
        <v>76</v>
      </c>
      <c r="B350" t="s">
        <v>8745</v>
      </c>
      <c r="C350" t="s">
        <v>8143</v>
      </c>
      <c r="D350" t="s">
        <v>8746</v>
      </c>
    </row>
    <row r="351" spans="1:4" hidden="1" x14ac:dyDescent="0.3">
      <c r="A351" t="s">
        <v>5307</v>
      </c>
      <c r="B351" t="s">
        <v>8747</v>
      </c>
      <c r="C351" t="s">
        <v>8143</v>
      </c>
      <c r="D351" t="s">
        <v>8748</v>
      </c>
    </row>
    <row r="352" spans="1:4" hidden="1" x14ac:dyDescent="0.3">
      <c r="A352" t="s">
        <v>4142</v>
      </c>
      <c r="B352" t="s">
        <v>8749</v>
      </c>
      <c r="C352" t="s">
        <v>8143</v>
      </c>
      <c r="D352" t="s">
        <v>8750</v>
      </c>
    </row>
    <row r="353" spans="1:4" hidden="1" x14ac:dyDescent="0.3">
      <c r="A353" t="s">
        <v>7244</v>
      </c>
      <c r="B353" t="s">
        <v>8751</v>
      </c>
      <c r="C353" t="s">
        <v>8143</v>
      </c>
      <c r="D353" t="s">
        <v>8750</v>
      </c>
    </row>
    <row r="354" spans="1:4" hidden="1" x14ac:dyDescent="0.3">
      <c r="A354" t="s">
        <v>486</v>
      </c>
      <c r="B354" t="s">
        <v>8752</v>
      </c>
      <c r="C354" t="s">
        <v>8143</v>
      </c>
      <c r="D354" t="s">
        <v>8753</v>
      </c>
    </row>
    <row r="355" spans="1:4" hidden="1" x14ac:dyDescent="0.3">
      <c r="A355" t="s">
        <v>512</v>
      </c>
      <c r="B355" t="s">
        <v>8754</v>
      </c>
      <c r="C355" t="s">
        <v>8143</v>
      </c>
      <c r="D355" t="s">
        <v>8755</v>
      </c>
    </row>
    <row r="356" spans="1:4" hidden="1" x14ac:dyDescent="0.3">
      <c r="A356" t="s">
        <v>111</v>
      </c>
      <c r="B356" t="s">
        <v>8756</v>
      </c>
      <c r="C356" t="s">
        <v>8143</v>
      </c>
      <c r="D356" t="s">
        <v>8757</v>
      </c>
    </row>
    <row r="357" spans="1:4" hidden="1" x14ac:dyDescent="0.3">
      <c r="A357" t="s">
        <v>7396</v>
      </c>
      <c r="B357" t="s">
        <v>8758</v>
      </c>
      <c r="C357" t="s">
        <v>8143</v>
      </c>
      <c r="D357" t="s">
        <v>8757</v>
      </c>
    </row>
    <row r="358" spans="1:4" hidden="1" x14ac:dyDescent="0.3">
      <c r="A358" t="s">
        <v>387</v>
      </c>
      <c r="B358" t="s">
        <v>8759</v>
      </c>
      <c r="C358" t="s">
        <v>8143</v>
      </c>
      <c r="D358" t="s">
        <v>8760</v>
      </c>
    </row>
    <row r="359" spans="1:4" hidden="1" x14ac:dyDescent="0.3">
      <c r="A359" t="s">
        <v>261</v>
      </c>
      <c r="B359" t="s">
        <v>8761</v>
      </c>
      <c r="C359" t="s">
        <v>8143</v>
      </c>
      <c r="D359" t="s">
        <v>8762</v>
      </c>
    </row>
    <row r="360" spans="1:4" hidden="1" x14ac:dyDescent="0.3">
      <c r="A360" t="s">
        <v>1819</v>
      </c>
      <c r="B360" t="s">
        <v>8763</v>
      </c>
      <c r="C360" t="s">
        <v>8143</v>
      </c>
      <c r="D360" t="s">
        <v>8764</v>
      </c>
    </row>
    <row r="361" spans="1:4" hidden="1" x14ac:dyDescent="0.3">
      <c r="A361" t="s">
        <v>4562</v>
      </c>
      <c r="B361" t="s">
        <v>8765</v>
      </c>
      <c r="C361" t="s">
        <v>8143</v>
      </c>
      <c r="D361" t="s">
        <v>8766</v>
      </c>
    </row>
    <row r="362" spans="1:4" hidden="1" x14ac:dyDescent="0.3">
      <c r="A362" t="s">
        <v>6091</v>
      </c>
      <c r="B362" t="s">
        <v>8767</v>
      </c>
      <c r="C362" t="s">
        <v>8143</v>
      </c>
      <c r="D362" t="s">
        <v>8766</v>
      </c>
    </row>
    <row r="363" spans="1:4" hidden="1" x14ac:dyDescent="0.3">
      <c r="A363" t="s">
        <v>457</v>
      </c>
      <c r="B363" t="s">
        <v>8768</v>
      </c>
      <c r="C363" t="s">
        <v>8143</v>
      </c>
      <c r="D363" t="s">
        <v>8769</v>
      </c>
    </row>
    <row r="364" spans="1:4" hidden="1" x14ac:dyDescent="0.3">
      <c r="A364" t="s">
        <v>33</v>
      </c>
      <c r="B364" t="s">
        <v>8770</v>
      </c>
      <c r="C364" t="s">
        <v>8143</v>
      </c>
      <c r="D364" t="s">
        <v>8769</v>
      </c>
    </row>
    <row r="365" spans="1:4" hidden="1" x14ac:dyDescent="0.3">
      <c r="A365" t="s">
        <v>6030</v>
      </c>
      <c r="B365" t="s">
        <v>8771</v>
      </c>
      <c r="C365" t="s">
        <v>8143</v>
      </c>
      <c r="D365" t="s">
        <v>8772</v>
      </c>
    </row>
    <row r="366" spans="1:4" hidden="1" x14ac:dyDescent="0.3">
      <c r="A366" t="s">
        <v>472</v>
      </c>
      <c r="B366" t="s">
        <v>8773</v>
      </c>
      <c r="C366" t="s">
        <v>8143</v>
      </c>
      <c r="D366" t="s">
        <v>8774</v>
      </c>
    </row>
    <row r="367" spans="1:4" hidden="1" x14ac:dyDescent="0.3">
      <c r="A367" t="s">
        <v>3831</v>
      </c>
      <c r="B367" t="s">
        <v>8775</v>
      </c>
      <c r="C367" t="s">
        <v>8143</v>
      </c>
      <c r="D367" t="s">
        <v>8776</v>
      </c>
    </row>
    <row r="368" spans="1:4" hidden="1" x14ac:dyDescent="0.3">
      <c r="A368" t="s">
        <v>1744</v>
      </c>
      <c r="B368" t="s">
        <v>8777</v>
      </c>
      <c r="C368" t="s">
        <v>8143</v>
      </c>
      <c r="D368" t="s">
        <v>8778</v>
      </c>
    </row>
    <row r="369" spans="1:4" hidden="1" x14ac:dyDescent="0.3">
      <c r="A369" t="s">
        <v>549</v>
      </c>
      <c r="B369" t="s">
        <v>8779</v>
      </c>
      <c r="C369" t="s">
        <v>8143</v>
      </c>
      <c r="D369" t="s">
        <v>8780</v>
      </c>
    </row>
    <row r="370" spans="1:4" hidden="1" x14ac:dyDescent="0.3">
      <c r="A370" t="s">
        <v>1569</v>
      </c>
      <c r="B370" t="s">
        <v>8781</v>
      </c>
      <c r="C370" t="s">
        <v>8143</v>
      </c>
      <c r="D370" t="s">
        <v>8782</v>
      </c>
    </row>
    <row r="371" spans="1:4" hidden="1" x14ac:dyDescent="0.3">
      <c r="A371" t="s">
        <v>4167</v>
      </c>
      <c r="B371" t="s">
        <v>8783</v>
      </c>
      <c r="C371" t="s">
        <v>8143</v>
      </c>
      <c r="D371" t="s">
        <v>8784</v>
      </c>
    </row>
    <row r="372" spans="1:4" hidden="1" x14ac:dyDescent="0.3">
      <c r="A372" t="s">
        <v>6754</v>
      </c>
      <c r="B372" t="s">
        <v>8785</v>
      </c>
      <c r="C372" t="s">
        <v>8143</v>
      </c>
      <c r="D372" t="s">
        <v>8786</v>
      </c>
    </row>
    <row r="373" spans="1:4" hidden="1" x14ac:dyDescent="0.3">
      <c r="A373" t="s">
        <v>205</v>
      </c>
      <c r="B373" t="s">
        <v>8787</v>
      </c>
      <c r="C373" t="s">
        <v>8143</v>
      </c>
      <c r="D373" t="s">
        <v>8788</v>
      </c>
    </row>
    <row r="374" spans="1:4" hidden="1" x14ac:dyDescent="0.3">
      <c r="A374" t="s">
        <v>1014</v>
      </c>
      <c r="B374" t="s">
        <v>8789</v>
      </c>
      <c r="C374" t="s">
        <v>8143</v>
      </c>
      <c r="D374" t="s">
        <v>8790</v>
      </c>
    </row>
    <row r="375" spans="1:4" hidden="1" x14ac:dyDescent="0.3">
      <c r="A375" t="s">
        <v>236</v>
      </c>
      <c r="B375" t="s">
        <v>8791</v>
      </c>
      <c r="C375" t="s">
        <v>8143</v>
      </c>
      <c r="D375" t="s">
        <v>8792</v>
      </c>
    </row>
    <row r="376" spans="1:4" hidden="1" x14ac:dyDescent="0.3">
      <c r="A376" t="s">
        <v>5339</v>
      </c>
      <c r="B376" t="s">
        <v>8793</v>
      </c>
      <c r="C376" t="s">
        <v>8143</v>
      </c>
      <c r="D376" t="s">
        <v>8794</v>
      </c>
    </row>
    <row r="377" spans="1:4" hidden="1" x14ac:dyDescent="0.3">
      <c r="A377" t="s">
        <v>6449</v>
      </c>
      <c r="B377" t="s">
        <v>8795</v>
      </c>
      <c r="C377" t="s">
        <v>8143</v>
      </c>
      <c r="D377" t="s">
        <v>8794</v>
      </c>
    </row>
    <row r="378" spans="1:4" hidden="1" x14ac:dyDescent="0.3">
      <c r="A378" t="s">
        <v>2253</v>
      </c>
      <c r="B378" t="s">
        <v>8796</v>
      </c>
      <c r="C378" t="s">
        <v>8143</v>
      </c>
      <c r="D378" t="s">
        <v>8179</v>
      </c>
    </row>
    <row r="379" spans="1:4" hidden="1" x14ac:dyDescent="0.3">
      <c r="A379" t="s">
        <v>4356</v>
      </c>
      <c r="B379" t="s">
        <v>8797</v>
      </c>
      <c r="C379" t="s">
        <v>8143</v>
      </c>
      <c r="D379" t="s">
        <v>8798</v>
      </c>
    </row>
    <row r="380" spans="1:4" hidden="1" x14ac:dyDescent="0.3">
      <c r="A380" t="s">
        <v>6057</v>
      </c>
      <c r="B380" t="s">
        <v>8799</v>
      </c>
      <c r="C380" t="s">
        <v>8143</v>
      </c>
      <c r="D380" t="s">
        <v>8788</v>
      </c>
    </row>
    <row r="381" spans="1:4" hidden="1" x14ac:dyDescent="0.3">
      <c r="A381" t="s">
        <v>4388</v>
      </c>
      <c r="B381" t="s">
        <v>8800</v>
      </c>
      <c r="C381" t="s">
        <v>8143</v>
      </c>
      <c r="D381" t="s">
        <v>8801</v>
      </c>
    </row>
    <row r="382" spans="1:4" hidden="1" x14ac:dyDescent="0.3">
      <c r="A382" t="s">
        <v>6443</v>
      </c>
      <c r="B382" t="s">
        <v>8802</v>
      </c>
      <c r="C382" t="s">
        <v>8143</v>
      </c>
      <c r="D382" t="s">
        <v>8803</v>
      </c>
    </row>
    <row r="383" spans="1:4" hidden="1" x14ac:dyDescent="0.3">
      <c r="A383" t="s">
        <v>451</v>
      </c>
      <c r="B383" t="s">
        <v>8804</v>
      </c>
      <c r="C383" t="s">
        <v>8143</v>
      </c>
      <c r="D383" t="s">
        <v>8805</v>
      </c>
    </row>
    <row r="384" spans="1:4" hidden="1" x14ac:dyDescent="0.3">
      <c r="A384" t="s">
        <v>5786</v>
      </c>
      <c r="B384" t="s">
        <v>8806</v>
      </c>
      <c r="C384" t="s">
        <v>8143</v>
      </c>
      <c r="D384" t="s">
        <v>8807</v>
      </c>
    </row>
    <row r="385" spans="1:4" hidden="1" x14ac:dyDescent="0.3">
      <c r="A385" t="s">
        <v>7245</v>
      </c>
      <c r="B385" t="s">
        <v>8808</v>
      </c>
      <c r="C385" t="s">
        <v>8143</v>
      </c>
      <c r="D385" t="s">
        <v>8809</v>
      </c>
    </row>
    <row r="386" spans="1:4" hidden="1" x14ac:dyDescent="0.3">
      <c r="A386" t="s">
        <v>4739</v>
      </c>
      <c r="B386" t="s">
        <v>8810</v>
      </c>
      <c r="C386" t="s">
        <v>8143</v>
      </c>
      <c r="D386" t="s">
        <v>8811</v>
      </c>
    </row>
    <row r="387" spans="1:4" hidden="1" x14ac:dyDescent="0.3">
      <c r="A387" t="s">
        <v>5233</v>
      </c>
      <c r="B387" t="s">
        <v>8812</v>
      </c>
      <c r="C387" t="s">
        <v>8143</v>
      </c>
      <c r="D387" t="s">
        <v>8813</v>
      </c>
    </row>
    <row r="388" spans="1:4" hidden="1" x14ac:dyDescent="0.3">
      <c r="A388" t="s">
        <v>5730</v>
      </c>
      <c r="B388" t="s">
        <v>8814</v>
      </c>
      <c r="C388" t="s">
        <v>8143</v>
      </c>
      <c r="D388" t="s">
        <v>8815</v>
      </c>
    </row>
    <row r="389" spans="1:4" hidden="1" x14ac:dyDescent="0.3">
      <c r="A389" t="s">
        <v>411</v>
      </c>
      <c r="B389" t="s">
        <v>8816</v>
      </c>
      <c r="C389" t="s">
        <v>8143</v>
      </c>
      <c r="D389" t="s">
        <v>8817</v>
      </c>
    </row>
    <row r="390" spans="1:4" hidden="1" x14ac:dyDescent="0.3">
      <c r="A390" t="s">
        <v>49</v>
      </c>
      <c r="B390" t="s">
        <v>8818</v>
      </c>
      <c r="C390" t="s">
        <v>8143</v>
      </c>
      <c r="D390" t="s">
        <v>8819</v>
      </c>
    </row>
    <row r="391" spans="1:4" hidden="1" x14ac:dyDescent="0.3">
      <c r="A391" t="s">
        <v>2327</v>
      </c>
      <c r="B391" t="s">
        <v>8820</v>
      </c>
      <c r="C391" t="s">
        <v>8143</v>
      </c>
      <c r="D391" t="s">
        <v>8821</v>
      </c>
    </row>
    <row r="392" spans="1:4" hidden="1" x14ac:dyDescent="0.3">
      <c r="A392" t="s">
        <v>7024</v>
      </c>
      <c r="B392" t="s">
        <v>8822</v>
      </c>
      <c r="C392" t="s">
        <v>8143</v>
      </c>
      <c r="D392" t="s">
        <v>8823</v>
      </c>
    </row>
    <row r="393" spans="1:4" hidden="1" x14ac:dyDescent="0.3">
      <c r="A393" t="s">
        <v>3221</v>
      </c>
      <c r="B393" t="s">
        <v>8824</v>
      </c>
      <c r="C393" t="s">
        <v>8143</v>
      </c>
      <c r="D393" t="s">
        <v>8825</v>
      </c>
    </row>
    <row r="394" spans="1:4" hidden="1" x14ac:dyDescent="0.3">
      <c r="A394" t="s">
        <v>1329</v>
      </c>
      <c r="B394" t="s">
        <v>8826</v>
      </c>
      <c r="C394" t="s">
        <v>8143</v>
      </c>
      <c r="D394" t="s">
        <v>8827</v>
      </c>
    </row>
    <row r="395" spans="1:4" hidden="1" x14ac:dyDescent="0.3">
      <c r="A395" t="s">
        <v>1361</v>
      </c>
      <c r="B395" t="s">
        <v>8828</v>
      </c>
      <c r="C395" t="s">
        <v>8143</v>
      </c>
      <c r="D395" t="s">
        <v>8829</v>
      </c>
    </row>
    <row r="396" spans="1:4" hidden="1" x14ac:dyDescent="0.3">
      <c r="A396" t="s">
        <v>5467</v>
      </c>
      <c r="B396" t="s">
        <v>8830</v>
      </c>
      <c r="C396" t="s">
        <v>8143</v>
      </c>
      <c r="D396" t="s">
        <v>8831</v>
      </c>
    </row>
    <row r="397" spans="1:4" hidden="1" x14ac:dyDescent="0.3">
      <c r="A397" t="s">
        <v>3813</v>
      </c>
      <c r="B397" t="s">
        <v>8832</v>
      </c>
      <c r="C397" t="s">
        <v>8143</v>
      </c>
      <c r="D397" t="s">
        <v>8833</v>
      </c>
    </row>
    <row r="398" spans="1:4" hidden="1" x14ac:dyDescent="0.3">
      <c r="A398" t="s">
        <v>2383</v>
      </c>
      <c r="B398" t="s">
        <v>8834</v>
      </c>
      <c r="C398" t="s">
        <v>8143</v>
      </c>
      <c r="D398" t="s">
        <v>8835</v>
      </c>
    </row>
    <row r="399" spans="1:4" hidden="1" x14ac:dyDescent="0.3">
      <c r="A399" t="s">
        <v>7547</v>
      </c>
      <c r="B399" t="s">
        <v>8836</v>
      </c>
      <c r="C399" t="s">
        <v>8143</v>
      </c>
      <c r="D399" t="s">
        <v>8479</v>
      </c>
    </row>
    <row r="400" spans="1:4" hidden="1" x14ac:dyDescent="0.3">
      <c r="A400" t="s">
        <v>6231</v>
      </c>
      <c r="B400" t="s">
        <v>8837</v>
      </c>
      <c r="C400" t="s">
        <v>8143</v>
      </c>
      <c r="D400" t="s">
        <v>8387</v>
      </c>
    </row>
    <row r="401" spans="1:4" hidden="1" x14ac:dyDescent="0.3">
      <c r="A401" t="s">
        <v>4055</v>
      </c>
      <c r="B401" t="s">
        <v>8838</v>
      </c>
      <c r="C401" t="s">
        <v>8143</v>
      </c>
      <c r="D401" t="s">
        <v>8839</v>
      </c>
    </row>
    <row r="402" spans="1:4" hidden="1" x14ac:dyDescent="0.3">
      <c r="A402" t="s">
        <v>5098</v>
      </c>
      <c r="B402" t="s">
        <v>8840</v>
      </c>
      <c r="C402" t="s">
        <v>8143</v>
      </c>
      <c r="D402" t="s">
        <v>8839</v>
      </c>
    </row>
    <row r="403" spans="1:4" hidden="1" x14ac:dyDescent="0.3">
      <c r="A403" t="s">
        <v>5684</v>
      </c>
      <c r="B403" t="s">
        <v>8841</v>
      </c>
      <c r="C403" t="s">
        <v>8143</v>
      </c>
      <c r="D403" t="s">
        <v>8839</v>
      </c>
    </row>
    <row r="404" spans="1:4" hidden="1" x14ac:dyDescent="0.3">
      <c r="A404" t="s">
        <v>7328</v>
      </c>
      <c r="B404" t="s">
        <v>8842</v>
      </c>
      <c r="C404" t="s">
        <v>8143</v>
      </c>
      <c r="D404" t="s">
        <v>8843</v>
      </c>
    </row>
    <row r="405" spans="1:4" hidden="1" x14ac:dyDescent="0.3">
      <c r="A405" t="s">
        <v>2355</v>
      </c>
      <c r="B405" t="s">
        <v>8844</v>
      </c>
      <c r="C405" t="s">
        <v>8143</v>
      </c>
      <c r="D405" t="s">
        <v>8845</v>
      </c>
    </row>
    <row r="406" spans="1:4" hidden="1" x14ac:dyDescent="0.3">
      <c r="A406" t="s">
        <v>37</v>
      </c>
      <c r="B406" t="s">
        <v>8846</v>
      </c>
      <c r="C406" t="s">
        <v>8143</v>
      </c>
      <c r="D406" t="s">
        <v>8847</v>
      </c>
    </row>
    <row r="407" spans="1:4" hidden="1" x14ac:dyDescent="0.3">
      <c r="A407" t="s">
        <v>3057</v>
      </c>
      <c r="B407" t="s">
        <v>8848</v>
      </c>
      <c r="C407" t="s">
        <v>8143</v>
      </c>
      <c r="D407" t="s">
        <v>8849</v>
      </c>
    </row>
    <row r="408" spans="1:4" hidden="1" x14ac:dyDescent="0.3">
      <c r="A408" t="s">
        <v>5178</v>
      </c>
      <c r="B408" t="s">
        <v>8850</v>
      </c>
      <c r="C408" t="s">
        <v>8143</v>
      </c>
      <c r="D408" t="s">
        <v>8851</v>
      </c>
    </row>
    <row r="409" spans="1:4" hidden="1" x14ac:dyDescent="0.3">
      <c r="A409" t="s">
        <v>5624</v>
      </c>
      <c r="B409" t="s">
        <v>8852</v>
      </c>
      <c r="C409" t="s">
        <v>8143</v>
      </c>
      <c r="D409" t="s">
        <v>8337</v>
      </c>
    </row>
    <row r="410" spans="1:4" hidden="1" x14ac:dyDescent="0.3">
      <c r="A410" t="s">
        <v>5602</v>
      </c>
      <c r="B410" t="s">
        <v>8853</v>
      </c>
      <c r="C410" t="s">
        <v>8143</v>
      </c>
      <c r="D410" t="s">
        <v>8854</v>
      </c>
    </row>
    <row r="411" spans="1:4" hidden="1" x14ac:dyDescent="0.3">
      <c r="A411" t="s">
        <v>2302</v>
      </c>
      <c r="B411" t="s">
        <v>8855</v>
      </c>
      <c r="C411" t="s">
        <v>8143</v>
      </c>
      <c r="D411" t="s">
        <v>8856</v>
      </c>
    </row>
    <row r="412" spans="1:4" hidden="1" x14ac:dyDescent="0.3">
      <c r="A412" t="s">
        <v>7518</v>
      </c>
      <c r="B412" t="s">
        <v>8857</v>
      </c>
      <c r="C412" t="s">
        <v>8143</v>
      </c>
      <c r="D412" t="s">
        <v>8858</v>
      </c>
    </row>
    <row r="413" spans="1:4" hidden="1" x14ac:dyDescent="0.3">
      <c r="A413" t="s">
        <v>5133</v>
      </c>
      <c r="B413" t="s">
        <v>8859</v>
      </c>
      <c r="C413" t="s">
        <v>8143</v>
      </c>
      <c r="D413" t="s">
        <v>8860</v>
      </c>
    </row>
    <row r="414" spans="1:4" hidden="1" x14ac:dyDescent="0.3">
      <c r="A414" t="s">
        <v>5790</v>
      </c>
      <c r="B414" t="s">
        <v>8861</v>
      </c>
      <c r="C414" t="s">
        <v>8143</v>
      </c>
      <c r="D414" t="s">
        <v>8862</v>
      </c>
    </row>
    <row r="415" spans="1:4" hidden="1" x14ac:dyDescent="0.3">
      <c r="A415" t="s">
        <v>5946</v>
      </c>
      <c r="B415" t="s">
        <v>8863</v>
      </c>
      <c r="C415" t="s">
        <v>8143</v>
      </c>
      <c r="D415" t="s">
        <v>8864</v>
      </c>
    </row>
    <row r="416" spans="1:4" hidden="1" x14ac:dyDescent="0.3">
      <c r="A416" t="s">
        <v>7545</v>
      </c>
      <c r="B416" t="s">
        <v>8865</v>
      </c>
      <c r="C416" t="s">
        <v>8143</v>
      </c>
      <c r="D416" t="s">
        <v>8333</v>
      </c>
    </row>
    <row r="417" spans="1:4" hidden="1" x14ac:dyDescent="0.3">
      <c r="A417" t="s">
        <v>7141</v>
      </c>
      <c r="B417" t="s">
        <v>8866</v>
      </c>
      <c r="C417" t="s">
        <v>8143</v>
      </c>
      <c r="D417" t="s">
        <v>8867</v>
      </c>
    </row>
    <row r="418" spans="1:4" hidden="1" x14ac:dyDescent="0.3">
      <c r="A418" t="s">
        <v>7596</v>
      </c>
      <c r="B418" t="s">
        <v>8868</v>
      </c>
      <c r="C418" t="s">
        <v>8143</v>
      </c>
      <c r="D418" t="s">
        <v>8869</v>
      </c>
    </row>
    <row r="419" spans="1:4" hidden="1" x14ac:dyDescent="0.3">
      <c r="A419" t="s">
        <v>7555</v>
      </c>
      <c r="B419" t="s">
        <v>8870</v>
      </c>
      <c r="C419" t="s">
        <v>8143</v>
      </c>
      <c r="D419" t="s">
        <v>8871</v>
      </c>
    </row>
    <row r="420" spans="1:4" hidden="1" x14ac:dyDescent="0.3">
      <c r="A420" t="s">
        <v>7487</v>
      </c>
      <c r="B420" t="s">
        <v>8872</v>
      </c>
      <c r="C420" t="s">
        <v>8143</v>
      </c>
      <c r="D420" t="s">
        <v>8873</v>
      </c>
    </row>
    <row r="421" spans="1:4" hidden="1" x14ac:dyDescent="0.3">
      <c r="A421" t="s">
        <v>6310</v>
      </c>
      <c r="B421" t="s">
        <v>8874</v>
      </c>
      <c r="C421" t="s">
        <v>8143</v>
      </c>
      <c r="D421" t="s">
        <v>8875</v>
      </c>
    </row>
    <row r="422" spans="1:4" hidden="1" x14ac:dyDescent="0.3">
      <c r="A422" t="s">
        <v>7557</v>
      </c>
      <c r="B422" t="s">
        <v>8876</v>
      </c>
      <c r="C422" t="s">
        <v>8143</v>
      </c>
      <c r="D422" t="s">
        <v>8875</v>
      </c>
    </row>
    <row r="423" spans="1:4" hidden="1" x14ac:dyDescent="0.3">
      <c r="A423" t="s">
        <v>4391</v>
      </c>
      <c r="B423" t="s">
        <v>8877</v>
      </c>
      <c r="C423" t="s">
        <v>8143</v>
      </c>
      <c r="D423" t="s">
        <v>8878</v>
      </c>
    </row>
    <row r="424" spans="1:4" hidden="1" x14ac:dyDescent="0.3">
      <c r="A424" t="s">
        <v>7050</v>
      </c>
      <c r="B424" t="s">
        <v>8879</v>
      </c>
      <c r="C424" t="s">
        <v>8143</v>
      </c>
      <c r="D424" t="s">
        <v>8880</v>
      </c>
    </row>
    <row r="425" spans="1:4" hidden="1" x14ac:dyDescent="0.3">
      <c r="A425" t="s">
        <v>31</v>
      </c>
      <c r="B425" t="s">
        <v>8881</v>
      </c>
      <c r="C425" t="s">
        <v>8143</v>
      </c>
      <c r="D425" t="s">
        <v>8882</v>
      </c>
    </row>
    <row r="426" spans="1:4" hidden="1" x14ac:dyDescent="0.3">
      <c r="A426" t="s">
        <v>6332</v>
      </c>
      <c r="B426" t="s">
        <v>8883</v>
      </c>
      <c r="C426" t="s">
        <v>8143</v>
      </c>
      <c r="D426" t="s">
        <v>8884</v>
      </c>
    </row>
    <row r="427" spans="1:4" hidden="1" x14ac:dyDescent="0.3">
      <c r="A427" t="s">
        <v>5594</v>
      </c>
      <c r="B427" t="s">
        <v>8885</v>
      </c>
      <c r="C427" t="s">
        <v>8143</v>
      </c>
      <c r="D427" t="s">
        <v>8884</v>
      </c>
    </row>
    <row r="428" spans="1:4" hidden="1" x14ac:dyDescent="0.3">
      <c r="A428" t="s">
        <v>6549</v>
      </c>
      <c r="B428" t="s">
        <v>8886</v>
      </c>
      <c r="C428" t="s">
        <v>8143</v>
      </c>
      <c r="D428" t="s">
        <v>8884</v>
      </c>
    </row>
    <row r="429" spans="1:4" hidden="1" x14ac:dyDescent="0.3">
      <c r="A429" t="s">
        <v>5837</v>
      </c>
      <c r="B429" t="s">
        <v>8887</v>
      </c>
      <c r="C429" t="s">
        <v>8143</v>
      </c>
      <c r="D429" t="s">
        <v>8888</v>
      </c>
    </row>
    <row r="430" spans="1:4" hidden="1" x14ac:dyDescent="0.3">
      <c r="A430" t="s">
        <v>3704</v>
      </c>
      <c r="B430" t="s">
        <v>8889</v>
      </c>
      <c r="C430" t="s">
        <v>8143</v>
      </c>
      <c r="D430" t="s">
        <v>8888</v>
      </c>
    </row>
    <row r="431" spans="1:4" hidden="1" x14ac:dyDescent="0.3">
      <c r="A431" t="s">
        <v>7718</v>
      </c>
      <c r="B431" t="s">
        <v>8890</v>
      </c>
      <c r="C431" t="s">
        <v>8143</v>
      </c>
      <c r="D431" t="s">
        <v>8888</v>
      </c>
    </row>
    <row r="432" spans="1:4" hidden="1" x14ac:dyDescent="0.3">
      <c r="A432" t="s">
        <v>42</v>
      </c>
      <c r="B432" t="s">
        <v>8891</v>
      </c>
      <c r="C432" t="s">
        <v>8143</v>
      </c>
      <c r="D432" t="s">
        <v>8888</v>
      </c>
    </row>
    <row r="433" spans="1:4" hidden="1" x14ac:dyDescent="0.3">
      <c r="A433" t="s">
        <v>1666</v>
      </c>
      <c r="B433" t="s">
        <v>8892</v>
      </c>
      <c r="C433" t="s">
        <v>8143</v>
      </c>
      <c r="D433" t="s">
        <v>8888</v>
      </c>
    </row>
    <row r="434" spans="1:4" hidden="1" x14ac:dyDescent="0.3">
      <c r="A434" t="s">
        <v>6781</v>
      </c>
      <c r="B434" t="s">
        <v>8893</v>
      </c>
      <c r="C434" t="s">
        <v>8143</v>
      </c>
      <c r="D434" t="s">
        <v>8888</v>
      </c>
    </row>
    <row r="435" spans="1:4" hidden="1" x14ac:dyDescent="0.3">
      <c r="A435" t="s">
        <v>6199</v>
      </c>
      <c r="B435" t="s">
        <v>8894</v>
      </c>
      <c r="C435" t="s">
        <v>8143</v>
      </c>
      <c r="D435" t="s">
        <v>8895</v>
      </c>
    </row>
    <row r="436" spans="1:4" hidden="1" x14ac:dyDescent="0.3">
      <c r="A436" t="s">
        <v>29</v>
      </c>
      <c r="B436" t="s">
        <v>8896</v>
      </c>
      <c r="C436" t="s">
        <v>8143</v>
      </c>
      <c r="D436" t="s">
        <v>8897</v>
      </c>
    </row>
    <row r="437" spans="1:4" hidden="1" x14ac:dyDescent="0.3">
      <c r="A437" t="s">
        <v>189</v>
      </c>
      <c r="B437" t="s">
        <v>8898</v>
      </c>
      <c r="C437" t="s">
        <v>8143</v>
      </c>
      <c r="D437" t="s">
        <v>8897</v>
      </c>
    </row>
    <row r="438" spans="1:4" hidden="1" x14ac:dyDescent="0.3">
      <c r="A438" t="s">
        <v>1162</v>
      </c>
      <c r="B438" t="s">
        <v>8899</v>
      </c>
      <c r="C438" t="s">
        <v>8143</v>
      </c>
      <c r="D438" t="s">
        <v>8897</v>
      </c>
    </row>
    <row r="439" spans="1:4" hidden="1" x14ac:dyDescent="0.3">
      <c r="A439" t="s">
        <v>436</v>
      </c>
      <c r="B439" t="s">
        <v>8900</v>
      </c>
      <c r="C439" t="s">
        <v>8143</v>
      </c>
      <c r="D439" t="s">
        <v>8897</v>
      </c>
    </row>
    <row r="440" spans="1:4" hidden="1" x14ac:dyDescent="0.3">
      <c r="A440" t="s">
        <v>1058</v>
      </c>
      <c r="B440" t="s">
        <v>8901</v>
      </c>
      <c r="C440" t="s">
        <v>8143</v>
      </c>
      <c r="D440" t="s">
        <v>8676</v>
      </c>
    </row>
    <row r="441" spans="1:4" hidden="1" x14ac:dyDescent="0.3">
      <c r="A441" t="s">
        <v>5812</v>
      </c>
      <c r="B441" t="s">
        <v>8902</v>
      </c>
      <c r="C441" t="s">
        <v>8143</v>
      </c>
      <c r="D441" t="s">
        <v>8903</v>
      </c>
    </row>
    <row r="442" spans="1:4" hidden="1" x14ac:dyDescent="0.3">
      <c r="A442" t="s">
        <v>7835</v>
      </c>
      <c r="B442" t="s">
        <v>8904</v>
      </c>
      <c r="C442" t="s">
        <v>8143</v>
      </c>
      <c r="D442" t="s">
        <v>8905</v>
      </c>
    </row>
    <row r="443" spans="1:4" hidden="1" x14ac:dyDescent="0.3">
      <c r="A443" t="s">
        <v>1021</v>
      </c>
      <c r="B443" t="s">
        <v>8906</v>
      </c>
      <c r="C443" t="s">
        <v>8143</v>
      </c>
      <c r="D443" t="s">
        <v>8907</v>
      </c>
    </row>
    <row r="444" spans="1:4" hidden="1" x14ac:dyDescent="0.3">
      <c r="A444" t="s">
        <v>7774</v>
      </c>
      <c r="B444" t="s">
        <v>8908</v>
      </c>
      <c r="C444" t="s">
        <v>8143</v>
      </c>
      <c r="D444" t="s">
        <v>8909</v>
      </c>
    </row>
    <row r="445" spans="1:4" x14ac:dyDescent="0.3">
      <c r="A445" t="s">
        <v>3273</v>
      </c>
      <c r="B445" t="s">
        <v>8910</v>
      </c>
      <c r="C445" t="s">
        <v>8143</v>
      </c>
      <c r="D445" t="s">
        <v>8911</v>
      </c>
    </row>
    <row r="446" spans="1:4" hidden="1" x14ac:dyDescent="0.3">
      <c r="A446" t="s">
        <v>4855</v>
      </c>
      <c r="B446" t="s">
        <v>8912</v>
      </c>
      <c r="C446" t="s">
        <v>8143</v>
      </c>
      <c r="D446" t="s">
        <v>8913</v>
      </c>
    </row>
    <row r="447" spans="1:4" x14ac:dyDescent="0.3">
      <c r="A447" t="s">
        <v>4561</v>
      </c>
      <c r="B447" t="s">
        <v>8914</v>
      </c>
      <c r="C447" t="s">
        <v>8143</v>
      </c>
      <c r="D447" t="s">
        <v>8915</v>
      </c>
    </row>
    <row r="448" spans="1:4" hidden="1" x14ac:dyDescent="0.3">
      <c r="A448" t="s">
        <v>5078</v>
      </c>
      <c r="B448" t="s">
        <v>8916</v>
      </c>
      <c r="C448" t="s">
        <v>8143</v>
      </c>
      <c r="D448" t="s">
        <v>8917</v>
      </c>
    </row>
    <row r="449" spans="1:4" hidden="1" x14ac:dyDescent="0.3">
      <c r="A449" t="s">
        <v>5586</v>
      </c>
      <c r="B449" t="s">
        <v>8918</v>
      </c>
      <c r="C449" t="s">
        <v>8143</v>
      </c>
      <c r="D449" t="s">
        <v>8919</v>
      </c>
    </row>
    <row r="450" spans="1:4" hidden="1" x14ac:dyDescent="0.3">
      <c r="A450" t="s">
        <v>40</v>
      </c>
      <c r="B450" t="s">
        <v>8920</v>
      </c>
      <c r="C450" t="s">
        <v>8143</v>
      </c>
      <c r="D450" t="s">
        <v>8921</v>
      </c>
    </row>
    <row r="451" spans="1:4" hidden="1" x14ac:dyDescent="0.3">
      <c r="A451" t="s">
        <v>7484</v>
      </c>
      <c r="B451" t="s">
        <v>8922</v>
      </c>
      <c r="C451" t="s">
        <v>8143</v>
      </c>
      <c r="D451" t="s">
        <v>8923</v>
      </c>
    </row>
    <row r="452" spans="1:4" x14ac:dyDescent="0.3">
      <c r="A452" t="s">
        <v>5047</v>
      </c>
      <c r="B452" t="s">
        <v>8924</v>
      </c>
      <c r="C452" t="s">
        <v>8143</v>
      </c>
      <c r="D452" t="s">
        <v>8925</v>
      </c>
    </row>
    <row r="453" spans="1:4" hidden="1" x14ac:dyDescent="0.3">
      <c r="A453" t="s">
        <v>255</v>
      </c>
      <c r="B453" t="s">
        <v>8926</v>
      </c>
      <c r="C453" t="s">
        <v>8143</v>
      </c>
      <c r="D453" t="s">
        <v>8927</v>
      </c>
    </row>
    <row r="454" spans="1:4" x14ac:dyDescent="0.3">
      <c r="A454" t="s">
        <v>6690</v>
      </c>
      <c r="B454" t="s">
        <v>8928</v>
      </c>
      <c r="C454" t="s">
        <v>8143</v>
      </c>
      <c r="D454" t="s">
        <v>8929</v>
      </c>
    </row>
    <row r="455" spans="1:4" hidden="1" x14ac:dyDescent="0.3">
      <c r="A455" t="s">
        <v>178</v>
      </c>
      <c r="B455" t="s">
        <v>8930</v>
      </c>
      <c r="C455" t="s">
        <v>8143</v>
      </c>
      <c r="D455" t="s">
        <v>8931</v>
      </c>
    </row>
    <row r="456" spans="1:4" hidden="1" x14ac:dyDescent="0.3">
      <c r="A456" t="s">
        <v>5149</v>
      </c>
      <c r="B456" t="s">
        <v>8932</v>
      </c>
      <c r="C456" t="s">
        <v>8143</v>
      </c>
      <c r="D456" t="s">
        <v>8927</v>
      </c>
    </row>
    <row r="457" spans="1:4" hidden="1" x14ac:dyDescent="0.3">
      <c r="A457" t="s">
        <v>4263</v>
      </c>
      <c r="B457" t="s">
        <v>8933</v>
      </c>
      <c r="C457" t="s">
        <v>8143</v>
      </c>
      <c r="D457" t="s">
        <v>8934</v>
      </c>
    </row>
    <row r="458" spans="1:4" hidden="1" x14ac:dyDescent="0.3">
      <c r="A458" t="s">
        <v>6684</v>
      </c>
      <c r="B458" t="s">
        <v>8935</v>
      </c>
      <c r="C458" t="s">
        <v>8143</v>
      </c>
      <c r="D458" t="s">
        <v>8936</v>
      </c>
    </row>
    <row r="459" spans="1:4" hidden="1" x14ac:dyDescent="0.3">
      <c r="A459" t="s">
        <v>5886</v>
      </c>
      <c r="B459" t="s">
        <v>8937</v>
      </c>
      <c r="C459" t="s">
        <v>8143</v>
      </c>
      <c r="D459" t="s">
        <v>8379</v>
      </c>
    </row>
    <row r="460" spans="1:4" hidden="1" x14ac:dyDescent="0.3">
      <c r="A460" t="s">
        <v>5710</v>
      </c>
      <c r="B460" t="s">
        <v>8938</v>
      </c>
      <c r="C460" t="s">
        <v>8143</v>
      </c>
      <c r="D460" t="s">
        <v>8939</v>
      </c>
    </row>
    <row r="461" spans="1:4" hidden="1" x14ac:dyDescent="0.3">
      <c r="A461" t="s">
        <v>6158</v>
      </c>
      <c r="B461" t="s">
        <v>8940</v>
      </c>
      <c r="C461" t="s">
        <v>8143</v>
      </c>
      <c r="D461" t="s">
        <v>8379</v>
      </c>
    </row>
    <row r="462" spans="1:4" hidden="1" x14ac:dyDescent="0.3">
      <c r="A462" t="s">
        <v>6123</v>
      </c>
      <c r="B462" t="s">
        <v>8941</v>
      </c>
      <c r="C462" t="s">
        <v>8143</v>
      </c>
      <c r="D462" t="s">
        <v>8942</v>
      </c>
    </row>
    <row r="463" spans="1:4" hidden="1" x14ac:dyDescent="0.3">
      <c r="A463" t="s">
        <v>5451</v>
      </c>
      <c r="B463" t="s">
        <v>8943</v>
      </c>
      <c r="C463" t="s">
        <v>8143</v>
      </c>
      <c r="D463" t="s">
        <v>8944</v>
      </c>
    </row>
    <row r="464" spans="1:4" hidden="1" x14ac:dyDescent="0.3">
      <c r="A464" t="s">
        <v>3556</v>
      </c>
      <c r="B464" t="s">
        <v>8945</v>
      </c>
      <c r="C464" t="s">
        <v>8143</v>
      </c>
      <c r="D464" t="s">
        <v>8645</v>
      </c>
    </row>
    <row r="465" spans="1:4" hidden="1" x14ac:dyDescent="0.3">
      <c r="A465" t="s">
        <v>4694</v>
      </c>
      <c r="B465" t="s">
        <v>8946</v>
      </c>
      <c r="C465" t="s">
        <v>8143</v>
      </c>
      <c r="D465" t="s">
        <v>8947</v>
      </c>
    </row>
    <row r="466" spans="1:4" hidden="1" x14ac:dyDescent="0.3">
      <c r="A466" t="s">
        <v>1992</v>
      </c>
      <c r="B466" t="s">
        <v>8948</v>
      </c>
      <c r="C466" t="s">
        <v>8143</v>
      </c>
      <c r="D466" t="s">
        <v>8947</v>
      </c>
    </row>
    <row r="467" spans="1:4" hidden="1" x14ac:dyDescent="0.3">
      <c r="A467" t="s">
        <v>6670</v>
      </c>
      <c r="B467" t="s">
        <v>8949</v>
      </c>
      <c r="C467" t="s">
        <v>8143</v>
      </c>
      <c r="D467" t="s">
        <v>8950</v>
      </c>
    </row>
    <row r="468" spans="1:4" hidden="1" x14ac:dyDescent="0.3">
      <c r="A468" t="s">
        <v>6786</v>
      </c>
      <c r="B468" t="s">
        <v>8951</v>
      </c>
      <c r="C468" t="s">
        <v>8143</v>
      </c>
      <c r="D468" t="s">
        <v>8256</v>
      </c>
    </row>
    <row r="469" spans="1:4" hidden="1" x14ac:dyDescent="0.3">
      <c r="A469" t="s">
        <v>5476</v>
      </c>
      <c r="B469" t="s">
        <v>8952</v>
      </c>
      <c r="C469" t="s">
        <v>8143</v>
      </c>
      <c r="D469" t="s">
        <v>8256</v>
      </c>
    </row>
    <row r="470" spans="1:4" hidden="1" x14ac:dyDescent="0.3">
      <c r="A470" t="s">
        <v>3644</v>
      </c>
      <c r="B470" t="s">
        <v>8953</v>
      </c>
      <c r="C470" t="s">
        <v>8143</v>
      </c>
      <c r="D470" t="s">
        <v>8297</v>
      </c>
    </row>
    <row r="471" spans="1:4" hidden="1" x14ac:dyDescent="0.3">
      <c r="A471" t="s">
        <v>3263</v>
      </c>
      <c r="B471" t="s">
        <v>8954</v>
      </c>
      <c r="C471" t="s">
        <v>8143</v>
      </c>
      <c r="D471" t="s">
        <v>8955</v>
      </c>
    </row>
    <row r="472" spans="1:4" hidden="1" x14ac:dyDescent="0.3">
      <c r="A472" t="s">
        <v>7108</v>
      </c>
      <c r="B472" t="s">
        <v>8956</v>
      </c>
      <c r="C472" t="s">
        <v>8143</v>
      </c>
      <c r="D472" t="s">
        <v>8957</v>
      </c>
    </row>
    <row r="473" spans="1:4" hidden="1" x14ac:dyDescent="0.3">
      <c r="A473" t="s">
        <v>1505</v>
      </c>
      <c r="B473" t="s">
        <v>8958</v>
      </c>
      <c r="C473" t="s">
        <v>8143</v>
      </c>
      <c r="D473" t="s">
        <v>8959</v>
      </c>
    </row>
    <row r="474" spans="1:4" hidden="1" x14ac:dyDescent="0.3">
      <c r="A474" t="s">
        <v>6329</v>
      </c>
      <c r="B474" t="s">
        <v>8960</v>
      </c>
      <c r="C474" t="s">
        <v>8143</v>
      </c>
      <c r="D474" t="s">
        <v>8959</v>
      </c>
    </row>
    <row r="475" spans="1:4" hidden="1" x14ac:dyDescent="0.3">
      <c r="A475" t="s">
        <v>6396</v>
      </c>
      <c r="B475" t="s">
        <v>8961</v>
      </c>
      <c r="C475" t="s">
        <v>8143</v>
      </c>
      <c r="D475" t="s">
        <v>8452</v>
      </c>
    </row>
    <row r="476" spans="1:4" hidden="1" x14ac:dyDescent="0.3">
      <c r="A476" t="s">
        <v>6176</v>
      </c>
      <c r="B476" t="s">
        <v>8962</v>
      </c>
      <c r="C476" t="s">
        <v>8143</v>
      </c>
      <c r="D476" t="s">
        <v>8963</v>
      </c>
    </row>
    <row r="477" spans="1:4" hidden="1" x14ac:dyDescent="0.3">
      <c r="A477" t="s">
        <v>4459</v>
      </c>
      <c r="B477" t="s">
        <v>8964</v>
      </c>
      <c r="C477" t="s">
        <v>8143</v>
      </c>
      <c r="D477" t="s">
        <v>8965</v>
      </c>
    </row>
    <row r="478" spans="1:4" hidden="1" x14ac:dyDescent="0.3">
      <c r="A478" t="s">
        <v>5051</v>
      </c>
      <c r="B478" t="s">
        <v>8966</v>
      </c>
      <c r="C478" t="s">
        <v>8143</v>
      </c>
      <c r="D478" t="s">
        <v>8379</v>
      </c>
    </row>
    <row r="479" spans="1:4" hidden="1" x14ac:dyDescent="0.3">
      <c r="A479" t="s">
        <v>7164</v>
      </c>
      <c r="B479" t="s">
        <v>8967</v>
      </c>
      <c r="C479" t="s">
        <v>8143</v>
      </c>
      <c r="D479" t="s">
        <v>8968</v>
      </c>
    </row>
    <row r="480" spans="1:4" hidden="1" x14ac:dyDescent="0.3">
      <c r="A480" t="s">
        <v>6507</v>
      </c>
      <c r="B480" t="s">
        <v>8969</v>
      </c>
      <c r="C480" t="s">
        <v>8143</v>
      </c>
      <c r="D480" t="s">
        <v>8903</v>
      </c>
    </row>
    <row r="481" spans="1:4" hidden="1" x14ac:dyDescent="0.3">
      <c r="A481" t="s">
        <v>2674</v>
      </c>
      <c r="B481" t="s">
        <v>8970</v>
      </c>
      <c r="C481" t="s">
        <v>8143</v>
      </c>
      <c r="D481" t="s">
        <v>8511</v>
      </c>
    </row>
    <row r="482" spans="1:4" hidden="1" x14ac:dyDescent="0.3">
      <c r="A482" t="s">
        <v>1503</v>
      </c>
      <c r="B482" t="s">
        <v>8971</v>
      </c>
      <c r="C482" t="s">
        <v>8143</v>
      </c>
      <c r="D482" t="s">
        <v>8972</v>
      </c>
    </row>
    <row r="483" spans="1:4" hidden="1" x14ac:dyDescent="0.3">
      <c r="A483" t="s">
        <v>979</v>
      </c>
      <c r="B483" t="s">
        <v>8973</v>
      </c>
      <c r="C483" t="s">
        <v>8143</v>
      </c>
      <c r="D483" t="s">
        <v>8974</v>
      </c>
    </row>
    <row r="484" spans="1:4" hidden="1" x14ac:dyDescent="0.3">
      <c r="A484" t="s">
        <v>7732</v>
      </c>
      <c r="B484" t="s">
        <v>8975</v>
      </c>
      <c r="C484" t="s">
        <v>8143</v>
      </c>
      <c r="D484" t="s">
        <v>8974</v>
      </c>
    </row>
    <row r="485" spans="1:4" hidden="1" x14ac:dyDescent="0.3">
      <c r="A485" t="s">
        <v>2289</v>
      </c>
      <c r="B485" t="s">
        <v>8976</v>
      </c>
      <c r="C485" t="s">
        <v>8143</v>
      </c>
      <c r="D485" t="s">
        <v>8977</v>
      </c>
    </row>
    <row r="486" spans="1:4" hidden="1" x14ac:dyDescent="0.3">
      <c r="A486" t="s">
        <v>6872</v>
      </c>
      <c r="B486" t="s">
        <v>8978</v>
      </c>
      <c r="C486" t="s">
        <v>8143</v>
      </c>
      <c r="D486" t="s">
        <v>8979</v>
      </c>
    </row>
    <row r="487" spans="1:4" hidden="1" x14ac:dyDescent="0.3">
      <c r="A487" t="s">
        <v>5448</v>
      </c>
      <c r="B487" t="s">
        <v>8980</v>
      </c>
      <c r="C487" t="s">
        <v>8143</v>
      </c>
      <c r="D487" t="s">
        <v>8981</v>
      </c>
    </row>
    <row r="488" spans="1:4" hidden="1" x14ac:dyDescent="0.3">
      <c r="A488" t="s">
        <v>5414</v>
      </c>
      <c r="B488" t="s">
        <v>8982</v>
      </c>
      <c r="C488" t="s">
        <v>8143</v>
      </c>
      <c r="D488" t="s">
        <v>8923</v>
      </c>
    </row>
    <row r="489" spans="1:4" hidden="1" x14ac:dyDescent="0.3">
      <c r="A489" t="s">
        <v>329</v>
      </c>
      <c r="B489" t="s">
        <v>8983</v>
      </c>
      <c r="C489" t="s">
        <v>8143</v>
      </c>
      <c r="D489" t="s">
        <v>8984</v>
      </c>
    </row>
    <row r="490" spans="1:4" hidden="1" x14ac:dyDescent="0.3">
      <c r="A490" t="s">
        <v>1540</v>
      </c>
      <c r="B490" t="s">
        <v>8985</v>
      </c>
      <c r="C490" t="s">
        <v>8143</v>
      </c>
      <c r="D490" t="s">
        <v>8986</v>
      </c>
    </row>
    <row r="491" spans="1:4" hidden="1" x14ac:dyDescent="0.3">
      <c r="A491" t="s">
        <v>1207</v>
      </c>
      <c r="B491" t="s">
        <v>8987</v>
      </c>
      <c r="C491" t="s">
        <v>8143</v>
      </c>
      <c r="D491" t="s">
        <v>8986</v>
      </c>
    </row>
    <row r="492" spans="1:4" hidden="1" x14ac:dyDescent="0.3">
      <c r="A492" t="s">
        <v>505</v>
      </c>
      <c r="B492" t="s">
        <v>8988</v>
      </c>
      <c r="C492" t="s">
        <v>8143</v>
      </c>
      <c r="D492" t="s">
        <v>8989</v>
      </c>
    </row>
    <row r="493" spans="1:4" hidden="1" x14ac:dyDescent="0.3">
      <c r="A493" t="s">
        <v>3849</v>
      </c>
      <c r="B493" t="s">
        <v>8990</v>
      </c>
      <c r="C493" t="s">
        <v>8143</v>
      </c>
      <c r="D493" t="s">
        <v>8991</v>
      </c>
    </row>
    <row r="494" spans="1:4" hidden="1" x14ac:dyDescent="0.3">
      <c r="A494" t="s">
        <v>5063</v>
      </c>
      <c r="B494" t="s">
        <v>8992</v>
      </c>
      <c r="C494" t="s">
        <v>8143</v>
      </c>
      <c r="D494" t="s">
        <v>8993</v>
      </c>
    </row>
    <row r="495" spans="1:4" hidden="1" x14ac:dyDescent="0.3">
      <c r="A495" t="s">
        <v>6221</v>
      </c>
      <c r="B495" t="s">
        <v>8994</v>
      </c>
      <c r="C495" t="s">
        <v>8143</v>
      </c>
      <c r="D495" t="s">
        <v>8991</v>
      </c>
    </row>
    <row r="496" spans="1:4" hidden="1" x14ac:dyDescent="0.3">
      <c r="A496" t="s">
        <v>6986</v>
      </c>
      <c r="B496" t="s">
        <v>8995</v>
      </c>
      <c r="C496" t="s">
        <v>8143</v>
      </c>
      <c r="D496" t="s">
        <v>8991</v>
      </c>
    </row>
    <row r="497" spans="1:4" hidden="1" x14ac:dyDescent="0.3">
      <c r="A497" t="s">
        <v>2900</v>
      </c>
      <c r="B497" t="s">
        <v>8996</v>
      </c>
      <c r="C497" t="s">
        <v>8143</v>
      </c>
      <c r="D497" t="s">
        <v>8997</v>
      </c>
    </row>
    <row r="498" spans="1:4" hidden="1" x14ac:dyDescent="0.3">
      <c r="A498" t="s">
        <v>296</v>
      </c>
      <c r="B498" t="s">
        <v>8998</v>
      </c>
      <c r="C498" t="s">
        <v>8143</v>
      </c>
      <c r="D498" t="s">
        <v>8999</v>
      </c>
    </row>
    <row r="499" spans="1:4" hidden="1" x14ac:dyDescent="0.3">
      <c r="A499" t="s">
        <v>2280</v>
      </c>
      <c r="B499" t="s">
        <v>9000</v>
      </c>
      <c r="C499" t="s">
        <v>8143</v>
      </c>
      <c r="D499" t="s">
        <v>9001</v>
      </c>
    </row>
    <row r="500" spans="1:4" hidden="1" x14ac:dyDescent="0.3">
      <c r="A500" t="s">
        <v>2904</v>
      </c>
      <c r="B500" t="s">
        <v>9002</v>
      </c>
      <c r="C500" t="s">
        <v>8143</v>
      </c>
      <c r="D500" t="s">
        <v>9003</v>
      </c>
    </row>
    <row r="501" spans="1:4" hidden="1" x14ac:dyDescent="0.3">
      <c r="A501" t="s">
        <v>1708</v>
      </c>
      <c r="B501" t="s">
        <v>9004</v>
      </c>
      <c r="C501" t="s">
        <v>8143</v>
      </c>
      <c r="D501" t="s">
        <v>9003</v>
      </c>
    </row>
    <row r="502" spans="1:4" hidden="1" x14ac:dyDescent="0.3">
      <c r="A502" t="s">
        <v>3117</v>
      </c>
      <c r="B502" t="s">
        <v>9005</v>
      </c>
      <c r="C502" t="s">
        <v>8143</v>
      </c>
      <c r="D502" t="s">
        <v>9006</v>
      </c>
    </row>
    <row r="503" spans="1:4" hidden="1" x14ac:dyDescent="0.3">
      <c r="A503" t="s">
        <v>328</v>
      </c>
      <c r="B503" t="s">
        <v>9007</v>
      </c>
      <c r="C503" t="s">
        <v>8143</v>
      </c>
      <c r="D503" t="s">
        <v>9008</v>
      </c>
    </row>
    <row r="504" spans="1:4" hidden="1" x14ac:dyDescent="0.3">
      <c r="A504" t="s">
        <v>294</v>
      </c>
      <c r="B504" t="s">
        <v>9009</v>
      </c>
      <c r="C504" t="s">
        <v>8143</v>
      </c>
      <c r="D504" t="s">
        <v>9008</v>
      </c>
    </row>
    <row r="505" spans="1:4" hidden="1" x14ac:dyDescent="0.3">
      <c r="A505" t="s">
        <v>395</v>
      </c>
      <c r="B505" t="s">
        <v>9010</v>
      </c>
      <c r="C505" t="s">
        <v>8143</v>
      </c>
      <c r="D505" t="s">
        <v>9008</v>
      </c>
    </row>
    <row r="506" spans="1:4" hidden="1" x14ac:dyDescent="0.3">
      <c r="A506" t="s">
        <v>4980</v>
      </c>
      <c r="B506" t="s">
        <v>9011</v>
      </c>
      <c r="C506" t="s">
        <v>8143</v>
      </c>
      <c r="D506" t="s">
        <v>9012</v>
      </c>
    </row>
    <row r="507" spans="1:4" x14ac:dyDescent="0.3">
      <c r="A507" t="s">
        <v>5654</v>
      </c>
      <c r="B507" t="s">
        <v>9013</v>
      </c>
      <c r="C507" t="s">
        <v>8143</v>
      </c>
      <c r="D507" t="s">
        <v>9014</v>
      </c>
    </row>
    <row r="508" spans="1:4" hidden="1" x14ac:dyDescent="0.3">
      <c r="A508" t="s">
        <v>2026</v>
      </c>
      <c r="B508" t="s">
        <v>9015</v>
      </c>
      <c r="C508" t="s">
        <v>8143</v>
      </c>
      <c r="D508" t="s">
        <v>9016</v>
      </c>
    </row>
    <row r="509" spans="1:4" hidden="1" x14ac:dyDescent="0.3">
      <c r="A509" t="s">
        <v>6849</v>
      </c>
      <c r="B509" t="s">
        <v>9017</v>
      </c>
      <c r="C509" t="s">
        <v>8143</v>
      </c>
      <c r="D509" t="s">
        <v>9016</v>
      </c>
    </row>
    <row r="510" spans="1:4" hidden="1" x14ac:dyDescent="0.3">
      <c r="A510" t="s">
        <v>369</v>
      </c>
      <c r="B510" t="s">
        <v>9018</v>
      </c>
      <c r="C510" t="s">
        <v>8143</v>
      </c>
      <c r="D510" t="s">
        <v>9019</v>
      </c>
    </row>
    <row r="511" spans="1:4" hidden="1" x14ac:dyDescent="0.3">
      <c r="A511" t="s">
        <v>5142</v>
      </c>
      <c r="B511" t="s">
        <v>9020</v>
      </c>
      <c r="C511" t="s">
        <v>8143</v>
      </c>
      <c r="D511" t="s">
        <v>8654</v>
      </c>
    </row>
    <row r="512" spans="1:4" hidden="1" x14ac:dyDescent="0.3">
      <c r="A512" t="s">
        <v>944</v>
      </c>
      <c r="B512" t="s">
        <v>9021</v>
      </c>
      <c r="C512" t="s">
        <v>8143</v>
      </c>
      <c r="D512" t="s">
        <v>9022</v>
      </c>
    </row>
    <row r="513" spans="1:4" hidden="1" x14ac:dyDescent="0.3">
      <c r="A513" t="s">
        <v>1615</v>
      </c>
      <c r="B513" t="s">
        <v>9023</v>
      </c>
      <c r="C513" t="s">
        <v>8143</v>
      </c>
      <c r="D513" t="s">
        <v>9024</v>
      </c>
    </row>
    <row r="514" spans="1:4" hidden="1" x14ac:dyDescent="0.3">
      <c r="A514" t="s">
        <v>7939</v>
      </c>
      <c r="B514" t="s">
        <v>9025</v>
      </c>
      <c r="C514" t="s">
        <v>8143</v>
      </c>
      <c r="D514" t="s">
        <v>9026</v>
      </c>
    </row>
    <row r="515" spans="1:4" hidden="1" x14ac:dyDescent="0.3">
      <c r="A515" t="s">
        <v>3339</v>
      </c>
      <c r="B515" t="s">
        <v>9027</v>
      </c>
      <c r="C515" t="s">
        <v>8143</v>
      </c>
      <c r="D515" t="s">
        <v>9028</v>
      </c>
    </row>
    <row r="516" spans="1:4" hidden="1" x14ac:dyDescent="0.3">
      <c r="A516" t="s">
        <v>6042</v>
      </c>
      <c r="B516" t="s">
        <v>9029</v>
      </c>
      <c r="C516" t="s">
        <v>8143</v>
      </c>
      <c r="D516" t="s">
        <v>9030</v>
      </c>
    </row>
    <row r="517" spans="1:4" hidden="1" x14ac:dyDescent="0.3">
      <c r="A517" t="s">
        <v>3580</v>
      </c>
      <c r="B517" t="s">
        <v>9031</v>
      </c>
      <c r="C517" t="s">
        <v>8143</v>
      </c>
      <c r="D517" t="s">
        <v>9032</v>
      </c>
    </row>
    <row r="518" spans="1:4" hidden="1" x14ac:dyDescent="0.3">
      <c r="A518" t="s">
        <v>4768</v>
      </c>
      <c r="B518" t="s">
        <v>9033</v>
      </c>
      <c r="C518" t="s">
        <v>8143</v>
      </c>
      <c r="D518" t="s">
        <v>9034</v>
      </c>
    </row>
    <row r="519" spans="1:4" hidden="1" x14ac:dyDescent="0.3">
      <c r="A519" t="s">
        <v>4638</v>
      </c>
      <c r="B519" t="s">
        <v>9035</v>
      </c>
      <c r="C519" t="s">
        <v>8143</v>
      </c>
      <c r="D519" t="s">
        <v>9036</v>
      </c>
    </row>
    <row r="520" spans="1:4" hidden="1" x14ac:dyDescent="0.3">
      <c r="A520" t="s">
        <v>1102</v>
      </c>
      <c r="B520" t="s">
        <v>9037</v>
      </c>
      <c r="C520" t="s">
        <v>8143</v>
      </c>
      <c r="D520" t="s">
        <v>9038</v>
      </c>
    </row>
    <row r="521" spans="1:4" hidden="1" x14ac:dyDescent="0.3">
      <c r="A521" t="s">
        <v>3074</v>
      </c>
      <c r="B521" t="s">
        <v>9039</v>
      </c>
      <c r="C521" t="s">
        <v>8143</v>
      </c>
      <c r="D521" t="s">
        <v>9040</v>
      </c>
    </row>
    <row r="522" spans="1:4" hidden="1" x14ac:dyDescent="0.3">
      <c r="A522" t="s">
        <v>4631</v>
      </c>
      <c r="B522" t="s">
        <v>9041</v>
      </c>
      <c r="C522" t="s">
        <v>8143</v>
      </c>
      <c r="D522" t="s">
        <v>9042</v>
      </c>
    </row>
    <row r="523" spans="1:4" hidden="1" x14ac:dyDescent="0.3">
      <c r="A523" t="s">
        <v>3274</v>
      </c>
      <c r="B523" t="s">
        <v>9043</v>
      </c>
      <c r="C523" t="s">
        <v>8143</v>
      </c>
      <c r="D523" t="s">
        <v>9044</v>
      </c>
    </row>
    <row r="524" spans="1:4" hidden="1" x14ac:dyDescent="0.3">
      <c r="A524" t="s">
        <v>5454</v>
      </c>
      <c r="B524" t="s">
        <v>9045</v>
      </c>
      <c r="C524" t="s">
        <v>8143</v>
      </c>
      <c r="D524" t="s">
        <v>9046</v>
      </c>
    </row>
    <row r="525" spans="1:4" hidden="1" x14ac:dyDescent="0.3">
      <c r="A525" t="s">
        <v>7097</v>
      </c>
      <c r="B525" t="s">
        <v>9047</v>
      </c>
      <c r="C525" t="s">
        <v>8143</v>
      </c>
      <c r="D525" t="s">
        <v>9048</v>
      </c>
    </row>
    <row r="526" spans="1:4" hidden="1" x14ac:dyDescent="0.3">
      <c r="A526" t="s">
        <v>4488</v>
      </c>
      <c r="B526" t="s">
        <v>9049</v>
      </c>
      <c r="C526" t="s">
        <v>8143</v>
      </c>
      <c r="D526" t="s">
        <v>9050</v>
      </c>
    </row>
    <row r="527" spans="1:4" hidden="1" x14ac:dyDescent="0.3">
      <c r="A527" t="s">
        <v>5004</v>
      </c>
      <c r="B527" t="s">
        <v>9051</v>
      </c>
      <c r="C527" t="s">
        <v>8143</v>
      </c>
      <c r="D527" t="s">
        <v>9052</v>
      </c>
    </row>
    <row r="528" spans="1:4" hidden="1" x14ac:dyDescent="0.3">
      <c r="A528" t="s">
        <v>192</v>
      </c>
      <c r="B528" t="s">
        <v>9053</v>
      </c>
      <c r="C528" t="s">
        <v>8143</v>
      </c>
      <c r="D528" t="s">
        <v>9054</v>
      </c>
    </row>
    <row r="529" spans="1:4" hidden="1" x14ac:dyDescent="0.3">
      <c r="A529" t="s">
        <v>372</v>
      </c>
      <c r="B529" t="s">
        <v>9055</v>
      </c>
      <c r="C529" t="s">
        <v>8143</v>
      </c>
      <c r="D529" t="s">
        <v>9056</v>
      </c>
    </row>
    <row r="530" spans="1:4" hidden="1" x14ac:dyDescent="0.3">
      <c r="A530" t="s">
        <v>1955</v>
      </c>
      <c r="B530" t="s">
        <v>9057</v>
      </c>
      <c r="C530" t="s">
        <v>8143</v>
      </c>
      <c r="D530" t="s">
        <v>9058</v>
      </c>
    </row>
    <row r="531" spans="1:4" hidden="1" x14ac:dyDescent="0.3">
      <c r="A531" t="s">
        <v>6036</v>
      </c>
      <c r="B531" t="s">
        <v>9059</v>
      </c>
      <c r="C531" t="s">
        <v>8143</v>
      </c>
      <c r="D531" t="s">
        <v>9060</v>
      </c>
    </row>
    <row r="532" spans="1:4" hidden="1" x14ac:dyDescent="0.3">
      <c r="A532" t="s">
        <v>4783</v>
      </c>
      <c r="B532" t="s">
        <v>9061</v>
      </c>
      <c r="C532" t="s">
        <v>8143</v>
      </c>
      <c r="D532" t="s">
        <v>9062</v>
      </c>
    </row>
    <row r="533" spans="1:4" hidden="1" x14ac:dyDescent="0.3">
      <c r="A533" t="s">
        <v>969</v>
      </c>
      <c r="B533" t="s">
        <v>9063</v>
      </c>
      <c r="C533" t="s">
        <v>8143</v>
      </c>
      <c r="D533" t="s">
        <v>9064</v>
      </c>
    </row>
    <row r="534" spans="1:4" hidden="1" x14ac:dyDescent="0.3">
      <c r="A534" t="s">
        <v>5474</v>
      </c>
      <c r="B534" t="s">
        <v>9065</v>
      </c>
      <c r="C534" t="s">
        <v>8143</v>
      </c>
      <c r="D534" t="s">
        <v>9066</v>
      </c>
    </row>
    <row r="535" spans="1:4" hidden="1" x14ac:dyDescent="0.3">
      <c r="A535" t="s">
        <v>4742</v>
      </c>
      <c r="B535" t="s">
        <v>9067</v>
      </c>
      <c r="C535" t="s">
        <v>8143</v>
      </c>
      <c r="D535" t="s">
        <v>9068</v>
      </c>
    </row>
    <row r="536" spans="1:4" hidden="1" x14ac:dyDescent="0.3">
      <c r="A536" t="s">
        <v>2460</v>
      </c>
      <c r="B536" t="s">
        <v>9069</v>
      </c>
      <c r="C536" t="s">
        <v>8143</v>
      </c>
      <c r="D536" t="s">
        <v>9070</v>
      </c>
    </row>
    <row r="537" spans="1:4" hidden="1" x14ac:dyDescent="0.3">
      <c r="A537" t="s">
        <v>1435</v>
      </c>
      <c r="B537" t="s">
        <v>9071</v>
      </c>
      <c r="C537" t="s">
        <v>8143</v>
      </c>
      <c r="D537" t="s">
        <v>9070</v>
      </c>
    </row>
    <row r="538" spans="1:4" hidden="1" x14ac:dyDescent="0.3">
      <c r="A538" t="s">
        <v>619</v>
      </c>
      <c r="B538" t="s">
        <v>9072</v>
      </c>
      <c r="C538" t="s">
        <v>8143</v>
      </c>
      <c r="D538" t="s">
        <v>9070</v>
      </c>
    </row>
    <row r="539" spans="1:4" hidden="1" x14ac:dyDescent="0.3">
      <c r="A539" t="s">
        <v>96</v>
      </c>
      <c r="B539" t="s">
        <v>9073</v>
      </c>
      <c r="C539" t="s">
        <v>8143</v>
      </c>
      <c r="D539" t="s">
        <v>9074</v>
      </c>
    </row>
    <row r="540" spans="1:4" hidden="1" x14ac:dyDescent="0.3">
      <c r="A540" t="s">
        <v>572</v>
      </c>
      <c r="B540" t="s">
        <v>9075</v>
      </c>
      <c r="C540" t="s">
        <v>8143</v>
      </c>
      <c r="D540" t="s">
        <v>9074</v>
      </c>
    </row>
    <row r="541" spans="1:4" hidden="1" x14ac:dyDescent="0.3">
      <c r="A541" t="s">
        <v>131</v>
      </c>
      <c r="B541" t="s">
        <v>9076</v>
      </c>
      <c r="C541" t="s">
        <v>8143</v>
      </c>
      <c r="D541" t="s">
        <v>9074</v>
      </c>
    </row>
    <row r="542" spans="1:4" hidden="1" x14ac:dyDescent="0.3">
      <c r="A542" t="s">
        <v>1422</v>
      </c>
      <c r="B542" t="s">
        <v>9077</v>
      </c>
      <c r="C542" t="s">
        <v>8143</v>
      </c>
      <c r="D542" t="s">
        <v>9074</v>
      </c>
    </row>
    <row r="543" spans="1:4" hidden="1" x14ac:dyDescent="0.3">
      <c r="A543" t="s">
        <v>321</v>
      </c>
      <c r="B543" t="s">
        <v>9078</v>
      </c>
      <c r="C543" t="s">
        <v>8143</v>
      </c>
      <c r="D543" t="s">
        <v>9074</v>
      </c>
    </row>
    <row r="544" spans="1:4" hidden="1" x14ac:dyDescent="0.3">
      <c r="A544" t="s">
        <v>852</v>
      </c>
      <c r="B544" t="s">
        <v>9079</v>
      </c>
      <c r="C544" t="s">
        <v>8143</v>
      </c>
      <c r="D544" t="s">
        <v>9074</v>
      </c>
    </row>
    <row r="545" spans="1:4" hidden="1" x14ac:dyDescent="0.3">
      <c r="A545" t="s">
        <v>140</v>
      </c>
      <c r="B545" t="s">
        <v>9080</v>
      </c>
      <c r="C545" t="s">
        <v>8143</v>
      </c>
      <c r="D545" t="s">
        <v>9074</v>
      </c>
    </row>
    <row r="546" spans="1:4" hidden="1" x14ac:dyDescent="0.3">
      <c r="A546" t="s">
        <v>694</v>
      </c>
      <c r="B546" t="s">
        <v>9081</v>
      </c>
      <c r="C546" t="s">
        <v>8143</v>
      </c>
      <c r="D546" t="s">
        <v>9082</v>
      </c>
    </row>
    <row r="547" spans="1:4" hidden="1" x14ac:dyDescent="0.3">
      <c r="A547" t="s">
        <v>118</v>
      </c>
      <c r="B547" t="s">
        <v>9083</v>
      </c>
      <c r="C547" t="s">
        <v>8143</v>
      </c>
      <c r="D547" t="s">
        <v>9082</v>
      </c>
    </row>
    <row r="548" spans="1:4" hidden="1" x14ac:dyDescent="0.3">
      <c r="A548" t="s">
        <v>1557</v>
      </c>
      <c r="B548" t="s">
        <v>9084</v>
      </c>
      <c r="C548" t="s">
        <v>8143</v>
      </c>
      <c r="D548" t="s">
        <v>9082</v>
      </c>
    </row>
    <row r="549" spans="1:4" hidden="1" x14ac:dyDescent="0.3">
      <c r="A549" t="s">
        <v>22</v>
      </c>
      <c r="B549" t="s">
        <v>9085</v>
      </c>
      <c r="C549" t="s">
        <v>8143</v>
      </c>
      <c r="D549" t="s">
        <v>9086</v>
      </c>
    </row>
    <row r="550" spans="1:4" hidden="1" x14ac:dyDescent="0.3">
      <c r="A550" t="s">
        <v>152</v>
      </c>
      <c r="B550" t="s">
        <v>9087</v>
      </c>
      <c r="C550" t="s">
        <v>8143</v>
      </c>
      <c r="D550" t="s">
        <v>9088</v>
      </c>
    </row>
    <row r="551" spans="1:4" hidden="1" x14ac:dyDescent="0.3">
      <c r="A551" t="s">
        <v>176</v>
      </c>
      <c r="B551" t="s">
        <v>9089</v>
      </c>
      <c r="C551" t="s">
        <v>8143</v>
      </c>
      <c r="D551" t="s">
        <v>9090</v>
      </c>
    </row>
    <row r="552" spans="1:4" hidden="1" x14ac:dyDescent="0.3">
      <c r="A552" t="s">
        <v>7958</v>
      </c>
      <c r="B552" t="s">
        <v>9091</v>
      </c>
      <c r="C552" t="s">
        <v>8143</v>
      </c>
      <c r="D552" t="s">
        <v>9090</v>
      </c>
    </row>
    <row r="553" spans="1:4" hidden="1" x14ac:dyDescent="0.3">
      <c r="A553" t="s">
        <v>5362</v>
      </c>
      <c r="B553" t="s">
        <v>9092</v>
      </c>
      <c r="C553" t="s">
        <v>8143</v>
      </c>
      <c r="D553" t="s">
        <v>9090</v>
      </c>
    </row>
    <row r="554" spans="1:4" hidden="1" x14ac:dyDescent="0.3">
      <c r="A554" t="s">
        <v>301</v>
      </c>
      <c r="B554" t="s">
        <v>9093</v>
      </c>
      <c r="C554" t="s">
        <v>8143</v>
      </c>
      <c r="D554" t="s">
        <v>9074</v>
      </c>
    </row>
    <row r="555" spans="1:4" hidden="1" x14ac:dyDescent="0.3">
      <c r="A555" t="s">
        <v>295</v>
      </c>
      <c r="B555" t="s">
        <v>9094</v>
      </c>
      <c r="C555" t="s">
        <v>8143</v>
      </c>
      <c r="D555" t="s">
        <v>9095</v>
      </c>
    </row>
    <row r="556" spans="1:4" hidden="1" x14ac:dyDescent="0.3">
      <c r="A556" t="s">
        <v>32</v>
      </c>
      <c r="B556" t="s">
        <v>9096</v>
      </c>
      <c r="C556" t="s">
        <v>8143</v>
      </c>
      <c r="D556" t="s">
        <v>9097</v>
      </c>
    </row>
    <row r="557" spans="1:4" hidden="1" x14ac:dyDescent="0.3">
      <c r="A557" t="s">
        <v>119</v>
      </c>
      <c r="B557" t="s">
        <v>9098</v>
      </c>
      <c r="C557" t="s">
        <v>8143</v>
      </c>
      <c r="D557" t="s">
        <v>9097</v>
      </c>
    </row>
    <row r="558" spans="1:4" hidden="1" x14ac:dyDescent="0.3">
      <c r="A558" t="s">
        <v>646</v>
      </c>
      <c r="B558" t="s">
        <v>9099</v>
      </c>
      <c r="C558" t="s">
        <v>8143</v>
      </c>
      <c r="D558" t="s">
        <v>9097</v>
      </c>
    </row>
    <row r="559" spans="1:4" hidden="1" x14ac:dyDescent="0.3">
      <c r="A559" t="s">
        <v>3879</v>
      </c>
      <c r="B559" t="s">
        <v>9100</v>
      </c>
      <c r="C559" t="s">
        <v>8143</v>
      </c>
      <c r="D559" t="s">
        <v>8957</v>
      </c>
    </row>
    <row r="560" spans="1:4" hidden="1" x14ac:dyDescent="0.3">
      <c r="A560" t="s">
        <v>2591</v>
      </c>
      <c r="B560" t="s">
        <v>9101</v>
      </c>
      <c r="C560" t="s">
        <v>8143</v>
      </c>
      <c r="D560" t="s">
        <v>9102</v>
      </c>
    </row>
    <row r="561" spans="1:4" hidden="1" x14ac:dyDescent="0.3">
      <c r="A561" t="s">
        <v>5275</v>
      </c>
      <c r="B561" t="s">
        <v>9103</v>
      </c>
      <c r="C561" t="s">
        <v>8143</v>
      </c>
      <c r="D561" t="s">
        <v>9102</v>
      </c>
    </row>
    <row r="562" spans="1:4" hidden="1" x14ac:dyDescent="0.3">
      <c r="A562" t="s">
        <v>6871</v>
      </c>
      <c r="B562" t="s">
        <v>9104</v>
      </c>
      <c r="C562" t="s">
        <v>8143</v>
      </c>
      <c r="D562" t="s">
        <v>9102</v>
      </c>
    </row>
    <row r="563" spans="1:4" hidden="1" x14ac:dyDescent="0.3">
      <c r="A563" t="s">
        <v>6939</v>
      </c>
      <c r="B563" t="s">
        <v>9105</v>
      </c>
      <c r="C563" t="s">
        <v>8143</v>
      </c>
      <c r="D563" t="s">
        <v>8957</v>
      </c>
    </row>
    <row r="564" spans="1:4" hidden="1" x14ac:dyDescent="0.3">
      <c r="A564" t="s">
        <v>354</v>
      </c>
      <c r="B564" t="s">
        <v>9106</v>
      </c>
      <c r="C564" t="s">
        <v>8143</v>
      </c>
      <c r="D564" t="s">
        <v>9107</v>
      </c>
    </row>
    <row r="565" spans="1:4" x14ac:dyDescent="0.3">
      <c r="A565" t="s">
        <v>1186</v>
      </c>
      <c r="B565" t="s">
        <v>9108</v>
      </c>
      <c r="C565" t="s">
        <v>8143</v>
      </c>
      <c r="D565" t="s">
        <v>9109</v>
      </c>
    </row>
    <row r="566" spans="1:4" x14ac:dyDescent="0.3">
      <c r="A566" t="s">
        <v>748</v>
      </c>
      <c r="B566" t="s">
        <v>9110</v>
      </c>
      <c r="C566" t="s">
        <v>8143</v>
      </c>
      <c r="D566" t="s">
        <v>9111</v>
      </c>
    </row>
    <row r="567" spans="1:4" hidden="1" x14ac:dyDescent="0.3">
      <c r="A567" t="s">
        <v>7522</v>
      </c>
      <c r="B567" t="s">
        <v>9112</v>
      </c>
      <c r="C567" t="s">
        <v>8143</v>
      </c>
      <c r="D567" t="s">
        <v>9113</v>
      </c>
    </row>
    <row r="568" spans="1:4" hidden="1" x14ac:dyDescent="0.3">
      <c r="A568" t="s">
        <v>6177</v>
      </c>
      <c r="B568" t="s">
        <v>9114</v>
      </c>
      <c r="C568" t="s">
        <v>8143</v>
      </c>
      <c r="D568" t="s">
        <v>9113</v>
      </c>
    </row>
    <row r="569" spans="1:4" hidden="1" x14ac:dyDescent="0.3">
      <c r="A569" t="s">
        <v>1759</v>
      </c>
      <c r="B569" t="s">
        <v>9115</v>
      </c>
      <c r="C569" t="s">
        <v>8143</v>
      </c>
      <c r="D569" t="s">
        <v>9116</v>
      </c>
    </row>
    <row r="570" spans="1:4" hidden="1" x14ac:dyDescent="0.3">
      <c r="A570" t="s">
        <v>3940</v>
      </c>
      <c r="B570" t="s">
        <v>9117</v>
      </c>
      <c r="C570" t="s">
        <v>8143</v>
      </c>
      <c r="D570" t="s">
        <v>8903</v>
      </c>
    </row>
    <row r="571" spans="1:4" hidden="1" x14ac:dyDescent="0.3">
      <c r="A571" t="s">
        <v>4144</v>
      </c>
      <c r="B571" t="s">
        <v>9118</v>
      </c>
      <c r="C571" t="s">
        <v>8143</v>
      </c>
      <c r="D571" t="s">
        <v>8530</v>
      </c>
    </row>
    <row r="572" spans="1:4" hidden="1" x14ac:dyDescent="0.3">
      <c r="A572" t="s">
        <v>2752</v>
      </c>
      <c r="B572" t="s">
        <v>9119</v>
      </c>
      <c r="C572" t="s">
        <v>8143</v>
      </c>
      <c r="D572" t="s">
        <v>9120</v>
      </c>
    </row>
    <row r="573" spans="1:4" hidden="1" x14ac:dyDescent="0.3">
      <c r="A573" t="s">
        <v>5380</v>
      </c>
      <c r="B573" t="s">
        <v>9121</v>
      </c>
      <c r="C573" t="s">
        <v>8143</v>
      </c>
      <c r="D573" t="s">
        <v>8599</v>
      </c>
    </row>
    <row r="574" spans="1:4" hidden="1" x14ac:dyDescent="0.3">
      <c r="A574" t="s">
        <v>6923</v>
      </c>
      <c r="B574" t="s">
        <v>9122</v>
      </c>
      <c r="C574" t="s">
        <v>8143</v>
      </c>
      <c r="D574" t="s">
        <v>9123</v>
      </c>
    </row>
    <row r="575" spans="1:4" hidden="1" x14ac:dyDescent="0.3">
      <c r="A575" t="s">
        <v>7262</v>
      </c>
      <c r="B575" t="s">
        <v>9124</v>
      </c>
      <c r="C575" t="s">
        <v>8143</v>
      </c>
      <c r="D575" t="s">
        <v>9125</v>
      </c>
    </row>
    <row r="576" spans="1:4" hidden="1" x14ac:dyDescent="0.3">
      <c r="A576" t="s">
        <v>1183</v>
      </c>
      <c r="B576" t="s">
        <v>9126</v>
      </c>
      <c r="C576" t="s">
        <v>8143</v>
      </c>
      <c r="D576" t="s">
        <v>9127</v>
      </c>
    </row>
    <row r="577" spans="1:4" hidden="1" x14ac:dyDescent="0.3">
      <c r="A577" t="s">
        <v>2774</v>
      </c>
      <c r="B577" t="s">
        <v>9128</v>
      </c>
      <c r="C577" t="s">
        <v>8143</v>
      </c>
      <c r="D577" t="s">
        <v>8426</v>
      </c>
    </row>
    <row r="578" spans="1:4" hidden="1" x14ac:dyDescent="0.3">
      <c r="A578" t="s">
        <v>5918</v>
      </c>
      <c r="B578" t="s">
        <v>9129</v>
      </c>
      <c r="C578" t="s">
        <v>8143</v>
      </c>
      <c r="D578" t="s">
        <v>9130</v>
      </c>
    </row>
    <row r="579" spans="1:4" hidden="1" x14ac:dyDescent="0.3">
      <c r="A579" t="s">
        <v>1073</v>
      </c>
      <c r="B579" t="s">
        <v>9131</v>
      </c>
      <c r="C579" t="s">
        <v>8143</v>
      </c>
      <c r="D579" t="s">
        <v>9132</v>
      </c>
    </row>
    <row r="580" spans="1:4" hidden="1" x14ac:dyDescent="0.3">
      <c r="A580" t="s">
        <v>1063</v>
      </c>
      <c r="B580" t="s">
        <v>9133</v>
      </c>
      <c r="C580" t="s">
        <v>8143</v>
      </c>
      <c r="D580" t="s">
        <v>9134</v>
      </c>
    </row>
    <row r="581" spans="1:4" hidden="1" x14ac:dyDescent="0.3">
      <c r="A581" t="s">
        <v>4634</v>
      </c>
      <c r="B581" t="s">
        <v>9135</v>
      </c>
      <c r="C581" t="s">
        <v>8143</v>
      </c>
      <c r="D581" t="s">
        <v>8947</v>
      </c>
    </row>
    <row r="582" spans="1:4" hidden="1" x14ac:dyDescent="0.3">
      <c r="A582" t="s">
        <v>3980</v>
      </c>
      <c r="B582" t="s">
        <v>9136</v>
      </c>
      <c r="C582" t="s">
        <v>8143</v>
      </c>
      <c r="D582" t="s">
        <v>9137</v>
      </c>
    </row>
    <row r="583" spans="1:4" hidden="1" x14ac:dyDescent="0.3">
      <c r="A583" t="s">
        <v>2240</v>
      </c>
      <c r="B583" t="s">
        <v>9138</v>
      </c>
      <c r="C583" t="s">
        <v>8143</v>
      </c>
      <c r="D583" t="s">
        <v>8965</v>
      </c>
    </row>
    <row r="584" spans="1:4" hidden="1" x14ac:dyDescent="0.3">
      <c r="A584" t="s">
        <v>6168</v>
      </c>
      <c r="B584" t="s">
        <v>9139</v>
      </c>
      <c r="C584" t="s">
        <v>8143</v>
      </c>
      <c r="D584" t="s">
        <v>9140</v>
      </c>
    </row>
    <row r="585" spans="1:4" hidden="1" x14ac:dyDescent="0.3">
      <c r="A585" t="s">
        <v>6117</v>
      </c>
      <c r="B585" t="s">
        <v>9141</v>
      </c>
      <c r="C585" t="s">
        <v>8143</v>
      </c>
      <c r="D585" t="s">
        <v>8432</v>
      </c>
    </row>
    <row r="586" spans="1:4" hidden="1" x14ac:dyDescent="0.3">
      <c r="A586" t="s">
        <v>887</v>
      </c>
      <c r="B586" t="s">
        <v>9142</v>
      </c>
      <c r="C586" t="s">
        <v>8143</v>
      </c>
      <c r="D586" t="s">
        <v>9143</v>
      </c>
    </row>
    <row r="587" spans="1:4" hidden="1" x14ac:dyDescent="0.3">
      <c r="A587" t="s">
        <v>1201</v>
      </c>
      <c r="B587" t="s">
        <v>9144</v>
      </c>
      <c r="C587" t="s">
        <v>8143</v>
      </c>
      <c r="D587" t="s">
        <v>9145</v>
      </c>
    </row>
    <row r="588" spans="1:4" hidden="1" x14ac:dyDescent="0.3">
      <c r="A588" t="s">
        <v>555</v>
      </c>
      <c r="B588" t="s">
        <v>9146</v>
      </c>
      <c r="C588" t="s">
        <v>8143</v>
      </c>
      <c r="D588" t="s">
        <v>9147</v>
      </c>
    </row>
    <row r="589" spans="1:4" hidden="1" x14ac:dyDescent="0.3">
      <c r="A589" t="s">
        <v>279</v>
      </c>
      <c r="B589" t="s">
        <v>9148</v>
      </c>
      <c r="C589" t="s">
        <v>8143</v>
      </c>
      <c r="D589" t="s">
        <v>9147</v>
      </c>
    </row>
    <row r="590" spans="1:4" hidden="1" x14ac:dyDescent="0.3">
      <c r="A590" t="s">
        <v>251</v>
      </c>
      <c r="B590" t="s">
        <v>9149</v>
      </c>
      <c r="C590" t="s">
        <v>8143</v>
      </c>
      <c r="D590" t="s">
        <v>9150</v>
      </c>
    </row>
    <row r="591" spans="1:4" hidden="1" x14ac:dyDescent="0.3">
      <c r="A591" t="s">
        <v>5665</v>
      </c>
      <c r="B591" t="s">
        <v>9151</v>
      </c>
      <c r="C591" t="s">
        <v>8143</v>
      </c>
      <c r="D591" t="s">
        <v>9152</v>
      </c>
    </row>
    <row r="592" spans="1:4" hidden="1" x14ac:dyDescent="0.3">
      <c r="A592" t="s">
        <v>1146</v>
      </c>
      <c r="B592" t="s">
        <v>9153</v>
      </c>
      <c r="C592" t="s">
        <v>8143</v>
      </c>
      <c r="D592" t="s">
        <v>9154</v>
      </c>
    </row>
    <row r="593" spans="1:4" hidden="1" x14ac:dyDescent="0.3">
      <c r="A593" t="s">
        <v>6954</v>
      </c>
      <c r="B593" t="s">
        <v>9155</v>
      </c>
      <c r="C593" t="s">
        <v>8143</v>
      </c>
      <c r="D593" t="s">
        <v>9156</v>
      </c>
    </row>
    <row r="594" spans="1:4" hidden="1" x14ac:dyDescent="0.3">
      <c r="A594" t="s">
        <v>7369</v>
      </c>
      <c r="B594" t="s">
        <v>9157</v>
      </c>
      <c r="C594" t="s">
        <v>8143</v>
      </c>
      <c r="D594" t="s">
        <v>9158</v>
      </c>
    </row>
    <row r="595" spans="1:4" hidden="1" x14ac:dyDescent="0.3">
      <c r="A595" t="s">
        <v>5335</v>
      </c>
      <c r="B595" t="s">
        <v>9159</v>
      </c>
      <c r="C595" t="s">
        <v>8143</v>
      </c>
      <c r="D595" t="s">
        <v>8235</v>
      </c>
    </row>
    <row r="596" spans="1:4" hidden="1" x14ac:dyDescent="0.3">
      <c r="A596" t="s">
        <v>7441</v>
      </c>
      <c r="B596" t="s">
        <v>9160</v>
      </c>
      <c r="C596" t="s">
        <v>8143</v>
      </c>
      <c r="D596" t="s">
        <v>8741</v>
      </c>
    </row>
    <row r="597" spans="1:4" hidden="1" x14ac:dyDescent="0.3">
      <c r="A597" t="s">
        <v>7919</v>
      </c>
      <c r="B597" t="s">
        <v>9161</v>
      </c>
      <c r="C597" t="s">
        <v>8143</v>
      </c>
      <c r="D597" t="s">
        <v>8741</v>
      </c>
    </row>
    <row r="598" spans="1:4" hidden="1" x14ac:dyDescent="0.3">
      <c r="A598" t="s">
        <v>5076</v>
      </c>
      <c r="B598" t="s">
        <v>9162</v>
      </c>
      <c r="C598" t="s">
        <v>8143</v>
      </c>
      <c r="D598" t="s">
        <v>9163</v>
      </c>
    </row>
    <row r="599" spans="1:4" hidden="1" x14ac:dyDescent="0.3">
      <c r="A599" t="s">
        <v>5327</v>
      </c>
      <c r="B599" t="s">
        <v>9164</v>
      </c>
      <c r="C599" t="s">
        <v>8143</v>
      </c>
      <c r="D599" t="s">
        <v>9163</v>
      </c>
    </row>
    <row r="600" spans="1:4" hidden="1" x14ac:dyDescent="0.3">
      <c r="A600" t="s">
        <v>5936</v>
      </c>
      <c r="B600" t="s">
        <v>9165</v>
      </c>
      <c r="C600" t="s">
        <v>8143</v>
      </c>
      <c r="D600" t="s">
        <v>9163</v>
      </c>
    </row>
    <row r="601" spans="1:4" hidden="1" x14ac:dyDescent="0.3">
      <c r="A601" t="s">
        <v>6425</v>
      </c>
      <c r="B601" t="s">
        <v>9166</v>
      </c>
      <c r="C601" t="s">
        <v>8143</v>
      </c>
      <c r="D601" t="s">
        <v>9167</v>
      </c>
    </row>
    <row r="602" spans="1:4" hidden="1" x14ac:dyDescent="0.3">
      <c r="A602" t="s">
        <v>6160</v>
      </c>
      <c r="B602" t="s">
        <v>9168</v>
      </c>
      <c r="C602" t="s">
        <v>8143</v>
      </c>
      <c r="D602" t="s">
        <v>9167</v>
      </c>
    </row>
    <row r="603" spans="1:4" hidden="1" x14ac:dyDescent="0.3">
      <c r="A603" t="s">
        <v>6782</v>
      </c>
      <c r="B603" t="s">
        <v>9169</v>
      </c>
      <c r="C603" t="s">
        <v>8143</v>
      </c>
      <c r="D603" t="s">
        <v>9170</v>
      </c>
    </row>
    <row r="604" spans="1:4" hidden="1" x14ac:dyDescent="0.3">
      <c r="A604" t="s">
        <v>5280</v>
      </c>
      <c r="B604" t="s">
        <v>9171</v>
      </c>
      <c r="C604" t="s">
        <v>8143</v>
      </c>
      <c r="D604" t="s">
        <v>9170</v>
      </c>
    </row>
    <row r="605" spans="1:4" hidden="1" x14ac:dyDescent="0.3">
      <c r="A605" t="s">
        <v>7382</v>
      </c>
      <c r="B605" t="s">
        <v>9172</v>
      </c>
      <c r="C605" t="s">
        <v>8143</v>
      </c>
      <c r="D605" t="s">
        <v>9170</v>
      </c>
    </row>
    <row r="606" spans="1:4" hidden="1" x14ac:dyDescent="0.3">
      <c r="A606" t="s">
        <v>3390</v>
      </c>
      <c r="B606" t="s">
        <v>9173</v>
      </c>
      <c r="C606" t="s">
        <v>8143</v>
      </c>
      <c r="D606" t="s">
        <v>9174</v>
      </c>
    </row>
    <row r="607" spans="1:4" hidden="1" x14ac:dyDescent="0.3">
      <c r="A607" t="s">
        <v>4877</v>
      </c>
      <c r="B607" t="s">
        <v>9175</v>
      </c>
      <c r="C607" t="s">
        <v>8143</v>
      </c>
      <c r="D607" t="s">
        <v>9176</v>
      </c>
    </row>
    <row r="608" spans="1:4" hidden="1" x14ac:dyDescent="0.3">
      <c r="A608" t="s">
        <v>6406</v>
      </c>
      <c r="B608" t="s">
        <v>9177</v>
      </c>
      <c r="C608" t="s">
        <v>8143</v>
      </c>
      <c r="D608" t="s">
        <v>9178</v>
      </c>
    </row>
    <row r="609" spans="1:4" hidden="1" x14ac:dyDescent="0.3">
      <c r="A609" t="s">
        <v>6959</v>
      </c>
      <c r="B609" t="s">
        <v>9179</v>
      </c>
      <c r="C609" t="s">
        <v>8143</v>
      </c>
      <c r="D609" t="s">
        <v>9180</v>
      </c>
    </row>
    <row r="610" spans="1:4" hidden="1" x14ac:dyDescent="0.3">
      <c r="A610" t="s">
        <v>1967</v>
      </c>
      <c r="B610" t="s">
        <v>9181</v>
      </c>
      <c r="C610" t="s">
        <v>8143</v>
      </c>
      <c r="D610" t="s">
        <v>9182</v>
      </c>
    </row>
    <row r="611" spans="1:4" hidden="1" x14ac:dyDescent="0.3">
      <c r="A611" t="s">
        <v>4510</v>
      </c>
      <c r="B611" t="s">
        <v>9183</v>
      </c>
      <c r="C611" t="s">
        <v>8143</v>
      </c>
      <c r="D611" t="s">
        <v>9184</v>
      </c>
    </row>
    <row r="612" spans="1:4" x14ac:dyDescent="0.3">
      <c r="A612" t="s">
        <v>5991</v>
      </c>
      <c r="B612" t="s">
        <v>9185</v>
      </c>
      <c r="C612" t="s">
        <v>8143</v>
      </c>
      <c r="D612" t="s">
        <v>9186</v>
      </c>
    </row>
    <row r="613" spans="1:4" hidden="1" x14ac:dyDescent="0.3">
      <c r="A613" t="s">
        <v>6691</v>
      </c>
      <c r="B613" t="s">
        <v>9187</v>
      </c>
      <c r="C613" t="s">
        <v>8143</v>
      </c>
      <c r="D613" t="s">
        <v>9188</v>
      </c>
    </row>
    <row r="614" spans="1:4" hidden="1" x14ac:dyDescent="0.3">
      <c r="A614" t="s">
        <v>5003</v>
      </c>
      <c r="B614" t="s">
        <v>9189</v>
      </c>
      <c r="C614" t="s">
        <v>8143</v>
      </c>
      <c r="D614" t="s">
        <v>9190</v>
      </c>
    </row>
    <row r="615" spans="1:4" hidden="1" x14ac:dyDescent="0.3">
      <c r="A615" t="s">
        <v>3110</v>
      </c>
      <c r="B615" t="s">
        <v>9191</v>
      </c>
      <c r="C615" t="s">
        <v>8143</v>
      </c>
      <c r="D615" t="s">
        <v>9192</v>
      </c>
    </row>
    <row r="616" spans="1:4" hidden="1" x14ac:dyDescent="0.3">
      <c r="A616" t="s">
        <v>4399</v>
      </c>
      <c r="B616" t="s">
        <v>9193</v>
      </c>
      <c r="C616" t="s">
        <v>8143</v>
      </c>
      <c r="D616" t="s">
        <v>9194</v>
      </c>
    </row>
    <row r="617" spans="1:4" hidden="1" x14ac:dyDescent="0.3">
      <c r="A617" t="s">
        <v>6499</v>
      </c>
      <c r="B617" t="s">
        <v>9195</v>
      </c>
      <c r="C617" t="s">
        <v>8143</v>
      </c>
      <c r="D617" t="s">
        <v>9196</v>
      </c>
    </row>
    <row r="618" spans="1:4" hidden="1" x14ac:dyDescent="0.3">
      <c r="A618" t="s">
        <v>6555</v>
      </c>
      <c r="B618" t="s">
        <v>9197</v>
      </c>
      <c r="C618" t="s">
        <v>8143</v>
      </c>
      <c r="D618" t="s">
        <v>9198</v>
      </c>
    </row>
    <row r="619" spans="1:4" hidden="1" x14ac:dyDescent="0.3">
      <c r="A619" t="s">
        <v>364</v>
      </c>
      <c r="B619" t="s">
        <v>9199</v>
      </c>
      <c r="C619" t="s">
        <v>8143</v>
      </c>
      <c r="D619" t="s">
        <v>9200</v>
      </c>
    </row>
    <row r="620" spans="1:4" hidden="1" x14ac:dyDescent="0.3">
      <c r="A620" t="s">
        <v>6564</v>
      </c>
      <c r="B620" t="s">
        <v>9201</v>
      </c>
      <c r="C620" t="s">
        <v>8143</v>
      </c>
      <c r="D620" t="s">
        <v>9202</v>
      </c>
    </row>
    <row r="621" spans="1:4" hidden="1" x14ac:dyDescent="0.3">
      <c r="A621" t="s">
        <v>958</v>
      </c>
      <c r="B621" t="s">
        <v>9203</v>
      </c>
      <c r="C621" t="s">
        <v>8143</v>
      </c>
      <c r="D621" t="s">
        <v>9204</v>
      </c>
    </row>
    <row r="622" spans="1:4" hidden="1" x14ac:dyDescent="0.3">
      <c r="A622" t="s">
        <v>4578</v>
      </c>
      <c r="B622" t="s">
        <v>9205</v>
      </c>
      <c r="C622" t="s">
        <v>8143</v>
      </c>
      <c r="D622" t="s">
        <v>9206</v>
      </c>
    </row>
    <row r="623" spans="1:4" hidden="1" x14ac:dyDescent="0.3">
      <c r="A623" t="s">
        <v>4272</v>
      </c>
      <c r="B623" t="s">
        <v>9207</v>
      </c>
      <c r="C623" t="s">
        <v>8143</v>
      </c>
      <c r="D623" t="s">
        <v>9208</v>
      </c>
    </row>
    <row r="624" spans="1:4" hidden="1" x14ac:dyDescent="0.3">
      <c r="A624" t="s">
        <v>346</v>
      </c>
      <c r="B624" t="s">
        <v>9209</v>
      </c>
      <c r="C624" t="s">
        <v>8143</v>
      </c>
      <c r="D624" t="s">
        <v>9210</v>
      </c>
    </row>
    <row r="625" spans="1:4" hidden="1" x14ac:dyDescent="0.3">
      <c r="A625" t="s">
        <v>5689</v>
      </c>
      <c r="B625" t="s">
        <v>9211</v>
      </c>
      <c r="C625" t="s">
        <v>8143</v>
      </c>
      <c r="D625" t="s">
        <v>8379</v>
      </c>
    </row>
    <row r="626" spans="1:4" hidden="1" x14ac:dyDescent="0.3">
      <c r="A626" t="s">
        <v>2023</v>
      </c>
      <c r="B626" t="s">
        <v>9212</v>
      </c>
      <c r="C626" t="s">
        <v>8143</v>
      </c>
      <c r="D626" t="s">
        <v>9213</v>
      </c>
    </row>
    <row r="627" spans="1:4" hidden="1" x14ac:dyDescent="0.3">
      <c r="A627" t="s">
        <v>1544</v>
      </c>
      <c r="B627" t="s">
        <v>9214</v>
      </c>
      <c r="C627" t="s">
        <v>8143</v>
      </c>
      <c r="D627" t="s">
        <v>9215</v>
      </c>
    </row>
    <row r="628" spans="1:4" hidden="1" x14ac:dyDescent="0.3">
      <c r="A628" t="s">
        <v>4146</v>
      </c>
      <c r="B628" t="s">
        <v>9216</v>
      </c>
      <c r="C628" t="s">
        <v>8143</v>
      </c>
      <c r="D628" t="s">
        <v>9217</v>
      </c>
    </row>
    <row r="629" spans="1:4" hidden="1" x14ac:dyDescent="0.3">
      <c r="A629" t="s">
        <v>7453</v>
      </c>
      <c r="B629" t="s">
        <v>9218</v>
      </c>
      <c r="C629" t="s">
        <v>8143</v>
      </c>
      <c r="D629" t="s">
        <v>9219</v>
      </c>
    </row>
    <row r="630" spans="1:4" hidden="1" x14ac:dyDescent="0.3">
      <c r="A630" t="s">
        <v>5914</v>
      </c>
      <c r="B630" t="s">
        <v>9220</v>
      </c>
      <c r="C630" t="s">
        <v>8143</v>
      </c>
      <c r="D630" t="s">
        <v>9221</v>
      </c>
    </row>
    <row r="631" spans="1:4" hidden="1" x14ac:dyDescent="0.3">
      <c r="A631" t="s">
        <v>3346</v>
      </c>
      <c r="B631" t="s">
        <v>9222</v>
      </c>
      <c r="C631" t="s">
        <v>8143</v>
      </c>
      <c r="D631" t="s">
        <v>9223</v>
      </c>
    </row>
    <row r="632" spans="1:4" hidden="1" x14ac:dyDescent="0.3">
      <c r="A632" t="s">
        <v>4397</v>
      </c>
      <c r="B632" t="s">
        <v>9224</v>
      </c>
      <c r="C632" t="s">
        <v>8143</v>
      </c>
      <c r="D632" t="s">
        <v>9225</v>
      </c>
    </row>
    <row r="633" spans="1:4" hidden="1" x14ac:dyDescent="0.3">
      <c r="A633" t="s">
        <v>43</v>
      </c>
      <c r="B633" t="s">
        <v>9226</v>
      </c>
      <c r="C633" t="s">
        <v>8143</v>
      </c>
      <c r="D633" t="s">
        <v>9227</v>
      </c>
    </row>
    <row r="634" spans="1:4" hidden="1" x14ac:dyDescent="0.3">
      <c r="A634" t="s">
        <v>165</v>
      </c>
      <c r="B634" t="s">
        <v>9228</v>
      </c>
      <c r="C634" t="s">
        <v>8143</v>
      </c>
      <c r="D634" t="s">
        <v>9229</v>
      </c>
    </row>
    <row r="635" spans="1:4" hidden="1" x14ac:dyDescent="0.3">
      <c r="A635" t="s">
        <v>338</v>
      </c>
      <c r="B635" t="s">
        <v>9230</v>
      </c>
      <c r="C635" t="s">
        <v>8143</v>
      </c>
      <c r="D635" t="s">
        <v>9231</v>
      </c>
    </row>
    <row r="636" spans="1:4" hidden="1" x14ac:dyDescent="0.3">
      <c r="A636" t="s">
        <v>3981</v>
      </c>
      <c r="B636" t="s">
        <v>9232</v>
      </c>
      <c r="C636" t="s">
        <v>8143</v>
      </c>
      <c r="D636" t="s">
        <v>8154</v>
      </c>
    </row>
    <row r="637" spans="1:4" hidden="1" x14ac:dyDescent="0.3">
      <c r="A637" t="s">
        <v>3131</v>
      </c>
      <c r="B637" t="s">
        <v>9233</v>
      </c>
      <c r="C637" t="s">
        <v>8143</v>
      </c>
      <c r="D637" t="s">
        <v>8678</v>
      </c>
    </row>
    <row r="638" spans="1:4" hidden="1" x14ac:dyDescent="0.3">
      <c r="A638" t="s">
        <v>2270</v>
      </c>
      <c r="B638" t="s">
        <v>9234</v>
      </c>
      <c r="C638" t="s">
        <v>8143</v>
      </c>
      <c r="D638" t="s">
        <v>9235</v>
      </c>
    </row>
    <row r="639" spans="1:4" hidden="1" x14ac:dyDescent="0.3">
      <c r="A639" t="s">
        <v>3882</v>
      </c>
      <c r="B639" t="s">
        <v>9236</v>
      </c>
      <c r="C639" t="s">
        <v>8143</v>
      </c>
      <c r="D639" t="s">
        <v>9208</v>
      </c>
    </row>
    <row r="640" spans="1:4" hidden="1" x14ac:dyDescent="0.3">
      <c r="A640" t="s">
        <v>1543</v>
      </c>
      <c r="B640" t="s">
        <v>9237</v>
      </c>
      <c r="C640" t="s">
        <v>8143</v>
      </c>
      <c r="D640" t="s">
        <v>9238</v>
      </c>
    </row>
    <row r="641" spans="1:4" hidden="1" x14ac:dyDescent="0.3">
      <c r="A641" t="s">
        <v>5386</v>
      </c>
      <c r="B641" t="s">
        <v>9239</v>
      </c>
      <c r="C641" t="s">
        <v>8143</v>
      </c>
      <c r="D641" t="s">
        <v>9240</v>
      </c>
    </row>
    <row r="642" spans="1:4" hidden="1" x14ac:dyDescent="0.3">
      <c r="A642" t="s">
        <v>1905</v>
      </c>
      <c r="B642" t="s">
        <v>9241</v>
      </c>
      <c r="C642" t="s">
        <v>8143</v>
      </c>
      <c r="D642" t="s">
        <v>9242</v>
      </c>
    </row>
    <row r="643" spans="1:4" hidden="1" x14ac:dyDescent="0.3">
      <c r="A643" t="s">
        <v>993</v>
      </c>
      <c r="B643" t="s">
        <v>9243</v>
      </c>
      <c r="C643" t="s">
        <v>8143</v>
      </c>
      <c r="D643" t="s">
        <v>9244</v>
      </c>
    </row>
    <row r="644" spans="1:4" hidden="1" x14ac:dyDescent="0.3">
      <c r="A644" t="s">
        <v>4373</v>
      </c>
      <c r="B644" t="s">
        <v>9245</v>
      </c>
      <c r="C644" t="s">
        <v>8143</v>
      </c>
      <c r="D644" t="s">
        <v>9246</v>
      </c>
    </row>
    <row r="645" spans="1:4" hidden="1" x14ac:dyDescent="0.3">
      <c r="A645" t="s">
        <v>326</v>
      </c>
      <c r="B645" t="s">
        <v>9247</v>
      </c>
      <c r="C645" t="s">
        <v>8143</v>
      </c>
      <c r="D645" t="s">
        <v>9248</v>
      </c>
    </row>
    <row r="646" spans="1:4" hidden="1" x14ac:dyDescent="0.3">
      <c r="A646" t="s">
        <v>1348</v>
      </c>
      <c r="B646" t="s">
        <v>9249</v>
      </c>
      <c r="C646" t="s">
        <v>8143</v>
      </c>
      <c r="D646" t="s">
        <v>9248</v>
      </c>
    </row>
    <row r="647" spans="1:4" hidden="1" x14ac:dyDescent="0.3">
      <c r="A647" t="s">
        <v>3286</v>
      </c>
      <c r="B647" t="s">
        <v>9250</v>
      </c>
      <c r="C647" t="s">
        <v>8143</v>
      </c>
      <c r="D647" t="s">
        <v>9248</v>
      </c>
    </row>
    <row r="648" spans="1:4" hidden="1" x14ac:dyDescent="0.3">
      <c r="A648" t="s">
        <v>772</v>
      </c>
      <c r="B648" t="s">
        <v>9251</v>
      </c>
      <c r="C648" t="s">
        <v>8143</v>
      </c>
      <c r="D648" t="s">
        <v>9252</v>
      </c>
    </row>
    <row r="649" spans="1:4" hidden="1" x14ac:dyDescent="0.3">
      <c r="A649" t="s">
        <v>5707</v>
      </c>
      <c r="B649" t="s">
        <v>9253</v>
      </c>
      <c r="C649" t="s">
        <v>8143</v>
      </c>
      <c r="D649" t="s">
        <v>9254</v>
      </c>
    </row>
    <row r="650" spans="1:4" hidden="1" x14ac:dyDescent="0.3">
      <c r="A650" t="s">
        <v>271</v>
      </c>
      <c r="B650" t="s">
        <v>9255</v>
      </c>
      <c r="C650" t="s">
        <v>8143</v>
      </c>
      <c r="D650" t="s">
        <v>9256</v>
      </c>
    </row>
    <row r="651" spans="1:4" x14ac:dyDescent="0.3">
      <c r="A651" t="s">
        <v>3945</v>
      </c>
      <c r="B651" t="s">
        <v>9257</v>
      </c>
      <c r="C651" t="s">
        <v>8143</v>
      </c>
      <c r="D651" t="s">
        <v>9258</v>
      </c>
    </row>
    <row r="652" spans="1:4" x14ac:dyDescent="0.3">
      <c r="A652" t="s">
        <v>3393</v>
      </c>
      <c r="B652" t="s">
        <v>9259</v>
      </c>
      <c r="C652" t="s">
        <v>8143</v>
      </c>
      <c r="D652" t="s">
        <v>9260</v>
      </c>
    </row>
    <row r="653" spans="1:4" hidden="1" x14ac:dyDescent="0.3">
      <c r="A653" t="s">
        <v>4226</v>
      </c>
      <c r="B653" t="s">
        <v>9261</v>
      </c>
      <c r="C653" t="s">
        <v>8143</v>
      </c>
      <c r="D653" t="s">
        <v>9262</v>
      </c>
    </row>
    <row r="654" spans="1:4" hidden="1" x14ac:dyDescent="0.3">
      <c r="A654" t="s">
        <v>6704</v>
      </c>
      <c r="B654" t="s">
        <v>9263</v>
      </c>
      <c r="C654" t="s">
        <v>8143</v>
      </c>
      <c r="D654" t="s">
        <v>9262</v>
      </c>
    </row>
    <row r="655" spans="1:4" hidden="1" x14ac:dyDescent="0.3">
      <c r="A655" t="s">
        <v>7036</v>
      </c>
      <c r="B655" t="s">
        <v>9264</v>
      </c>
      <c r="C655" t="s">
        <v>8143</v>
      </c>
      <c r="D655" t="s">
        <v>9265</v>
      </c>
    </row>
    <row r="656" spans="1:4" hidden="1" x14ac:dyDescent="0.3">
      <c r="A656" t="s">
        <v>4550</v>
      </c>
      <c r="B656" t="s">
        <v>9266</v>
      </c>
      <c r="C656" t="s">
        <v>8143</v>
      </c>
      <c r="D656" t="s">
        <v>8923</v>
      </c>
    </row>
    <row r="657" spans="1:4" hidden="1" x14ac:dyDescent="0.3">
      <c r="A657" t="s">
        <v>6532</v>
      </c>
      <c r="B657" t="s">
        <v>9267</v>
      </c>
      <c r="C657" t="s">
        <v>8143</v>
      </c>
      <c r="D657" t="s">
        <v>9268</v>
      </c>
    </row>
    <row r="658" spans="1:4" hidden="1" x14ac:dyDescent="0.3">
      <c r="A658" t="s">
        <v>6209</v>
      </c>
      <c r="B658" t="s">
        <v>9269</v>
      </c>
      <c r="C658" t="s">
        <v>8143</v>
      </c>
      <c r="D658" t="s">
        <v>8647</v>
      </c>
    </row>
    <row r="659" spans="1:4" hidden="1" x14ac:dyDescent="0.3">
      <c r="A659" t="s">
        <v>1884</v>
      </c>
      <c r="B659" t="s">
        <v>9270</v>
      </c>
      <c r="C659" t="s">
        <v>8143</v>
      </c>
      <c r="D659" t="s">
        <v>9271</v>
      </c>
    </row>
    <row r="660" spans="1:4" hidden="1" x14ac:dyDescent="0.3">
      <c r="A660" t="s">
        <v>3509</v>
      </c>
      <c r="B660" t="s">
        <v>9272</v>
      </c>
      <c r="C660" t="s">
        <v>8143</v>
      </c>
      <c r="D660" t="s">
        <v>9273</v>
      </c>
    </row>
    <row r="661" spans="1:4" hidden="1" x14ac:dyDescent="0.3">
      <c r="A661" t="s">
        <v>5090</v>
      </c>
      <c r="B661" t="s">
        <v>9274</v>
      </c>
      <c r="C661" t="s">
        <v>8143</v>
      </c>
      <c r="D661" t="s">
        <v>9275</v>
      </c>
    </row>
    <row r="662" spans="1:4" hidden="1" x14ac:dyDescent="0.3">
      <c r="A662" t="s">
        <v>4991</v>
      </c>
      <c r="B662" t="s">
        <v>9276</v>
      </c>
      <c r="C662" t="s">
        <v>8143</v>
      </c>
      <c r="D662" t="s">
        <v>9277</v>
      </c>
    </row>
    <row r="663" spans="1:4" hidden="1" x14ac:dyDescent="0.3">
      <c r="A663" t="s">
        <v>3921</v>
      </c>
      <c r="B663" t="s">
        <v>9278</v>
      </c>
      <c r="C663" t="s">
        <v>8143</v>
      </c>
      <c r="D663" t="s">
        <v>9279</v>
      </c>
    </row>
    <row r="664" spans="1:4" hidden="1" x14ac:dyDescent="0.3">
      <c r="A664" t="s">
        <v>5680</v>
      </c>
      <c r="B664" t="s">
        <v>9280</v>
      </c>
      <c r="C664" t="s">
        <v>8143</v>
      </c>
      <c r="D664" t="s">
        <v>9281</v>
      </c>
    </row>
    <row r="665" spans="1:4" hidden="1" x14ac:dyDescent="0.3">
      <c r="A665" t="s">
        <v>1374</v>
      </c>
      <c r="B665" t="s">
        <v>9282</v>
      </c>
      <c r="C665" t="s">
        <v>8143</v>
      </c>
      <c r="D665" t="s">
        <v>9283</v>
      </c>
    </row>
    <row r="666" spans="1:4" hidden="1" x14ac:dyDescent="0.3">
      <c r="A666" t="s">
        <v>5731</v>
      </c>
      <c r="B666" t="s">
        <v>9284</v>
      </c>
      <c r="C666" t="s">
        <v>8143</v>
      </c>
      <c r="D666" t="s">
        <v>9285</v>
      </c>
    </row>
    <row r="667" spans="1:4" hidden="1" x14ac:dyDescent="0.3">
      <c r="A667" t="s">
        <v>2527</v>
      </c>
      <c r="B667" t="s">
        <v>9286</v>
      </c>
      <c r="C667" t="s">
        <v>8143</v>
      </c>
      <c r="D667" t="s">
        <v>9287</v>
      </c>
    </row>
    <row r="668" spans="1:4" hidden="1" x14ac:dyDescent="0.3">
      <c r="A668" t="s">
        <v>7666</v>
      </c>
      <c r="B668" t="s">
        <v>9288</v>
      </c>
      <c r="C668" t="s">
        <v>8143</v>
      </c>
      <c r="D668" t="s">
        <v>8452</v>
      </c>
    </row>
    <row r="669" spans="1:4" hidden="1" x14ac:dyDescent="0.3">
      <c r="A669" t="s">
        <v>4692</v>
      </c>
      <c r="B669" t="s">
        <v>9289</v>
      </c>
      <c r="C669" t="s">
        <v>8143</v>
      </c>
      <c r="D669" t="s">
        <v>9290</v>
      </c>
    </row>
    <row r="670" spans="1:4" hidden="1" x14ac:dyDescent="0.3">
      <c r="A670" t="s">
        <v>567</v>
      </c>
      <c r="B670" t="s">
        <v>9291</v>
      </c>
      <c r="C670" t="s">
        <v>8143</v>
      </c>
      <c r="D670" t="s">
        <v>9292</v>
      </c>
    </row>
    <row r="671" spans="1:4" hidden="1" x14ac:dyDescent="0.3">
      <c r="A671" t="s">
        <v>377</v>
      </c>
      <c r="B671" t="s">
        <v>9293</v>
      </c>
      <c r="C671" t="s">
        <v>8143</v>
      </c>
      <c r="D671" t="s">
        <v>9294</v>
      </c>
    </row>
    <row r="672" spans="1:4" hidden="1" x14ac:dyDescent="0.3">
      <c r="A672" t="s">
        <v>3177</v>
      </c>
      <c r="B672" t="s">
        <v>9295</v>
      </c>
      <c r="C672" t="s">
        <v>8143</v>
      </c>
      <c r="D672" t="s">
        <v>9294</v>
      </c>
    </row>
    <row r="673" spans="1:4" hidden="1" x14ac:dyDescent="0.3">
      <c r="A673" t="s">
        <v>1195</v>
      </c>
      <c r="B673" t="s">
        <v>9296</v>
      </c>
      <c r="C673" t="s">
        <v>8143</v>
      </c>
      <c r="D673" t="s">
        <v>9297</v>
      </c>
    </row>
    <row r="674" spans="1:4" hidden="1" x14ac:dyDescent="0.3">
      <c r="A674" t="s">
        <v>215</v>
      </c>
      <c r="B674" t="s">
        <v>9298</v>
      </c>
      <c r="C674" t="s">
        <v>8143</v>
      </c>
      <c r="D674" t="s">
        <v>9299</v>
      </c>
    </row>
    <row r="675" spans="1:4" hidden="1" x14ac:dyDescent="0.3">
      <c r="A675" t="s">
        <v>1171</v>
      </c>
      <c r="B675" t="s">
        <v>9300</v>
      </c>
      <c r="C675" t="s">
        <v>8143</v>
      </c>
      <c r="D675" t="s">
        <v>9301</v>
      </c>
    </row>
    <row r="676" spans="1:4" hidden="1" x14ac:dyDescent="0.3">
      <c r="A676" t="s">
        <v>5529</v>
      </c>
      <c r="B676" t="s">
        <v>9302</v>
      </c>
      <c r="C676" t="s">
        <v>8143</v>
      </c>
      <c r="D676" t="s">
        <v>9303</v>
      </c>
    </row>
    <row r="677" spans="1:4" hidden="1" x14ac:dyDescent="0.3">
      <c r="A677" t="s">
        <v>1902</v>
      </c>
      <c r="B677" t="s">
        <v>9304</v>
      </c>
      <c r="C677" t="s">
        <v>8143</v>
      </c>
      <c r="D677" t="s">
        <v>9305</v>
      </c>
    </row>
    <row r="678" spans="1:4" hidden="1" x14ac:dyDescent="0.3">
      <c r="A678" t="s">
        <v>4072</v>
      </c>
      <c r="B678" t="s">
        <v>9306</v>
      </c>
      <c r="C678" t="s">
        <v>8143</v>
      </c>
      <c r="D678" t="s">
        <v>9307</v>
      </c>
    </row>
    <row r="679" spans="1:4" hidden="1" x14ac:dyDescent="0.3">
      <c r="A679" t="s">
        <v>477</v>
      </c>
      <c r="B679" t="s">
        <v>9308</v>
      </c>
      <c r="C679" t="s">
        <v>8143</v>
      </c>
      <c r="D679" t="s">
        <v>9309</v>
      </c>
    </row>
    <row r="680" spans="1:4" hidden="1" x14ac:dyDescent="0.3">
      <c r="A680" t="s">
        <v>493</v>
      </c>
      <c r="B680" t="s">
        <v>9310</v>
      </c>
      <c r="C680" t="s">
        <v>8143</v>
      </c>
      <c r="D680" t="s">
        <v>9311</v>
      </c>
    </row>
    <row r="681" spans="1:4" hidden="1" x14ac:dyDescent="0.3">
      <c r="A681" t="s">
        <v>525</v>
      </c>
      <c r="B681" t="s">
        <v>9312</v>
      </c>
      <c r="C681" t="s">
        <v>8143</v>
      </c>
      <c r="D681" t="s">
        <v>9313</v>
      </c>
    </row>
    <row r="682" spans="1:4" hidden="1" x14ac:dyDescent="0.3">
      <c r="A682" t="s">
        <v>5725</v>
      </c>
      <c r="B682" t="s">
        <v>9314</v>
      </c>
      <c r="C682" t="s">
        <v>8143</v>
      </c>
      <c r="D682" t="s">
        <v>9315</v>
      </c>
    </row>
    <row r="683" spans="1:4" hidden="1" x14ac:dyDescent="0.3">
      <c r="A683" t="s">
        <v>4531</v>
      </c>
      <c r="B683" t="s">
        <v>9316</v>
      </c>
      <c r="C683" t="s">
        <v>8143</v>
      </c>
      <c r="D683" t="s">
        <v>9150</v>
      </c>
    </row>
    <row r="684" spans="1:4" hidden="1" x14ac:dyDescent="0.3">
      <c r="A684" t="s">
        <v>89</v>
      </c>
      <c r="B684" t="s">
        <v>9317</v>
      </c>
      <c r="C684" t="s">
        <v>8143</v>
      </c>
      <c r="D684" t="s">
        <v>8847</v>
      </c>
    </row>
    <row r="685" spans="1:4" hidden="1" x14ac:dyDescent="0.3">
      <c r="A685" t="s">
        <v>1395</v>
      </c>
      <c r="B685" t="s">
        <v>9318</v>
      </c>
      <c r="C685" t="s">
        <v>8143</v>
      </c>
      <c r="D685" t="s">
        <v>9319</v>
      </c>
    </row>
    <row r="686" spans="1:4" hidden="1" x14ac:dyDescent="0.3">
      <c r="A686" t="s">
        <v>626</v>
      </c>
      <c r="B686" t="s">
        <v>9320</v>
      </c>
      <c r="C686" t="s">
        <v>8143</v>
      </c>
      <c r="D686" t="s">
        <v>9321</v>
      </c>
    </row>
    <row r="687" spans="1:4" hidden="1" x14ac:dyDescent="0.3">
      <c r="A687" t="s">
        <v>5413</v>
      </c>
      <c r="B687" t="s">
        <v>9322</v>
      </c>
      <c r="C687" t="s">
        <v>8143</v>
      </c>
      <c r="D687" t="s">
        <v>9323</v>
      </c>
    </row>
    <row r="688" spans="1:4" hidden="1" x14ac:dyDescent="0.3">
      <c r="A688" t="s">
        <v>6920</v>
      </c>
      <c r="B688" t="s">
        <v>9324</v>
      </c>
      <c r="C688" t="s">
        <v>8143</v>
      </c>
      <c r="D688" t="s">
        <v>9325</v>
      </c>
    </row>
    <row r="689" spans="1:4" hidden="1" x14ac:dyDescent="0.3">
      <c r="A689" t="s">
        <v>7181</v>
      </c>
      <c r="B689" t="s">
        <v>9326</v>
      </c>
      <c r="C689" t="s">
        <v>8143</v>
      </c>
      <c r="D689" t="s">
        <v>9327</v>
      </c>
    </row>
    <row r="690" spans="1:4" hidden="1" x14ac:dyDescent="0.3">
      <c r="A690" t="s">
        <v>6702</v>
      </c>
      <c r="B690" t="s">
        <v>9328</v>
      </c>
      <c r="C690" t="s">
        <v>8143</v>
      </c>
      <c r="D690" t="s">
        <v>9325</v>
      </c>
    </row>
    <row r="691" spans="1:4" hidden="1" x14ac:dyDescent="0.3">
      <c r="A691" t="s">
        <v>3727</v>
      </c>
      <c r="B691" t="s">
        <v>9329</v>
      </c>
      <c r="C691" t="s">
        <v>8143</v>
      </c>
      <c r="D691" t="s">
        <v>8647</v>
      </c>
    </row>
    <row r="692" spans="1:4" hidden="1" x14ac:dyDescent="0.3">
      <c r="A692" t="s">
        <v>5498</v>
      </c>
      <c r="B692" t="s">
        <v>9330</v>
      </c>
      <c r="C692" t="s">
        <v>8143</v>
      </c>
      <c r="D692" t="s">
        <v>9331</v>
      </c>
    </row>
    <row r="693" spans="1:4" hidden="1" x14ac:dyDescent="0.3">
      <c r="A693" t="s">
        <v>108</v>
      </c>
      <c r="B693" t="s">
        <v>9332</v>
      </c>
      <c r="C693" t="s">
        <v>8143</v>
      </c>
      <c r="D693" t="s">
        <v>8708</v>
      </c>
    </row>
    <row r="694" spans="1:4" hidden="1" x14ac:dyDescent="0.3">
      <c r="A694" t="s">
        <v>3604</v>
      </c>
      <c r="B694" t="s">
        <v>9333</v>
      </c>
      <c r="C694" t="s">
        <v>8143</v>
      </c>
      <c r="D694" t="s">
        <v>8452</v>
      </c>
    </row>
    <row r="695" spans="1:4" hidden="1" x14ac:dyDescent="0.3">
      <c r="A695" t="s">
        <v>3637</v>
      </c>
      <c r="B695" t="s">
        <v>9334</v>
      </c>
      <c r="C695" t="s">
        <v>8143</v>
      </c>
      <c r="D695" t="s">
        <v>9335</v>
      </c>
    </row>
    <row r="696" spans="1:4" hidden="1" x14ac:dyDescent="0.3">
      <c r="A696" t="s">
        <v>5025</v>
      </c>
      <c r="B696" t="s">
        <v>9336</v>
      </c>
      <c r="C696" t="s">
        <v>8143</v>
      </c>
      <c r="D696" t="s">
        <v>9337</v>
      </c>
    </row>
    <row r="697" spans="1:4" hidden="1" x14ac:dyDescent="0.3">
      <c r="A697" t="s">
        <v>4719</v>
      </c>
      <c r="B697" t="s">
        <v>9338</v>
      </c>
      <c r="C697" t="s">
        <v>8143</v>
      </c>
      <c r="D697" t="s">
        <v>9337</v>
      </c>
    </row>
    <row r="698" spans="1:4" hidden="1" x14ac:dyDescent="0.3">
      <c r="A698" t="s">
        <v>3224</v>
      </c>
      <c r="B698" t="s">
        <v>9339</v>
      </c>
      <c r="C698" t="s">
        <v>8143</v>
      </c>
      <c r="D698" t="s">
        <v>9337</v>
      </c>
    </row>
    <row r="699" spans="1:4" hidden="1" x14ac:dyDescent="0.3">
      <c r="A699" t="s">
        <v>4443</v>
      </c>
      <c r="B699" t="s">
        <v>9340</v>
      </c>
      <c r="C699" t="s">
        <v>8143</v>
      </c>
      <c r="D699" t="s">
        <v>9341</v>
      </c>
    </row>
    <row r="700" spans="1:4" hidden="1" x14ac:dyDescent="0.3">
      <c r="A700" t="s">
        <v>6417</v>
      </c>
      <c r="B700" t="s">
        <v>9342</v>
      </c>
      <c r="C700" t="s">
        <v>8143</v>
      </c>
      <c r="D700" t="s">
        <v>8337</v>
      </c>
    </row>
    <row r="701" spans="1:4" hidden="1" x14ac:dyDescent="0.3">
      <c r="A701" t="s">
        <v>6881</v>
      </c>
      <c r="B701" t="s">
        <v>9343</v>
      </c>
      <c r="C701" t="s">
        <v>8143</v>
      </c>
      <c r="D701" t="s">
        <v>8337</v>
      </c>
    </row>
    <row r="702" spans="1:4" hidden="1" x14ac:dyDescent="0.3">
      <c r="A702" t="s">
        <v>6524</v>
      </c>
      <c r="B702" t="s">
        <v>9344</v>
      </c>
      <c r="C702" t="s">
        <v>8143</v>
      </c>
      <c r="D702" t="s">
        <v>9345</v>
      </c>
    </row>
    <row r="703" spans="1:4" hidden="1" x14ac:dyDescent="0.3">
      <c r="A703" t="s">
        <v>4600</v>
      </c>
      <c r="B703" t="s">
        <v>9346</v>
      </c>
      <c r="C703" t="s">
        <v>8143</v>
      </c>
      <c r="D703" t="s">
        <v>9347</v>
      </c>
    </row>
    <row r="704" spans="1:4" hidden="1" x14ac:dyDescent="0.3">
      <c r="A704" t="s">
        <v>248</v>
      </c>
      <c r="B704" t="s">
        <v>9348</v>
      </c>
      <c r="C704" t="s">
        <v>8143</v>
      </c>
      <c r="D704" t="s">
        <v>9349</v>
      </c>
    </row>
    <row r="705" spans="1:4" hidden="1" x14ac:dyDescent="0.3">
      <c r="A705" t="s">
        <v>4364</v>
      </c>
      <c r="B705" t="s">
        <v>9350</v>
      </c>
      <c r="C705" t="s">
        <v>8143</v>
      </c>
      <c r="D705" t="s">
        <v>9351</v>
      </c>
    </row>
    <row r="706" spans="1:4" hidden="1" x14ac:dyDescent="0.3">
      <c r="A706" t="s">
        <v>7531</v>
      </c>
      <c r="B706" t="s">
        <v>9352</v>
      </c>
      <c r="C706" t="s">
        <v>8143</v>
      </c>
      <c r="D706" t="s">
        <v>9353</v>
      </c>
    </row>
    <row r="707" spans="1:4" hidden="1" x14ac:dyDescent="0.3">
      <c r="A707" t="s">
        <v>3737</v>
      </c>
      <c r="B707" t="s">
        <v>9354</v>
      </c>
      <c r="C707" t="s">
        <v>8143</v>
      </c>
      <c r="D707" t="s">
        <v>9351</v>
      </c>
    </row>
    <row r="708" spans="1:4" hidden="1" x14ac:dyDescent="0.3">
      <c r="A708" t="s">
        <v>6124</v>
      </c>
      <c r="B708" t="s">
        <v>9355</v>
      </c>
      <c r="C708" t="s">
        <v>8143</v>
      </c>
      <c r="D708" t="s">
        <v>9356</v>
      </c>
    </row>
    <row r="709" spans="1:4" hidden="1" x14ac:dyDescent="0.3">
      <c r="A709" t="s">
        <v>7109</v>
      </c>
      <c r="B709" t="s">
        <v>9357</v>
      </c>
      <c r="C709" t="s">
        <v>8143</v>
      </c>
      <c r="D709" t="s">
        <v>9358</v>
      </c>
    </row>
    <row r="710" spans="1:4" hidden="1" x14ac:dyDescent="0.3">
      <c r="A710" t="s">
        <v>3616</v>
      </c>
      <c r="B710" t="s">
        <v>9359</v>
      </c>
      <c r="C710" t="s">
        <v>8143</v>
      </c>
      <c r="D710" t="s">
        <v>9351</v>
      </c>
    </row>
    <row r="711" spans="1:4" hidden="1" x14ac:dyDescent="0.3">
      <c r="A711" t="s">
        <v>5417</v>
      </c>
      <c r="B711" t="s">
        <v>9360</v>
      </c>
      <c r="C711" t="s">
        <v>8143</v>
      </c>
      <c r="D711" t="s">
        <v>9361</v>
      </c>
    </row>
    <row r="712" spans="1:4" hidden="1" x14ac:dyDescent="0.3">
      <c r="A712" t="s">
        <v>7620</v>
      </c>
      <c r="B712" t="s">
        <v>9362</v>
      </c>
      <c r="C712" t="s">
        <v>8143</v>
      </c>
      <c r="D712" t="s">
        <v>9363</v>
      </c>
    </row>
    <row r="713" spans="1:4" hidden="1" x14ac:dyDescent="0.3">
      <c r="A713" t="s">
        <v>513</v>
      </c>
      <c r="B713" t="s">
        <v>9364</v>
      </c>
      <c r="C713" t="s">
        <v>8143</v>
      </c>
      <c r="D713" t="s">
        <v>8458</v>
      </c>
    </row>
    <row r="714" spans="1:4" hidden="1" x14ac:dyDescent="0.3">
      <c r="A714" t="s">
        <v>343</v>
      </c>
      <c r="B714" t="s">
        <v>9365</v>
      </c>
      <c r="C714" t="s">
        <v>8143</v>
      </c>
      <c r="D714" t="s">
        <v>8458</v>
      </c>
    </row>
    <row r="715" spans="1:4" hidden="1" x14ac:dyDescent="0.3">
      <c r="A715" t="s">
        <v>562</v>
      </c>
      <c r="B715" t="s">
        <v>9366</v>
      </c>
      <c r="C715" t="s">
        <v>8143</v>
      </c>
      <c r="D715" t="s">
        <v>8458</v>
      </c>
    </row>
    <row r="716" spans="1:4" hidden="1" x14ac:dyDescent="0.3">
      <c r="A716" t="s">
        <v>1129</v>
      </c>
      <c r="B716" t="s">
        <v>9367</v>
      </c>
      <c r="C716" t="s">
        <v>8143</v>
      </c>
      <c r="D716" t="s">
        <v>8458</v>
      </c>
    </row>
    <row r="717" spans="1:4" hidden="1" x14ac:dyDescent="0.3">
      <c r="A717" t="s">
        <v>600</v>
      </c>
      <c r="B717" t="s">
        <v>9368</v>
      </c>
      <c r="C717" t="s">
        <v>8143</v>
      </c>
      <c r="D717" t="s">
        <v>8458</v>
      </c>
    </row>
    <row r="718" spans="1:4" hidden="1" x14ac:dyDescent="0.3">
      <c r="A718" t="s">
        <v>2453</v>
      </c>
      <c r="B718" t="s">
        <v>9369</v>
      </c>
      <c r="C718" t="s">
        <v>8143</v>
      </c>
      <c r="D718" t="s">
        <v>8152</v>
      </c>
    </row>
    <row r="719" spans="1:4" hidden="1" x14ac:dyDescent="0.3">
      <c r="A719" t="s">
        <v>5147</v>
      </c>
      <c r="B719" t="s">
        <v>9370</v>
      </c>
      <c r="C719" t="s">
        <v>8143</v>
      </c>
      <c r="D719" t="s">
        <v>9371</v>
      </c>
    </row>
    <row r="720" spans="1:4" hidden="1" x14ac:dyDescent="0.3">
      <c r="A720" t="s">
        <v>6975</v>
      </c>
      <c r="B720" t="s">
        <v>9372</v>
      </c>
      <c r="C720" t="s">
        <v>8143</v>
      </c>
      <c r="D720" t="s">
        <v>8794</v>
      </c>
    </row>
    <row r="721" spans="1:4" hidden="1" x14ac:dyDescent="0.3">
      <c r="A721" t="s">
        <v>6011</v>
      </c>
      <c r="B721" t="s">
        <v>9373</v>
      </c>
      <c r="C721" t="s">
        <v>8143</v>
      </c>
      <c r="D721" t="s">
        <v>8335</v>
      </c>
    </row>
    <row r="722" spans="1:4" hidden="1" x14ac:dyDescent="0.3">
      <c r="A722" t="s">
        <v>1969</v>
      </c>
      <c r="B722" t="s">
        <v>9374</v>
      </c>
      <c r="C722" t="s">
        <v>8143</v>
      </c>
      <c r="D722" t="s">
        <v>9375</v>
      </c>
    </row>
    <row r="723" spans="1:4" hidden="1" x14ac:dyDescent="0.3">
      <c r="A723" t="s">
        <v>4998</v>
      </c>
      <c r="B723" t="s">
        <v>9376</v>
      </c>
      <c r="C723" t="s">
        <v>8143</v>
      </c>
      <c r="D723" t="s">
        <v>9377</v>
      </c>
    </row>
    <row r="724" spans="1:4" hidden="1" x14ac:dyDescent="0.3">
      <c r="A724" t="s">
        <v>1678</v>
      </c>
      <c r="B724" t="s">
        <v>9378</v>
      </c>
      <c r="C724" t="s">
        <v>8143</v>
      </c>
      <c r="D724" t="s">
        <v>9379</v>
      </c>
    </row>
    <row r="725" spans="1:4" hidden="1" x14ac:dyDescent="0.3">
      <c r="A725" t="s">
        <v>677</v>
      </c>
      <c r="B725" t="s">
        <v>9380</v>
      </c>
      <c r="C725" t="s">
        <v>8143</v>
      </c>
      <c r="D725" t="s">
        <v>9381</v>
      </c>
    </row>
    <row r="726" spans="1:4" hidden="1" x14ac:dyDescent="0.3">
      <c r="A726" t="s">
        <v>1621</v>
      </c>
      <c r="B726" t="s">
        <v>9382</v>
      </c>
      <c r="C726" t="s">
        <v>8143</v>
      </c>
      <c r="D726" t="s">
        <v>9208</v>
      </c>
    </row>
    <row r="727" spans="1:4" hidden="1" x14ac:dyDescent="0.3">
      <c r="A727" t="s">
        <v>2459</v>
      </c>
      <c r="B727" t="s">
        <v>9383</v>
      </c>
      <c r="C727" t="s">
        <v>8143</v>
      </c>
      <c r="D727" t="s">
        <v>9384</v>
      </c>
    </row>
    <row r="728" spans="1:4" hidden="1" x14ac:dyDescent="0.3">
      <c r="A728" t="s">
        <v>7580</v>
      </c>
      <c r="B728" t="s">
        <v>9385</v>
      </c>
      <c r="C728" t="s">
        <v>8143</v>
      </c>
      <c r="D728" t="s">
        <v>9386</v>
      </c>
    </row>
    <row r="729" spans="1:4" hidden="1" x14ac:dyDescent="0.3">
      <c r="A729" t="s">
        <v>2817</v>
      </c>
      <c r="B729" t="s">
        <v>9387</v>
      </c>
      <c r="C729" t="s">
        <v>8143</v>
      </c>
      <c r="D729" t="s">
        <v>9388</v>
      </c>
    </row>
    <row r="730" spans="1:4" hidden="1" x14ac:dyDescent="0.3">
      <c r="A730" t="s">
        <v>6327</v>
      </c>
      <c r="B730" t="s">
        <v>9389</v>
      </c>
      <c r="C730" t="s">
        <v>8143</v>
      </c>
      <c r="D730" t="s">
        <v>9390</v>
      </c>
    </row>
    <row r="731" spans="1:4" hidden="1" x14ac:dyDescent="0.3">
      <c r="A731" t="s">
        <v>1252</v>
      </c>
      <c r="B731" t="s">
        <v>9391</v>
      </c>
      <c r="C731" t="s">
        <v>8143</v>
      </c>
      <c r="D731" t="s">
        <v>9208</v>
      </c>
    </row>
    <row r="732" spans="1:4" hidden="1" x14ac:dyDescent="0.3">
      <c r="A732" t="s">
        <v>3506</v>
      </c>
      <c r="B732" t="s">
        <v>9392</v>
      </c>
      <c r="C732" t="s">
        <v>8143</v>
      </c>
      <c r="D732" t="s">
        <v>9393</v>
      </c>
    </row>
    <row r="733" spans="1:4" hidden="1" x14ac:dyDescent="0.3">
      <c r="A733" t="s">
        <v>3602</v>
      </c>
      <c r="B733" t="s">
        <v>9394</v>
      </c>
      <c r="C733" t="s">
        <v>8143</v>
      </c>
      <c r="D733" t="s">
        <v>9393</v>
      </c>
    </row>
    <row r="734" spans="1:4" hidden="1" x14ac:dyDescent="0.3">
      <c r="A734" t="s">
        <v>1301</v>
      </c>
      <c r="B734" t="s">
        <v>9395</v>
      </c>
      <c r="C734" t="s">
        <v>8143</v>
      </c>
      <c r="D734" t="s">
        <v>9393</v>
      </c>
    </row>
    <row r="735" spans="1:4" hidden="1" x14ac:dyDescent="0.3">
      <c r="A735" t="s">
        <v>6736</v>
      </c>
      <c r="B735" t="s">
        <v>9396</v>
      </c>
      <c r="C735" t="s">
        <v>8143</v>
      </c>
      <c r="D735" t="s">
        <v>9397</v>
      </c>
    </row>
    <row r="736" spans="1:4" hidden="1" x14ac:dyDescent="0.3">
      <c r="A736" t="s">
        <v>430</v>
      </c>
      <c r="B736" t="s">
        <v>9398</v>
      </c>
      <c r="C736" t="s">
        <v>8143</v>
      </c>
      <c r="D736" t="s">
        <v>8774</v>
      </c>
    </row>
    <row r="737" spans="1:4" hidden="1" x14ac:dyDescent="0.3">
      <c r="A737" t="s">
        <v>51</v>
      </c>
      <c r="B737" t="s">
        <v>9399</v>
      </c>
      <c r="C737" t="s">
        <v>8143</v>
      </c>
      <c r="D737" t="s">
        <v>9400</v>
      </c>
    </row>
    <row r="738" spans="1:4" hidden="1" x14ac:dyDescent="0.3">
      <c r="A738" t="s">
        <v>69</v>
      </c>
      <c r="B738" t="s">
        <v>9401</v>
      </c>
      <c r="C738" t="s">
        <v>8143</v>
      </c>
      <c r="D738" t="s">
        <v>9400</v>
      </c>
    </row>
    <row r="739" spans="1:4" hidden="1" x14ac:dyDescent="0.3">
      <c r="A739" t="s">
        <v>3354</v>
      </c>
      <c r="B739" t="s">
        <v>9402</v>
      </c>
      <c r="C739" t="s">
        <v>8143</v>
      </c>
      <c r="D739" t="s">
        <v>9400</v>
      </c>
    </row>
    <row r="740" spans="1:4" hidden="1" x14ac:dyDescent="0.3">
      <c r="A740" t="s">
        <v>3776</v>
      </c>
      <c r="B740" t="s">
        <v>9403</v>
      </c>
      <c r="C740" t="s">
        <v>8143</v>
      </c>
      <c r="D740" t="s">
        <v>9400</v>
      </c>
    </row>
    <row r="741" spans="1:4" hidden="1" x14ac:dyDescent="0.3">
      <c r="A741" t="s">
        <v>6013</v>
      </c>
      <c r="B741" t="s">
        <v>9404</v>
      </c>
      <c r="C741" t="s">
        <v>8143</v>
      </c>
      <c r="D741" t="s">
        <v>9405</v>
      </c>
    </row>
    <row r="742" spans="1:4" hidden="1" x14ac:dyDescent="0.3">
      <c r="A742" t="s">
        <v>4935</v>
      </c>
      <c r="B742" t="s">
        <v>9406</v>
      </c>
      <c r="C742" t="s">
        <v>8143</v>
      </c>
      <c r="D742" t="s">
        <v>9405</v>
      </c>
    </row>
    <row r="743" spans="1:4" hidden="1" x14ac:dyDescent="0.3">
      <c r="A743" t="s">
        <v>1693</v>
      </c>
      <c r="B743" t="s">
        <v>9407</v>
      </c>
      <c r="C743" t="s">
        <v>8143</v>
      </c>
      <c r="D743" t="s">
        <v>9400</v>
      </c>
    </row>
    <row r="744" spans="1:4" hidden="1" x14ac:dyDescent="0.3">
      <c r="A744" t="s">
        <v>1933</v>
      </c>
      <c r="B744" t="s">
        <v>9408</v>
      </c>
      <c r="C744" t="s">
        <v>8143</v>
      </c>
      <c r="D744" t="s">
        <v>9400</v>
      </c>
    </row>
    <row r="745" spans="1:4" hidden="1" x14ac:dyDescent="0.3">
      <c r="A745" t="s">
        <v>210</v>
      </c>
      <c r="B745" t="s">
        <v>9409</v>
      </c>
      <c r="C745" t="s">
        <v>8143</v>
      </c>
      <c r="D745" t="s">
        <v>9400</v>
      </c>
    </row>
    <row r="746" spans="1:4" hidden="1" x14ac:dyDescent="0.3">
      <c r="A746" t="s">
        <v>521</v>
      </c>
      <c r="B746" t="s">
        <v>9410</v>
      </c>
      <c r="C746" t="s">
        <v>8143</v>
      </c>
      <c r="D746" t="s">
        <v>9400</v>
      </c>
    </row>
    <row r="747" spans="1:4" hidden="1" x14ac:dyDescent="0.3">
      <c r="A747" t="s">
        <v>2094</v>
      </c>
      <c r="B747" t="s">
        <v>9411</v>
      </c>
      <c r="C747" t="s">
        <v>8143</v>
      </c>
      <c r="D747" t="s">
        <v>9400</v>
      </c>
    </row>
    <row r="748" spans="1:4" hidden="1" x14ac:dyDescent="0.3">
      <c r="A748" t="s">
        <v>1798</v>
      </c>
      <c r="B748" t="s">
        <v>9412</v>
      </c>
      <c r="C748" t="s">
        <v>8143</v>
      </c>
      <c r="D748" t="s">
        <v>9400</v>
      </c>
    </row>
    <row r="749" spans="1:4" hidden="1" x14ac:dyDescent="0.3">
      <c r="A749" t="s">
        <v>453</v>
      </c>
      <c r="B749" t="s">
        <v>9413</v>
      </c>
      <c r="C749" t="s">
        <v>8143</v>
      </c>
      <c r="D749" t="s">
        <v>9400</v>
      </c>
    </row>
    <row r="750" spans="1:4" hidden="1" x14ac:dyDescent="0.3">
      <c r="A750" t="s">
        <v>138</v>
      </c>
      <c r="B750" t="s">
        <v>9414</v>
      </c>
      <c r="C750" t="s">
        <v>8143</v>
      </c>
      <c r="D750" t="s">
        <v>9400</v>
      </c>
    </row>
    <row r="751" spans="1:4" hidden="1" x14ac:dyDescent="0.3">
      <c r="A751" t="s">
        <v>2860</v>
      </c>
      <c r="B751" t="s">
        <v>9415</v>
      </c>
      <c r="C751" t="s">
        <v>8143</v>
      </c>
      <c r="D751" t="s">
        <v>9400</v>
      </c>
    </row>
    <row r="752" spans="1:4" hidden="1" x14ac:dyDescent="0.3">
      <c r="A752" t="s">
        <v>5524</v>
      </c>
      <c r="B752" t="s">
        <v>9416</v>
      </c>
      <c r="C752" t="s">
        <v>8143</v>
      </c>
      <c r="D752" t="s">
        <v>9400</v>
      </c>
    </row>
    <row r="753" spans="1:4" hidden="1" x14ac:dyDescent="0.3">
      <c r="A753" t="s">
        <v>4310</v>
      </c>
      <c r="B753" t="s">
        <v>9417</v>
      </c>
      <c r="C753" t="s">
        <v>8143</v>
      </c>
      <c r="D753" t="s">
        <v>9400</v>
      </c>
    </row>
    <row r="754" spans="1:4" hidden="1" x14ac:dyDescent="0.3">
      <c r="A754" t="s">
        <v>5452</v>
      </c>
      <c r="B754" t="s">
        <v>9418</v>
      </c>
      <c r="C754" t="s">
        <v>8143</v>
      </c>
      <c r="D754" t="s">
        <v>9400</v>
      </c>
    </row>
    <row r="755" spans="1:4" hidden="1" x14ac:dyDescent="0.3">
      <c r="A755" t="s">
        <v>79</v>
      </c>
      <c r="B755" t="s">
        <v>9419</v>
      </c>
      <c r="C755" t="s">
        <v>8143</v>
      </c>
      <c r="D755" t="s">
        <v>9405</v>
      </c>
    </row>
    <row r="756" spans="1:4" hidden="1" x14ac:dyDescent="0.3">
      <c r="A756" t="s">
        <v>87</v>
      </c>
      <c r="B756" t="s">
        <v>9420</v>
      </c>
      <c r="C756" t="s">
        <v>8143</v>
      </c>
      <c r="D756" t="s">
        <v>9405</v>
      </c>
    </row>
    <row r="757" spans="1:4" hidden="1" x14ac:dyDescent="0.3">
      <c r="A757" t="s">
        <v>136</v>
      </c>
      <c r="B757" t="s">
        <v>9421</v>
      </c>
      <c r="C757" t="s">
        <v>8143</v>
      </c>
      <c r="D757" t="s">
        <v>9405</v>
      </c>
    </row>
    <row r="758" spans="1:4" hidden="1" x14ac:dyDescent="0.3">
      <c r="A758" t="s">
        <v>75</v>
      </c>
      <c r="B758" t="s">
        <v>9422</v>
      </c>
      <c r="C758" t="s">
        <v>8143</v>
      </c>
      <c r="D758" t="s">
        <v>9405</v>
      </c>
    </row>
    <row r="759" spans="1:4" hidden="1" x14ac:dyDescent="0.3">
      <c r="A759" t="s">
        <v>7061</v>
      </c>
      <c r="B759" t="s">
        <v>9423</v>
      </c>
      <c r="C759" t="s">
        <v>8143</v>
      </c>
      <c r="D759" t="s">
        <v>9405</v>
      </c>
    </row>
    <row r="760" spans="1:4" hidden="1" x14ac:dyDescent="0.3">
      <c r="A760" t="s">
        <v>919</v>
      </c>
      <c r="B760" t="s">
        <v>9424</v>
      </c>
      <c r="C760" t="s">
        <v>8143</v>
      </c>
      <c r="D760" t="s">
        <v>9405</v>
      </c>
    </row>
    <row r="761" spans="1:4" hidden="1" x14ac:dyDescent="0.3">
      <c r="A761" t="s">
        <v>1260</v>
      </c>
      <c r="B761" t="s">
        <v>9425</v>
      </c>
      <c r="C761" t="s">
        <v>8143</v>
      </c>
      <c r="D761" t="s">
        <v>9405</v>
      </c>
    </row>
    <row r="762" spans="1:4" hidden="1" x14ac:dyDescent="0.3">
      <c r="A762" t="s">
        <v>2063</v>
      </c>
      <c r="B762" t="s">
        <v>9426</v>
      </c>
      <c r="C762" t="s">
        <v>8143</v>
      </c>
      <c r="D762" t="s">
        <v>9405</v>
      </c>
    </row>
    <row r="763" spans="1:4" x14ac:dyDescent="0.3">
      <c r="A763" t="s">
        <v>5681</v>
      </c>
      <c r="B763" t="s">
        <v>9427</v>
      </c>
      <c r="C763" t="s">
        <v>8143</v>
      </c>
      <c r="D763" t="s">
        <v>9428</v>
      </c>
    </row>
    <row r="764" spans="1:4" hidden="1" x14ac:dyDescent="0.3">
      <c r="A764" t="s">
        <v>3536</v>
      </c>
      <c r="B764" t="s">
        <v>9429</v>
      </c>
      <c r="C764" t="s">
        <v>8143</v>
      </c>
      <c r="D764" t="s">
        <v>9430</v>
      </c>
    </row>
    <row r="765" spans="1:4" hidden="1" x14ac:dyDescent="0.3">
      <c r="A765" t="s">
        <v>199</v>
      </c>
      <c r="B765" t="s">
        <v>9431</v>
      </c>
      <c r="C765" t="s">
        <v>8143</v>
      </c>
      <c r="D765" t="s">
        <v>9432</v>
      </c>
    </row>
    <row r="766" spans="1:4" hidden="1" x14ac:dyDescent="0.3">
      <c r="A766" t="s">
        <v>2816</v>
      </c>
      <c r="B766" t="s">
        <v>9433</v>
      </c>
      <c r="C766" t="s">
        <v>8143</v>
      </c>
      <c r="D766" t="s">
        <v>9434</v>
      </c>
    </row>
    <row r="767" spans="1:4" hidden="1" x14ac:dyDescent="0.3">
      <c r="A767" t="s">
        <v>5852</v>
      </c>
      <c r="B767" t="s">
        <v>9435</v>
      </c>
      <c r="C767" t="s">
        <v>8143</v>
      </c>
      <c r="D767" t="s">
        <v>9436</v>
      </c>
    </row>
    <row r="768" spans="1:4" hidden="1" x14ac:dyDescent="0.3">
      <c r="A768" t="s">
        <v>5370</v>
      </c>
      <c r="B768" t="s">
        <v>9437</v>
      </c>
      <c r="C768" t="s">
        <v>8143</v>
      </c>
      <c r="D768" t="s">
        <v>8447</v>
      </c>
    </row>
    <row r="769" spans="1:4" hidden="1" x14ac:dyDescent="0.3">
      <c r="A769" t="s">
        <v>4635</v>
      </c>
      <c r="B769" t="s">
        <v>9438</v>
      </c>
      <c r="C769" t="s">
        <v>8143</v>
      </c>
      <c r="D769" t="s">
        <v>9439</v>
      </c>
    </row>
    <row r="770" spans="1:4" hidden="1" x14ac:dyDescent="0.3">
      <c r="A770" t="s">
        <v>2754</v>
      </c>
      <c r="B770" t="s">
        <v>9440</v>
      </c>
      <c r="C770" t="s">
        <v>8143</v>
      </c>
      <c r="D770" t="s">
        <v>9441</v>
      </c>
    </row>
    <row r="771" spans="1:4" hidden="1" x14ac:dyDescent="0.3">
      <c r="A771" t="s">
        <v>6994</v>
      </c>
      <c r="B771" t="s">
        <v>9442</v>
      </c>
      <c r="C771" t="s">
        <v>8143</v>
      </c>
      <c r="D771" t="s">
        <v>9441</v>
      </c>
    </row>
    <row r="772" spans="1:4" hidden="1" x14ac:dyDescent="0.3">
      <c r="A772" t="s">
        <v>4586</v>
      </c>
      <c r="B772" t="s">
        <v>9443</v>
      </c>
      <c r="C772" t="s">
        <v>8143</v>
      </c>
      <c r="D772" t="s">
        <v>9444</v>
      </c>
    </row>
    <row r="773" spans="1:4" hidden="1" x14ac:dyDescent="0.3">
      <c r="A773" t="s">
        <v>671</v>
      </c>
      <c r="B773" t="s">
        <v>9445</v>
      </c>
      <c r="C773" t="s">
        <v>8143</v>
      </c>
      <c r="D773" t="s">
        <v>9446</v>
      </c>
    </row>
    <row r="774" spans="1:4" hidden="1" x14ac:dyDescent="0.3">
      <c r="A774" t="s">
        <v>2010</v>
      </c>
      <c r="B774" t="s">
        <v>9447</v>
      </c>
      <c r="C774" t="s">
        <v>8143</v>
      </c>
      <c r="D774" t="s">
        <v>9446</v>
      </c>
    </row>
    <row r="775" spans="1:4" hidden="1" x14ac:dyDescent="0.3">
      <c r="A775" t="s">
        <v>580</v>
      </c>
      <c r="B775" t="s">
        <v>9448</v>
      </c>
      <c r="C775" t="s">
        <v>8143</v>
      </c>
      <c r="D775" t="s">
        <v>8708</v>
      </c>
    </row>
    <row r="776" spans="1:4" hidden="1" x14ac:dyDescent="0.3">
      <c r="A776" t="s">
        <v>3606</v>
      </c>
      <c r="B776" t="s">
        <v>9449</v>
      </c>
      <c r="C776" t="s">
        <v>8143</v>
      </c>
      <c r="D776" t="s">
        <v>9265</v>
      </c>
    </row>
    <row r="777" spans="1:4" hidden="1" x14ac:dyDescent="0.3">
      <c r="A777" t="s">
        <v>669</v>
      </c>
      <c r="B777" t="s">
        <v>9450</v>
      </c>
      <c r="C777" t="s">
        <v>8143</v>
      </c>
      <c r="D777" t="s">
        <v>9451</v>
      </c>
    </row>
    <row r="778" spans="1:4" hidden="1" x14ac:dyDescent="0.3">
      <c r="A778" t="s">
        <v>292</v>
      </c>
      <c r="B778" t="s">
        <v>9452</v>
      </c>
      <c r="C778" t="s">
        <v>8143</v>
      </c>
      <c r="D778" t="s">
        <v>9453</v>
      </c>
    </row>
    <row r="779" spans="1:4" hidden="1" x14ac:dyDescent="0.3">
      <c r="A779" t="s">
        <v>7417</v>
      </c>
      <c r="B779" t="s">
        <v>9454</v>
      </c>
      <c r="C779" t="s">
        <v>8143</v>
      </c>
      <c r="D779" t="s">
        <v>9455</v>
      </c>
    </row>
    <row r="780" spans="1:4" hidden="1" x14ac:dyDescent="0.3">
      <c r="A780" t="s">
        <v>2263</v>
      </c>
      <c r="B780" t="s">
        <v>9456</v>
      </c>
      <c r="C780" t="s">
        <v>8143</v>
      </c>
      <c r="D780" t="s">
        <v>9457</v>
      </c>
    </row>
    <row r="781" spans="1:4" hidden="1" x14ac:dyDescent="0.3">
      <c r="A781" t="s">
        <v>942</v>
      </c>
      <c r="B781" t="s">
        <v>9458</v>
      </c>
      <c r="C781" t="s">
        <v>8143</v>
      </c>
      <c r="D781" t="s">
        <v>8599</v>
      </c>
    </row>
    <row r="782" spans="1:4" hidden="1" x14ac:dyDescent="0.3">
      <c r="A782" t="s">
        <v>5325</v>
      </c>
      <c r="B782" t="s">
        <v>9459</v>
      </c>
      <c r="C782" t="s">
        <v>8143</v>
      </c>
      <c r="D782" t="s">
        <v>9460</v>
      </c>
    </row>
    <row r="783" spans="1:4" hidden="1" x14ac:dyDescent="0.3">
      <c r="A783" t="s">
        <v>317</v>
      </c>
      <c r="B783" t="s">
        <v>9461</v>
      </c>
      <c r="C783" t="s">
        <v>8143</v>
      </c>
      <c r="D783" t="s">
        <v>9462</v>
      </c>
    </row>
    <row r="784" spans="1:4" hidden="1" x14ac:dyDescent="0.3">
      <c r="A784" t="s">
        <v>373</v>
      </c>
      <c r="B784" t="s">
        <v>9463</v>
      </c>
      <c r="C784" t="s">
        <v>8143</v>
      </c>
      <c r="D784" t="s">
        <v>9462</v>
      </c>
    </row>
    <row r="785" spans="1:4" hidden="1" x14ac:dyDescent="0.3">
      <c r="A785" t="s">
        <v>1626</v>
      </c>
      <c r="B785" t="s">
        <v>9464</v>
      </c>
      <c r="C785" t="s">
        <v>8143</v>
      </c>
      <c r="D785" t="s">
        <v>9465</v>
      </c>
    </row>
    <row r="786" spans="1:4" hidden="1" x14ac:dyDescent="0.3">
      <c r="A786" t="s">
        <v>330</v>
      </c>
      <c r="B786" t="s">
        <v>9466</v>
      </c>
      <c r="C786" t="s">
        <v>8143</v>
      </c>
      <c r="D786" t="s">
        <v>9467</v>
      </c>
    </row>
    <row r="787" spans="1:4" hidden="1" x14ac:dyDescent="0.3">
      <c r="A787" t="s">
        <v>5666</v>
      </c>
      <c r="B787" t="s">
        <v>9468</v>
      </c>
      <c r="C787" t="s">
        <v>8143</v>
      </c>
      <c r="D787" t="s">
        <v>9469</v>
      </c>
    </row>
    <row r="788" spans="1:4" hidden="1" x14ac:dyDescent="0.3">
      <c r="A788" t="s">
        <v>3698</v>
      </c>
      <c r="B788" t="s">
        <v>9470</v>
      </c>
      <c r="C788" t="s">
        <v>8143</v>
      </c>
      <c r="D788" t="s">
        <v>9471</v>
      </c>
    </row>
    <row r="789" spans="1:4" hidden="1" x14ac:dyDescent="0.3">
      <c r="A789" t="s">
        <v>1765</v>
      </c>
      <c r="B789" t="s">
        <v>9472</v>
      </c>
      <c r="C789" t="s">
        <v>8143</v>
      </c>
      <c r="D789" t="s">
        <v>9471</v>
      </c>
    </row>
    <row r="790" spans="1:4" hidden="1" x14ac:dyDescent="0.3">
      <c r="A790" t="s">
        <v>1510</v>
      </c>
      <c r="B790" t="s">
        <v>9473</v>
      </c>
      <c r="C790" t="s">
        <v>8143</v>
      </c>
      <c r="D790" t="s">
        <v>9474</v>
      </c>
    </row>
    <row r="791" spans="1:4" hidden="1" x14ac:dyDescent="0.3">
      <c r="A791" t="s">
        <v>4700</v>
      </c>
      <c r="B791" t="s">
        <v>9475</v>
      </c>
      <c r="C791" t="s">
        <v>8143</v>
      </c>
      <c r="D791" t="s">
        <v>9476</v>
      </c>
    </row>
    <row r="792" spans="1:4" hidden="1" x14ac:dyDescent="0.3">
      <c r="A792" t="s">
        <v>5057</v>
      </c>
      <c r="B792" t="s">
        <v>9477</v>
      </c>
      <c r="C792" t="s">
        <v>8143</v>
      </c>
      <c r="D792" t="s">
        <v>9478</v>
      </c>
    </row>
    <row r="793" spans="1:4" hidden="1" x14ac:dyDescent="0.3">
      <c r="A793" t="s">
        <v>6745</v>
      </c>
      <c r="B793" t="s">
        <v>9479</v>
      </c>
      <c r="C793" t="s">
        <v>8143</v>
      </c>
      <c r="D793" t="s">
        <v>9480</v>
      </c>
    </row>
    <row r="794" spans="1:4" hidden="1" x14ac:dyDescent="0.3">
      <c r="A794" t="s">
        <v>5525</v>
      </c>
      <c r="B794" t="s">
        <v>9481</v>
      </c>
      <c r="C794" t="s">
        <v>8143</v>
      </c>
      <c r="D794" t="s">
        <v>9482</v>
      </c>
    </row>
    <row r="795" spans="1:4" hidden="1" x14ac:dyDescent="0.3">
      <c r="A795" t="s">
        <v>2851</v>
      </c>
      <c r="B795" t="s">
        <v>9483</v>
      </c>
      <c r="C795" t="s">
        <v>8143</v>
      </c>
      <c r="D795" t="s">
        <v>9484</v>
      </c>
    </row>
    <row r="796" spans="1:4" hidden="1" x14ac:dyDescent="0.3">
      <c r="A796" t="s">
        <v>3158</v>
      </c>
      <c r="B796" t="s">
        <v>9485</v>
      </c>
      <c r="C796" t="s">
        <v>8143</v>
      </c>
      <c r="D796" t="s">
        <v>9486</v>
      </c>
    </row>
    <row r="797" spans="1:4" hidden="1" x14ac:dyDescent="0.3">
      <c r="A797" t="s">
        <v>6860</v>
      </c>
      <c r="B797" t="s">
        <v>9487</v>
      </c>
      <c r="C797" t="s">
        <v>8143</v>
      </c>
      <c r="D797" t="s">
        <v>9488</v>
      </c>
    </row>
    <row r="798" spans="1:4" hidden="1" x14ac:dyDescent="0.3">
      <c r="A798" t="s">
        <v>173</v>
      </c>
      <c r="B798" t="s">
        <v>9489</v>
      </c>
      <c r="C798" t="s">
        <v>8143</v>
      </c>
      <c r="D798" t="s">
        <v>9490</v>
      </c>
    </row>
    <row r="799" spans="1:4" hidden="1" x14ac:dyDescent="0.3">
      <c r="A799" t="s">
        <v>1084</v>
      </c>
      <c r="B799" t="s">
        <v>9491</v>
      </c>
      <c r="C799" t="s">
        <v>8143</v>
      </c>
      <c r="D799" t="s">
        <v>9492</v>
      </c>
    </row>
    <row r="800" spans="1:4" hidden="1" x14ac:dyDescent="0.3">
      <c r="A800" t="s">
        <v>7421</v>
      </c>
      <c r="B800" t="s">
        <v>9493</v>
      </c>
      <c r="C800" t="s">
        <v>8143</v>
      </c>
      <c r="D800" t="s">
        <v>9494</v>
      </c>
    </row>
    <row r="801" spans="1:4" hidden="1" x14ac:dyDescent="0.3">
      <c r="A801" t="s">
        <v>6694</v>
      </c>
      <c r="B801" t="s">
        <v>9495</v>
      </c>
      <c r="C801" t="s">
        <v>8143</v>
      </c>
      <c r="D801" t="s">
        <v>9496</v>
      </c>
    </row>
    <row r="802" spans="1:4" x14ac:dyDescent="0.3">
      <c r="A802" t="s">
        <v>4735</v>
      </c>
      <c r="B802" t="s">
        <v>9497</v>
      </c>
      <c r="C802" t="s">
        <v>8143</v>
      </c>
      <c r="D802" t="s">
        <v>9498</v>
      </c>
    </row>
    <row r="803" spans="1:4" hidden="1" x14ac:dyDescent="0.3">
      <c r="A803" t="s">
        <v>4891</v>
      </c>
      <c r="B803" t="s">
        <v>9499</v>
      </c>
      <c r="C803" t="s">
        <v>8143</v>
      </c>
      <c r="D803" t="s">
        <v>9500</v>
      </c>
    </row>
    <row r="804" spans="1:4" hidden="1" x14ac:dyDescent="0.3">
      <c r="A804" t="s">
        <v>2414</v>
      </c>
      <c r="B804" t="s">
        <v>9501</v>
      </c>
      <c r="C804" t="s">
        <v>8143</v>
      </c>
      <c r="D804" t="s">
        <v>9502</v>
      </c>
    </row>
    <row r="805" spans="1:4" hidden="1" x14ac:dyDescent="0.3">
      <c r="A805" t="s">
        <v>5466</v>
      </c>
      <c r="B805" t="s">
        <v>9503</v>
      </c>
      <c r="C805" t="s">
        <v>8143</v>
      </c>
      <c r="D805" t="s">
        <v>9504</v>
      </c>
    </row>
    <row r="806" spans="1:4" hidden="1" x14ac:dyDescent="0.3">
      <c r="A806" t="s">
        <v>6055</v>
      </c>
      <c r="B806" t="s">
        <v>9505</v>
      </c>
      <c r="C806" t="s">
        <v>8143</v>
      </c>
      <c r="D806" t="s">
        <v>8432</v>
      </c>
    </row>
    <row r="807" spans="1:4" x14ac:dyDescent="0.3">
      <c r="A807" t="s">
        <v>1053</v>
      </c>
      <c r="B807" t="s">
        <v>9506</v>
      </c>
      <c r="C807" t="s">
        <v>8143</v>
      </c>
      <c r="D807" t="s">
        <v>9507</v>
      </c>
    </row>
    <row r="808" spans="1:4" x14ac:dyDescent="0.3">
      <c r="A808" t="s">
        <v>6106</v>
      </c>
      <c r="B808" t="s">
        <v>9508</v>
      </c>
      <c r="C808" t="s">
        <v>8143</v>
      </c>
      <c r="D808" t="s">
        <v>9509</v>
      </c>
    </row>
    <row r="809" spans="1:4" hidden="1" x14ac:dyDescent="0.3">
      <c r="A809" t="s">
        <v>2436</v>
      </c>
      <c r="B809" t="s">
        <v>9510</v>
      </c>
      <c r="C809" t="s">
        <v>8143</v>
      </c>
      <c r="D809" t="s">
        <v>9511</v>
      </c>
    </row>
    <row r="810" spans="1:4" x14ac:dyDescent="0.3">
      <c r="A810" t="s">
        <v>921</v>
      </c>
      <c r="B810" t="s">
        <v>9512</v>
      </c>
      <c r="C810" t="s">
        <v>8143</v>
      </c>
      <c r="D810" t="s">
        <v>9513</v>
      </c>
    </row>
    <row r="811" spans="1:4" x14ac:dyDescent="0.3">
      <c r="A811" t="s">
        <v>4384</v>
      </c>
      <c r="B811" t="s">
        <v>9514</v>
      </c>
      <c r="C811" t="s">
        <v>8143</v>
      </c>
      <c r="D811" t="s">
        <v>9515</v>
      </c>
    </row>
    <row r="812" spans="1:4" hidden="1" x14ac:dyDescent="0.3">
      <c r="A812" t="s">
        <v>7281</v>
      </c>
      <c r="B812" t="s">
        <v>9516</v>
      </c>
      <c r="C812" t="s">
        <v>8143</v>
      </c>
      <c r="D812" t="s">
        <v>9494</v>
      </c>
    </row>
    <row r="813" spans="1:4" hidden="1" x14ac:dyDescent="0.3">
      <c r="A813" t="s">
        <v>3682</v>
      </c>
      <c r="B813" t="s">
        <v>9517</v>
      </c>
      <c r="C813" t="s">
        <v>8143</v>
      </c>
      <c r="D813" t="s">
        <v>9518</v>
      </c>
    </row>
    <row r="814" spans="1:4" hidden="1" x14ac:dyDescent="0.3">
      <c r="A814" t="s">
        <v>1135</v>
      </c>
      <c r="B814" t="s">
        <v>9519</v>
      </c>
      <c r="C814" t="s">
        <v>8143</v>
      </c>
      <c r="D814" t="s">
        <v>9520</v>
      </c>
    </row>
    <row r="815" spans="1:4" hidden="1" x14ac:dyDescent="0.3">
      <c r="A815" t="s">
        <v>3049</v>
      </c>
      <c r="B815" t="s">
        <v>9521</v>
      </c>
      <c r="C815" t="s">
        <v>8143</v>
      </c>
      <c r="D815" t="s">
        <v>9522</v>
      </c>
    </row>
    <row r="816" spans="1:4" hidden="1" x14ac:dyDescent="0.3">
      <c r="A816" t="s">
        <v>2767</v>
      </c>
      <c r="B816" t="s">
        <v>9523</v>
      </c>
      <c r="C816" t="s">
        <v>8143</v>
      </c>
      <c r="D816" t="s">
        <v>8458</v>
      </c>
    </row>
    <row r="817" spans="1:4" hidden="1" x14ac:dyDescent="0.3">
      <c r="A817" t="s">
        <v>175</v>
      </c>
      <c r="B817" t="s">
        <v>9524</v>
      </c>
      <c r="C817" t="s">
        <v>8143</v>
      </c>
      <c r="D817" t="s">
        <v>9525</v>
      </c>
    </row>
    <row r="818" spans="1:4" hidden="1" x14ac:dyDescent="0.3">
      <c r="A818" t="s">
        <v>983</v>
      </c>
      <c r="B818" t="s">
        <v>9526</v>
      </c>
      <c r="C818" t="s">
        <v>8143</v>
      </c>
      <c r="D818" t="s">
        <v>9527</v>
      </c>
    </row>
    <row r="819" spans="1:4" hidden="1" x14ac:dyDescent="0.3">
      <c r="A819" t="s">
        <v>591</v>
      </c>
      <c r="B819" t="s">
        <v>9528</v>
      </c>
      <c r="C819" t="s">
        <v>8143</v>
      </c>
      <c r="D819" t="s">
        <v>9529</v>
      </c>
    </row>
    <row r="820" spans="1:4" hidden="1" x14ac:dyDescent="0.3">
      <c r="A820" t="s">
        <v>6190</v>
      </c>
      <c r="B820" t="s">
        <v>9530</v>
      </c>
      <c r="C820" t="s">
        <v>8143</v>
      </c>
      <c r="D820" t="s">
        <v>9531</v>
      </c>
    </row>
    <row r="821" spans="1:4" hidden="1" x14ac:dyDescent="0.3">
      <c r="A821" t="s">
        <v>6735</v>
      </c>
      <c r="B821" t="s">
        <v>9532</v>
      </c>
      <c r="C821" t="s">
        <v>8143</v>
      </c>
      <c r="D821" t="s">
        <v>9533</v>
      </c>
    </row>
    <row r="822" spans="1:4" hidden="1" x14ac:dyDescent="0.3">
      <c r="A822" t="s">
        <v>515</v>
      </c>
      <c r="B822" t="s">
        <v>9534</v>
      </c>
      <c r="C822" t="s">
        <v>8143</v>
      </c>
      <c r="D822" t="s">
        <v>9535</v>
      </c>
    </row>
    <row r="823" spans="1:4" hidden="1" x14ac:dyDescent="0.3">
      <c r="A823" t="s">
        <v>6067</v>
      </c>
      <c r="B823" t="s">
        <v>9536</v>
      </c>
      <c r="C823" t="s">
        <v>8143</v>
      </c>
      <c r="D823" t="s">
        <v>9537</v>
      </c>
    </row>
    <row r="824" spans="1:4" hidden="1" x14ac:dyDescent="0.3">
      <c r="A824" t="s">
        <v>1164</v>
      </c>
      <c r="B824" t="s">
        <v>9538</v>
      </c>
      <c r="C824" t="s">
        <v>8143</v>
      </c>
      <c r="D824" t="s">
        <v>9539</v>
      </c>
    </row>
    <row r="825" spans="1:4" hidden="1" x14ac:dyDescent="0.3">
      <c r="A825" t="s">
        <v>1096</v>
      </c>
      <c r="B825" t="s">
        <v>9540</v>
      </c>
      <c r="C825" t="s">
        <v>8143</v>
      </c>
      <c r="D825" t="s">
        <v>9541</v>
      </c>
    </row>
    <row r="826" spans="1:4" hidden="1" x14ac:dyDescent="0.3">
      <c r="A826" t="s">
        <v>3923</v>
      </c>
      <c r="B826" t="s">
        <v>9542</v>
      </c>
      <c r="C826" t="s">
        <v>8143</v>
      </c>
      <c r="D826" t="s">
        <v>9543</v>
      </c>
    </row>
    <row r="827" spans="1:4" hidden="1" x14ac:dyDescent="0.3">
      <c r="A827" t="s">
        <v>2555</v>
      </c>
      <c r="B827" t="s">
        <v>9544</v>
      </c>
      <c r="C827" t="s">
        <v>8143</v>
      </c>
      <c r="D827" t="s">
        <v>9545</v>
      </c>
    </row>
    <row r="828" spans="1:4" hidden="1" x14ac:dyDescent="0.3">
      <c r="A828" t="s">
        <v>751</v>
      </c>
      <c r="B828" t="s">
        <v>9546</v>
      </c>
      <c r="C828" t="s">
        <v>8143</v>
      </c>
      <c r="D828" t="s">
        <v>9547</v>
      </c>
    </row>
    <row r="829" spans="1:4" hidden="1" x14ac:dyDescent="0.3">
      <c r="A829" t="s">
        <v>3505</v>
      </c>
      <c r="B829" t="s">
        <v>9548</v>
      </c>
      <c r="C829" t="s">
        <v>8143</v>
      </c>
      <c r="D829" t="s">
        <v>8337</v>
      </c>
    </row>
    <row r="830" spans="1:4" hidden="1" x14ac:dyDescent="0.3">
      <c r="A830" t="s">
        <v>7380</v>
      </c>
      <c r="B830" t="s">
        <v>9549</v>
      </c>
      <c r="C830" t="s">
        <v>8143</v>
      </c>
      <c r="D830" t="s">
        <v>9550</v>
      </c>
    </row>
    <row r="831" spans="1:4" hidden="1" x14ac:dyDescent="0.3">
      <c r="A831" t="s">
        <v>6852</v>
      </c>
      <c r="B831" t="s">
        <v>9551</v>
      </c>
      <c r="C831" t="s">
        <v>8143</v>
      </c>
      <c r="D831" t="s">
        <v>8337</v>
      </c>
    </row>
    <row r="832" spans="1:4" hidden="1" x14ac:dyDescent="0.3">
      <c r="A832" t="s">
        <v>6695</v>
      </c>
      <c r="B832" t="s">
        <v>9552</v>
      </c>
      <c r="C832" t="s">
        <v>8143</v>
      </c>
      <c r="D832" t="s">
        <v>8337</v>
      </c>
    </row>
    <row r="833" spans="1:4" hidden="1" x14ac:dyDescent="0.3">
      <c r="A833" t="s">
        <v>2633</v>
      </c>
      <c r="B833" t="s">
        <v>9553</v>
      </c>
      <c r="C833" t="s">
        <v>8143</v>
      </c>
      <c r="D833" t="s">
        <v>9554</v>
      </c>
    </row>
    <row r="834" spans="1:4" hidden="1" x14ac:dyDescent="0.3">
      <c r="A834" t="s">
        <v>3746</v>
      </c>
      <c r="B834" t="s">
        <v>9555</v>
      </c>
      <c r="C834" t="s">
        <v>8143</v>
      </c>
      <c r="D834" t="s">
        <v>9554</v>
      </c>
    </row>
    <row r="835" spans="1:4" hidden="1" x14ac:dyDescent="0.3">
      <c r="A835" t="s">
        <v>7167</v>
      </c>
      <c r="B835" t="s">
        <v>9556</v>
      </c>
      <c r="C835" t="s">
        <v>8143</v>
      </c>
      <c r="D835" t="s">
        <v>9557</v>
      </c>
    </row>
    <row r="836" spans="1:4" hidden="1" x14ac:dyDescent="0.3">
      <c r="A836" t="s">
        <v>7616</v>
      </c>
      <c r="B836" t="s">
        <v>9558</v>
      </c>
      <c r="C836" t="s">
        <v>8143</v>
      </c>
      <c r="D836" t="s">
        <v>9559</v>
      </c>
    </row>
    <row r="837" spans="1:4" hidden="1" x14ac:dyDescent="0.3">
      <c r="A837" t="s">
        <v>5196</v>
      </c>
      <c r="B837" t="s">
        <v>9560</v>
      </c>
      <c r="C837" t="s">
        <v>8143</v>
      </c>
      <c r="D837" t="s">
        <v>9561</v>
      </c>
    </row>
    <row r="838" spans="1:4" hidden="1" x14ac:dyDescent="0.3">
      <c r="A838" t="s">
        <v>6213</v>
      </c>
      <c r="B838" t="s">
        <v>9562</v>
      </c>
      <c r="C838" t="s">
        <v>8143</v>
      </c>
      <c r="D838" t="s">
        <v>9563</v>
      </c>
    </row>
    <row r="839" spans="1:4" hidden="1" x14ac:dyDescent="0.3">
      <c r="A839" t="s">
        <v>7308</v>
      </c>
      <c r="B839" t="s">
        <v>9564</v>
      </c>
      <c r="C839" t="s">
        <v>8143</v>
      </c>
      <c r="D839" t="s">
        <v>9565</v>
      </c>
    </row>
    <row r="840" spans="1:4" hidden="1" x14ac:dyDescent="0.3">
      <c r="A840" t="s">
        <v>5650</v>
      </c>
      <c r="B840" t="s">
        <v>9566</v>
      </c>
      <c r="C840" t="s">
        <v>8143</v>
      </c>
      <c r="D840" t="s">
        <v>9567</v>
      </c>
    </row>
    <row r="841" spans="1:4" hidden="1" x14ac:dyDescent="0.3">
      <c r="A841" t="s">
        <v>4110</v>
      </c>
      <c r="B841" t="s">
        <v>9568</v>
      </c>
      <c r="C841" t="s">
        <v>8143</v>
      </c>
      <c r="D841" t="s">
        <v>8337</v>
      </c>
    </row>
    <row r="842" spans="1:4" hidden="1" x14ac:dyDescent="0.3">
      <c r="A842" t="s">
        <v>5811</v>
      </c>
      <c r="B842" t="s">
        <v>9569</v>
      </c>
      <c r="C842" t="s">
        <v>8143</v>
      </c>
      <c r="D842" t="s">
        <v>9570</v>
      </c>
    </row>
    <row r="843" spans="1:4" hidden="1" x14ac:dyDescent="0.3">
      <c r="A843" t="s">
        <v>5340</v>
      </c>
      <c r="B843" t="s">
        <v>9571</v>
      </c>
      <c r="C843" t="s">
        <v>8143</v>
      </c>
      <c r="D843" t="s">
        <v>9572</v>
      </c>
    </row>
    <row r="844" spans="1:4" hidden="1" x14ac:dyDescent="0.3">
      <c r="A844" t="s">
        <v>3422</v>
      </c>
      <c r="B844" t="s">
        <v>9573</v>
      </c>
      <c r="C844" t="s">
        <v>8143</v>
      </c>
      <c r="D844" t="s">
        <v>9574</v>
      </c>
    </row>
    <row r="845" spans="1:4" hidden="1" x14ac:dyDescent="0.3">
      <c r="A845" t="s">
        <v>3810</v>
      </c>
      <c r="B845" t="s">
        <v>9575</v>
      </c>
      <c r="C845" t="s">
        <v>8143</v>
      </c>
      <c r="D845" t="s">
        <v>9576</v>
      </c>
    </row>
    <row r="846" spans="1:4" hidden="1" x14ac:dyDescent="0.3">
      <c r="A846" t="s">
        <v>4748</v>
      </c>
      <c r="B846" t="s">
        <v>9577</v>
      </c>
      <c r="C846" t="s">
        <v>8143</v>
      </c>
      <c r="D846" t="s">
        <v>9578</v>
      </c>
    </row>
    <row r="847" spans="1:4" hidden="1" x14ac:dyDescent="0.3">
      <c r="A847" t="s">
        <v>7032</v>
      </c>
      <c r="B847" t="s">
        <v>9579</v>
      </c>
      <c r="C847" t="s">
        <v>8143</v>
      </c>
      <c r="D847" t="s">
        <v>9578</v>
      </c>
    </row>
    <row r="848" spans="1:4" hidden="1" x14ac:dyDescent="0.3">
      <c r="A848" t="s">
        <v>4826</v>
      </c>
      <c r="B848" t="s">
        <v>9580</v>
      </c>
      <c r="C848" t="s">
        <v>8143</v>
      </c>
      <c r="D848" t="s">
        <v>9581</v>
      </c>
    </row>
    <row r="849" spans="1:4" hidden="1" x14ac:dyDescent="0.3">
      <c r="A849" t="s">
        <v>6033</v>
      </c>
      <c r="B849" t="s">
        <v>9582</v>
      </c>
      <c r="C849" t="s">
        <v>8143</v>
      </c>
      <c r="D849" t="s">
        <v>9581</v>
      </c>
    </row>
    <row r="850" spans="1:4" hidden="1" x14ac:dyDescent="0.3">
      <c r="A850" t="s">
        <v>5257</v>
      </c>
      <c r="B850" t="s">
        <v>9583</v>
      </c>
      <c r="C850" t="s">
        <v>8143</v>
      </c>
      <c r="D850" t="s">
        <v>9584</v>
      </c>
    </row>
    <row r="851" spans="1:4" hidden="1" x14ac:dyDescent="0.3">
      <c r="A851" t="s">
        <v>5398</v>
      </c>
      <c r="B851" t="s">
        <v>9585</v>
      </c>
      <c r="C851" t="s">
        <v>8143</v>
      </c>
      <c r="D851" t="s">
        <v>9586</v>
      </c>
    </row>
    <row r="852" spans="1:4" hidden="1" x14ac:dyDescent="0.3">
      <c r="A852" t="s">
        <v>5433</v>
      </c>
      <c r="B852" t="s">
        <v>9587</v>
      </c>
      <c r="C852" t="s">
        <v>8143</v>
      </c>
      <c r="D852" t="s">
        <v>9588</v>
      </c>
    </row>
    <row r="853" spans="1:4" hidden="1" x14ac:dyDescent="0.3">
      <c r="A853" t="s">
        <v>5622</v>
      </c>
      <c r="B853" t="s">
        <v>9589</v>
      </c>
      <c r="C853" t="s">
        <v>8143</v>
      </c>
      <c r="D853" t="s">
        <v>9590</v>
      </c>
    </row>
    <row r="854" spans="1:4" hidden="1" x14ac:dyDescent="0.3">
      <c r="A854" t="s">
        <v>5979</v>
      </c>
      <c r="B854" t="s">
        <v>9591</v>
      </c>
      <c r="C854" t="s">
        <v>8143</v>
      </c>
      <c r="D854" t="s">
        <v>8854</v>
      </c>
    </row>
    <row r="855" spans="1:4" hidden="1" x14ac:dyDescent="0.3">
      <c r="A855" t="s">
        <v>6183</v>
      </c>
      <c r="B855" t="s">
        <v>9592</v>
      </c>
      <c r="C855" t="s">
        <v>8143</v>
      </c>
      <c r="D855" t="s">
        <v>9434</v>
      </c>
    </row>
    <row r="856" spans="1:4" hidden="1" x14ac:dyDescent="0.3">
      <c r="A856" t="s">
        <v>691</v>
      </c>
      <c r="B856" t="s">
        <v>9593</v>
      </c>
      <c r="C856" t="s">
        <v>8143</v>
      </c>
      <c r="D856" t="s">
        <v>9594</v>
      </c>
    </row>
    <row r="857" spans="1:4" hidden="1" x14ac:dyDescent="0.3">
      <c r="A857" t="s">
        <v>1755</v>
      </c>
      <c r="B857" t="s">
        <v>9595</v>
      </c>
      <c r="C857" t="s">
        <v>8143</v>
      </c>
      <c r="D857" t="s">
        <v>9596</v>
      </c>
    </row>
    <row r="858" spans="1:4" hidden="1" x14ac:dyDescent="0.3">
      <c r="A858" t="s">
        <v>6907</v>
      </c>
      <c r="B858" t="s">
        <v>9597</v>
      </c>
      <c r="C858" t="s">
        <v>8143</v>
      </c>
      <c r="D858" t="s">
        <v>9598</v>
      </c>
    </row>
    <row r="859" spans="1:4" hidden="1" x14ac:dyDescent="0.3">
      <c r="A859" t="s">
        <v>6258</v>
      </c>
      <c r="B859" t="s">
        <v>9599</v>
      </c>
      <c r="C859" t="s">
        <v>8143</v>
      </c>
      <c r="D859" t="s">
        <v>9600</v>
      </c>
    </row>
    <row r="860" spans="1:4" hidden="1" x14ac:dyDescent="0.3">
      <c r="A860" t="s">
        <v>5834</v>
      </c>
      <c r="B860" t="s">
        <v>9601</v>
      </c>
      <c r="C860" t="s">
        <v>8143</v>
      </c>
      <c r="D860" t="s">
        <v>9600</v>
      </c>
    </row>
    <row r="861" spans="1:4" hidden="1" x14ac:dyDescent="0.3">
      <c r="A861" t="s">
        <v>7561</v>
      </c>
      <c r="B861" t="s">
        <v>9602</v>
      </c>
      <c r="C861" t="s">
        <v>8143</v>
      </c>
      <c r="D861" t="s">
        <v>9603</v>
      </c>
    </row>
    <row r="862" spans="1:4" hidden="1" x14ac:dyDescent="0.3">
      <c r="A862" t="s">
        <v>6964</v>
      </c>
      <c r="B862" t="s">
        <v>9604</v>
      </c>
      <c r="C862" t="s">
        <v>8143</v>
      </c>
      <c r="D862" t="s">
        <v>9603</v>
      </c>
    </row>
    <row r="863" spans="1:4" hidden="1" x14ac:dyDescent="0.3">
      <c r="A863" t="s">
        <v>7283</v>
      </c>
      <c r="B863" t="s">
        <v>9605</v>
      </c>
      <c r="C863" t="s">
        <v>8143</v>
      </c>
      <c r="D863" t="s">
        <v>9603</v>
      </c>
    </row>
    <row r="864" spans="1:4" hidden="1" x14ac:dyDescent="0.3">
      <c r="A864" t="s">
        <v>6650</v>
      </c>
      <c r="B864" t="s">
        <v>9606</v>
      </c>
      <c r="C864" t="s">
        <v>8143</v>
      </c>
      <c r="D864" t="s">
        <v>9603</v>
      </c>
    </row>
    <row r="865" spans="1:4" hidden="1" x14ac:dyDescent="0.3">
      <c r="A865" t="s">
        <v>7012</v>
      </c>
      <c r="B865" t="s">
        <v>9607</v>
      </c>
      <c r="C865" t="s">
        <v>8143</v>
      </c>
      <c r="D865" t="s">
        <v>9608</v>
      </c>
    </row>
    <row r="866" spans="1:4" hidden="1" x14ac:dyDescent="0.3">
      <c r="A866" t="s">
        <v>4898</v>
      </c>
      <c r="B866" t="s">
        <v>9609</v>
      </c>
      <c r="C866" t="s">
        <v>8143</v>
      </c>
      <c r="D866" t="s">
        <v>9610</v>
      </c>
    </row>
    <row r="867" spans="1:4" hidden="1" x14ac:dyDescent="0.3">
      <c r="A867" t="s">
        <v>7242</v>
      </c>
      <c r="B867" t="s">
        <v>9611</v>
      </c>
      <c r="C867" t="s">
        <v>8143</v>
      </c>
      <c r="D867" t="s">
        <v>8335</v>
      </c>
    </row>
    <row r="868" spans="1:4" hidden="1" x14ac:dyDescent="0.3">
      <c r="A868" t="s">
        <v>6448</v>
      </c>
      <c r="B868" t="s">
        <v>9612</v>
      </c>
      <c r="C868" t="s">
        <v>8143</v>
      </c>
      <c r="D868" t="s">
        <v>9608</v>
      </c>
    </row>
    <row r="869" spans="1:4" hidden="1" x14ac:dyDescent="0.3">
      <c r="A869" t="s">
        <v>6142</v>
      </c>
      <c r="B869" t="s">
        <v>9613</v>
      </c>
      <c r="C869" t="s">
        <v>8143</v>
      </c>
      <c r="D869" t="s">
        <v>8563</v>
      </c>
    </row>
    <row r="870" spans="1:4" hidden="1" x14ac:dyDescent="0.3">
      <c r="A870" t="s">
        <v>5088</v>
      </c>
      <c r="B870" t="s">
        <v>9614</v>
      </c>
      <c r="C870" t="s">
        <v>8143</v>
      </c>
      <c r="D870" t="s">
        <v>8944</v>
      </c>
    </row>
    <row r="871" spans="1:4" hidden="1" x14ac:dyDescent="0.3">
      <c r="A871" t="s">
        <v>6389</v>
      </c>
      <c r="B871" t="s">
        <v>9615</v>
      </c>
      <c r="C871" t="s">
        <v>8143</v>
      </c>
      <c r="D871" t="s">
        <v>8944</v>
      </c>
    </row>
    <row r="872" spans="1:4" hidden="1" x14ac:dyDescent="0.3">
      <c r="A872" t="s">
        <v>5864</v>
      </c>
      <c r="B872" t="s">
        <v>9616</v>
      </c>
      <c r="C872" t="s">
        <v>8143</v>
      </c>
      <c r="D872" t="s">
        <v>8944</v>
      </c>
    </row>
    <row r="873" spans="1:4" hidden="1" x14ac:dyDescent="0.3">
      <c r="A873" t="s">
        <v>6440</v>
      </c>
      <c r="B873" t="s">
        <v>9617</v>
      </c>
      <c r="C873" t="s">
        <v>8143</v>
      </c>
      <c r="D873" t="s">
        <v>8944</v>
      </c>
    </row>
    <row r="874" spans="1:4" hidden="1" x14ac:dyDescent="0.3">
      <c r="A874" t="s">
        <v>6328</v>
      </c>
      <c r="B874" t="s">
        <v>9618</v>
      </c>
      <c r="C874" t="s">
        <v>8143</v>
      </c>
      <c r="D874" t="s">
        <v>8944</v>
      </c>
    </row>
    <row r="875" spans="1:4" hidden="1" x14ac:dyDescent="0.3">
      <c r="A875" t="s">
        <v>6479</v>
      </c>
      <c r="B875" t="s">
        <v>9619</v>
      </c>
      <c r="C875" t="s">
        <v>8143</v>
      </c>
      <c r="D875" t="s">
        <v>8944</v>
      </c>
    </row>
    <row r="876" spans="1:4" hidden="1" x14ac:dyDescent="0.3">
      <c r="A876" t="s">
        <v>6614</v>
      </c>
      <c r="B876" t="s">
        <v>9620</v>
      </c>
      <c r="C876" t="s">
        <v>8143</v>
      </c>
      <c r="D876" t="s">
        <v>8944</v>
      </c>
    </row>
    <row r="877" spans="1:4" hidden="1" x14ac:dyDescent="0.3">
      <c r="A877" t="s">
        <v>589</v>
      </c>
      <c r="B877" t="s">
        <v>9621</v>
      </c>
      <c r="C877" t="s">
        <v>8143</v>
      </c>
      <c r="D877" t="s">
        <v>8944</v>
      </c>
    </row>
    <row r="878" spans="1:4" hidden="1" x14ac:dyDescent="0.3">
      <c r="A878" t="s">
        <v>5944</v>
      </c>
      <c r="B878" t="s">
        <v>9622</v>
      </c>
      <c r="C878" t="s">
        <v>8143</v>
      </c>
      <c r="D878" t="s">
        <v>8944</v>
      </c>
    </row>
    <row r="879" spans="1:4" hidden="1" x14ac:dyDescent="0.3">
      <c r="A879" t="s">
        <v>4615</v>
      </c>
      <c r="B879" t="s">
        <v>9623</v>
      </c>
      <c r="C879" t="s">
        <v>8143</v>
      </c>
      <c r="D879" t="s">
        <v>8944</v>
      </c>
    </row>
    <row r="880" spans="1:4" hidden="1" x14ac:dyDescent="0.3">
      <c r="A880" t="s">
        <v>5315</v>
      </c>
      <c r="B880" t="s">
        <v>9624</v>
      </c>
      <c r="C880" t="s">
        <v>8143</v>
      </c>
      <c r="D880" t="s">
        <v>9625</v>
      </c>
    </row>
    <row r="881" spans="1:4" hidden="1" x14ac:dyDescent="0.3">
      <c r="A881" t="s">
        <v>5715</v>
      </c>
      <c r="B881" t="s">
        <v>9626</v>
      </c>
      <c r="C881" t="s">
        <v>8143</v>
      </c>
      <c r="D881" t="s">
        <v>9627</v>
      </c>
    </row>
    <row r="882" spans="1:4" hidden="1" x14ac:dyDescent="0.3">
      <c r="A882" t="s">
        <v>6669</v>
      </c>
      <c r="B882" t="s">
        <v>9628</v>
      </c>
      <c r="C882" t="s">
        <v>8143</v>
      </c>
      <c r="D882" t="s">
        <v>8944</v>
      </c>
    </row>
    <row r="883" spans="1:4" hidden="1" x14ac:dyDescent="0.3">
      <c r="A883" t="s">
        <v>5836</v>
      </c>
      <c r="B883" t="s">
        <v>9629</v>
      </c>
      <c r="C883" t="s">
        <v>8143</v>
      </c>
      <c r="D883" t="s">
        <v>8944</v>
      </c>
    </row>
    <row r="884" spans="1:4" hidden="1" x14ac:dyDescent="0.3">
      <c r="A884" t="s">
        <v>5318</v>
      </c>
      <c r="B884" t="s">
        <v>9630</v>
      </c>
      <c r="C884" t="s">
        <v>8143</v>
      </c>
      <c r="D884" t="s">
        <v>8944</v>
      </c>
    </row>
    <row r="885" spans="1:4" hidden="1" x14ac:dyDescent="0.3">
      <c r="A885" t="s">
        <v>6757</v>
      </c>
      <c r="B885" t="s">
        <v>9631</v>
      </c>
      <c r="C885" t="s">
        <v>8143</v>
      </c>
      <c r="D885" t="s">
        <v>9632</v>
      </c>
    </row>
    <row r="886" spans="1:4" hidden="1" x14ac:dyDescent="0.3">
      <c r="A886" t="s">
        <v>5709</v>
      </c>
      <c r="B886" t="s">
        <v>9633</v>
      </c>
      <c r="C886" t="s">
        <v>8143</v>
      </c>
      <c r="D886" t="s">
        <v>8944</v>
      </c>
    </row>
    <row r="887" spans="1:4" hidden="1" x14ac:dyDescent="0.3">
      <c r="A887" t="s">
        <v>5022</v>
      </c>
      <c r="B887" t="s">
        <v>9634</v>
      </c>
      <c r="C887" t="s">
        <v>8143</v>
      </c>
      <c r="D887" t="s">
        <v>8944</v>
      </c>
    </row>
    <row r="888" spans="1:4" hidden="1" x14ac:dyDescent="0.3">
      <c r="A888" t="s">
        <v>6182</v>
      </c>
      <c r="B888" t="s">
        <v>9635</v>
      </c>
      <c r="C888" t="s">
        <v>8143</v>
      </c>
      <c r="D888" t="s">
        <v>8944</v>
      </c>
    </row>
    <row r="889" spans="1:4" hidden="1" x14ac:dyDescent="0.3">
      <c r="A889" t="s">
        <v>6073</v>
      </c>
      <c r="B889" t="s">
        <v>9636</v>
      </c>
      <c r="C889" t="s">
        <v>8143</v>
      </c>
      <c r="D889" t="s">
        <v>8379</v>
      </c>
    </row>
    <row r="890" spans="1:4" hidden="1" x14ac:dyDescent="0.3">
      <c r="A890" t="s">
        <v>650</v>
      </c>
      <c r="B890" t="s">
        <v>9637</v>
      </c>
      <c r="C890" t="s">
        <v>8143</v>
      </c>
      <c r="D890" t="s">
        <v>8158</v>
      </c>
    </row>
    <row r="891" spans="1:4" hidden="1" x14ac:dyDescent="0.3">
      <c r="A891" t="s">
        <v>1107</v>
      </c>
      <c r="B891" t="s">
        <v>9638</v>
      </c>
      <c r="C891" t="s">
        <v>8143</v>
      </c>
      <c r="D891" t="s">
        <v>9639</v>
      </c>
    </row>
    <row r="892" spans="1:4" hidden="1" x14ac:dyDescent="0.3">
      <c r="A892" t="s">
        <v>604</v>
      </c>
      <c r="B892" t="s">
        <v>9640</v>
      </c>
      <c r="C892" t="s">
        <v>8143</v>
      </c>
      <c r="D892" t="s">
        <v>9639</v>
      </c>
    </row>
    <row r="893" spans="1:4" hidden="1" x14ac:dyDescent="0.3">
      <c r="A893" t="s">
        <v>3500</v>
      </c>
      <c r="B893" t="s">
        <v>9641</v>
      </c>
      <c r="C893" t="s">
        <v>8143</v>
      </c>
      <c r="D893" t="s">
        <v>9642</v>
      </c>
    </row>
    <row r="894" spans="1:4" hidden="1" x14ac:dyDescent="0.3">
      <c r="A894" t="s">
        <v>3033</v>
      </c>
      <c r="B894" t="s">
        <v>9643</v>
      </c>
      <c r="C894" t="s">
        <v>8143</v>
      </c>
      <c r="D894" t="s">
        <v>9644</v>
      </c>
    </row>
    <row r="895" spans="1:4" hidden="1" x14ac:dyDescent="0.3">
      <c r="A895" t="s">
        <v>4018</v>
      </c>
      <c r="B895" t="s">
        <v>9645</v>
      </c>
      <c r="C895" t="s">
        <v>8143</v>
      </c>
      <c r="D895" t="s">
        <v>9646</v>
      </c>
    </row>
    <row r="896" spans="1:4" hidden="1" x14ac:dyDescent="0.3">
      <c r="A896" t="s">
        <v>5655</v>
      </c>
      <c r="B896" t="s">
        <v>9647</v>
      </c>
      <c r="C896" t="s">
        <v>8143</v>
      </c>
      <c r="D896" t="s">
        <v>9648</v>
      </c>
    </row>
    <row r="897" spans="1:4" hidden="1" x14ac:dyDescent="0.3">
      <c r="A897" t="s">
        <v>5535</v>
      </c>
      <c r="B897" t="s">
        <v>9649</v>
      </c>
      <c r="C897" t="s">
        <v>8143</v>
      </c>
      <c r="D897" t="s">
        <v>9208</v>
      </c>
    </row>
    <row r="898" spans="1:4" hidden="1" x14ac:dyDescent="0.3">
      <c r="A898" t="s">
        <v>516</v>
      </c>
      <c r="B898" t="s">
        <v>9650</v>
      </c>
      <c r="C898" t="s">
        <v>8143</v>
      </c>
      <c r="D898" t="s">
        <v>9651</v>
      </c>
    </row>
    <row r="899" spans="1:4" hidden="1" x14ac:dyDescent="0.3">
      <c r="A899" t="s">
        <v>2687</v>
      </c>
      <c r="B899" t="s">
        <v>9652</v>
      </c>
      <c r="C899" t="s">
        <v>8143</v>
      </c>
      <c r="D899" t="s">
        <v>8392</v>
      </c>
    </row>
    <row r="900" spans="1:4" hidden="1" x14ac:dyDescent="0.3">
      <c r="A900" t="s">
        <v>5158</v>
      </c>
      <c r="B900" t="s">
        <v>9653</v>
      </c>
      <c r="C900" t="s">
        <v>8143</v>
      </c>
      <c r="D900" t="s">
        <v>9654</v>
      </c>
    </row>
    <row r="901" spans="1:4" hidden="1" x14ac:dyDescent="0.3">
      <c r="A901" t="s">
        <v>3873</v>
      </c>
      <c r="B901" t="s">
        <v>9655</v>
      </c>
      <c r="C901" t="s">
        <v>8143</v>
      </c>
      <c r="D901" t="s">
        <v>9656</v>
      </c>
    </row>
    <row r="902" spans="1:4" hidden="1" x14ac:dyDescent="0.3">
      <c r="A902" t="s">
        <v>5717</v>
      </c>
      <c r="B902" t="s">
        <v>9657</v>
      </c>
      <c r="C902" t="s">
        <v>8143</v>
      </c>
      <c r="D902" t="s">
        <v>9656</v>
      </c>
    </row>
    <row r="903" spans="1:4" hidden="1" x14ac:dyDescent="0.3">
      <c r="A903" t="s">
        <v>2772</v>
      </c>
      <c r="B903" t="s">
        <v>9658</v>
      </c>
      <c r="C903" t="s">
        <v>8143</v>
      </c>
      <c r="D903" t="s">
        <v>9656</v>
      </c>
    </row>
    <row r="904" spans="1:4" hidden="1" x14ac:dyDescent="0.3">
      <c r="A904" t="s">
        <v>4266</v>
      </c>
      <c r="B904" t="s">
        <v>9659</v>
      </c>
      <c r="C904" t="s">
        <v>8143</v>
      </c>
      <c r="D904" t="s">
        <v>9660</v>
      </c>
    </row>
    <row r="905" spans="1:4" hidden="1" x14ac:dyDescent="0.3">
      <c r="A905" t="s">
        <v>5223</v>
      </c>
      <c r="B905" t="s">
        <v>9661</v>
      </c>
      <c r="C905" t="s">
        <v>8143</v>
      </c>
      <c r="D905" t="s">
        <v>8335</v>
      </c>
    </row>
    <row r="906" spans="1:4" hidden="1" x14ac:dyDescent="0.3">
      <c r="A906" t="s">
        <v>4655</v>
      </c>
      <c r="B906" t="s">
        <v>9662</v>
      </c>
      <c r="C906" t="s">
        <v>8143</v>
      </c>
      <c r="D906" t="s">
        <v>9663</v>
      </c>
    </row>
    <row r="907" spans="1:4" hidden="1" x14ac:dyDescent="0.3">
      <c r="A907" t="s">
        <v>541</v>
      </c>
      <c r="B907" t="s">
        <v>9664</v>
      </c>
      <c r="C907" t="s">
        <v>8143</v>
      </c>
      <c r="D907" t="s">
        <v>9665</v>
      </c>
    </row>
    <row r="908" spans="1:4" hidden="1" x14ac:dyDescent="0.3">
      <c r="A908" t="s">
        <v>219</v>
      </c>
      <c r="B908" t="s">
        <v>9666</v>
      </c>
      <c r="C908" t="s">
        <v>8143</v>
      </c>
      <c r="D908" t="s">
        <v>8592</v>
      </c>
    </row>
    <row r="909" spans="1:4" hidden="1" x14ac:dyDescent="0.3">
      <c r="A909" t="s">
        <v>776</v>
      </c>
      <c r="B909" t="s">
        <v>9667</v>
      </c>
      <c r="C909" t="s">
        <v>8143</v>
      </c>
      <c r="D909" t="s">
        <v>9668</v>
      </c>
    </row>
    <row r="910" spans="1:4" hidden="1" x14ac:dyDescent="0.3">
      <c r="A910" t="s">
        <v>291</v>
      </c>
      <c r="B910" t="s">
        <v>9669</v>
      </c>
      <c r="C910" t="s">
        <v>8143</v>
      </c>
      <c r="D910" t="s">
        <v>9670</v>
      </c>
    </row>
    <row r="911" spans="1:4" hidden="1" x14ac:dyDescent="0.3">
      <c r="A911" t="s">
        <v>4899</v>
      </c>
      <c r="B911" t="s">
        <v>9671</v>
      </c>
      <c r="C911" t="s">
        <v>8143</v>
      </c>
      <c r="D911" t="s">
        <v>8225</v>
      </c>
    </row>
    <row r="912" spans="1:4" hidden="1" x14ac:dyDescent="0.3">
      <c r="A912" t="s">
        <v>1818</v>
      </c>
      <c r="B912" t="s">
        <v>9672</v>
      </c>
      <c r="C912" t="s">
        <v>8143</v>
      </c>
      <c r="D912" t="s">
        <v>9673</v>
      </c>
    </row>
    <row r="913" spans="1:4" hidden="1" x14ac:dyDescent="0.3">
      <c r="A913" t="s">
        <v>4157</v>
      </c>
      <c r="B913" t="s">
        <v>9674</v>
      </c>
      <c r="C913" t="s">
        <v>8143</v>
      </c>
      <c r="D913" t="s">
        <v>9675</v>
      </c>
    </row>
    <row r="914" spans="1:4" hidden="1" x14ac:dyDescent="0.3">
      <c r="A914" t="s">
        <v>3218</v>
      </c>
      <c r="B914" t="s">
        <v>9676</v>
      </c>
      <c r="C914" t="s">
        <v>8143</v>
      </c>
      <c r="D914" t="s">
        <v>8313</v>
      </c>
    </row>
    <row r="915" spans="1:4" hidden="1" x14ac:dyDescent="0.3">
      <c r="A915" t="s">
        <v>7157</v>
      </c>
      <c r="B915" t="s">
        <v>9677</v>
      </c>
      <c r="C915" t="s">
        <v>8143</v>
      </c>
      <c r="D915" t="s">
        <v>9678</v>
      </c>
    </row>
    <row r="916" spans="1:4" hidden="1" x14ac:dyDescent="0.3">
      <c r="A916" t="s">
        <v>7275</v>
      </c>
      <c r="B916" t="s">
        <v>9679</v>
      </c>
      <c r="C916" t="s">
        <v>8143</v>
      </c>
      <c r="D916" t="s">
        <v>9680</v>
      </c>
    </row>
    <row r="917" spans="1:4" hidden="1" x14ac:dyDescent="0.3">
      <c r="A917" t="s">
        <v>3212</v>
      </c>
      <c r="B917" t="s">
        <v>9681</v>
      </c>
      <c r="C917" t="s">
        <v>8143</v>
      </c>
      <c r="D917" t="s">
        <v>9682</v>
      </c>
    </row>
    <row r="918" spans="1:4" hidden="1" x14ac:dyDescent="0.3">
      <c r="A918" t="s">
        <v>5926</v>
      </c>
      <c r="B918" t="s">
        <v>9683</v>
      </c>
      <c r="C918" t="s">
        <v>8143</v>
      </c>
      <c r="D918" t="s">
        <v>9684</v>
      </c>
    </row>
    <row r="919" spans="1:4" hidden="1" x14ac:dyDescent="0.3">
      <c r="A919" t="s">
        <v>6908</v>
      </c>
      <c r="B919" t="s">
        <v>9685</v>
      </c>
      <c r="C919" t="s">
        <v>8143</v>
      </c>
      <c r="D919" t="s">
        <v>9686</v>
      </c>
    </row>
    <row r="920" spans="1:4" hidden="1" x14ac:dyDescent="0.3">
      <c r="A920" t="s">
        <v>4166</v>
      </c>
      <c r="B920" t="s">
        <v>9687</v>
      </c>
      <c r="C920" t="s">
        <v>8143</v>
      </c>
      <c r="D920" t="s">
        <v>9688</v>
      </c>
    </row>
    <row r="921" spans="1:4" hidden="1" x14ac:dyDescent="0.3">
      <c r="A921" t="s">
        <v>3631</v>
      </c>
      <c r="B921" t="s">
        <v>9689</v>
      </c>
      <c r="C921" t="s">
        <v>8143</v>
      </c>
      <c r="D921" t="s">
        <v>9688</v>
      </c>
    </row>
    <row r="922" spans="1:4" hidden="1" x14ac:dyDescent="0.3">
      <c r="A922" t="s">
        <v>6386</v>
      </c>
      <c r="B922" t="s">
        <v>9690</v>
      </c>
      <c r="C922" t="s">
        <v>8143</v>
      </c>
      <c r="D922" t="s">
        <v>9688</v>
      </c>
    </row>
    <row r="923" spans="1:4" hidden="1" x14ac:dyDescent="0.3">
      <c r="A923" t="s">
        <v>872</v>
      </c>
      <c r="B923" t="s">
        <v>9691</v>
      </c>
      <c r="C923" t="s">
        <v>8143</v>
      </c>
      <c r="D923" t="s">
        <v>8366</v>
      </c>
    </row>
    <row r="924" spans="1:4" hidden="1" x14ac:dyDescent="0.3">
      <c r="A924" t="s">
        <v>4903</v>
      </c>
      <c r="B924" t="s">
        <v>9692</v>
      </c>
      <c r="C924" t="s">
        <v>8143</v>
      </c>
      <c r="D924" t="s">
        <v>9693</v>
      </c>
    </row>
    <row r="925" spans="1:4" hidden="1" x14ac:dyDescent="0.3">
      <c r="A925" t="s">
        <v>185</v>
      </c>
      <c r="B925" t="s">
        <v>9694</v>
      </c>
      <c r="C925" t="s">
        <v>8143</v>
      </c>
      <c r="D925" t="s">
        <v>9693</v>
      </c>
    </row>
    <row r="926" spans="1:4" hidden="1" x14ac:dyDescent="0.3">
      <c r="A926" t="s">
        <v>502</v>
      </c>
      <c r="B926" t="s">
        <v>9695</v>
      </c>
      <c r="C926" t="s">
        <v>8143</v>
      </c>
      <c r="D926" t="s">
        <v>9696</v>
      </c>
    </row>
    <row r="927" spans="1:4" hidden="1" x14ac:dyDescent="0.3">
      <c r="A927" t="s">
        <v>1467</v>
      </c>
      <c r="B927" t="s">
        <v>9697</v>
      </c>
      <c r="C927" t="s">
        <v>8143</v>
      </c>
      <c r="D927" t="s">
        <v>9696</v>
      </c>
    </row>
    <row r="928" spans="1:4" hidden="1" x14ac:dyDescent="0.3">
      <c r="A928" t="s">
        <v>5657</v>
      </c>
      <c r="B928" t="s">
        <v>9698</v>
      </c>
      <c r="C928" t="s">
        <v>8143</v>
      </c>
      <c r="D928" t="s">
        <v>9699</v>
      </c>
    </row>
    <row r="929" spans="1:4" hidden="1" x14ac:dyDescent="0.3">
      <c r="A929" t="s">
        <v>1080</v>
      </c>
      <c r="B929" t="s">
        <v>9700</v>
      </c>
      <c r="C929" t="s">
        <v>8143</v>
      </c>
      <c r="D929" t="s">
        <v>9701</v>
      </c>
    </row>
    <row r="930" spans="1:4" hidden="1" x14ac:dyDescent="0.3">
      <c r="A930" t="s">
        <v>4295</v>
      </c>
      <c r="B930" t="s">
        <v>9702</v>
      </c>
      <c r="C930" t="s">
        <v>8143</v>
      </c>
      <c r="D930" t="s">
        <v>9703</v>
      </c>
    </row>
    <row r="931" spans="1:4" hidden="1" x14ac:dyDescent="0.3">
      <c r="A931" t="s">
        <v>5009</v>
      </c>
      <c r="B931" t="s">
        <v>9704</v>
      </c>
      <c r="C931" t="s">
        <v>8143</v>
      </c>
      <c r="D931" t="s">
        <v>9024</v>
      </c>
    </row>
    <row r="932" spans="1:4" hidden="1" x14ac:dyDescent="0.3">
      <c r="A932" t="s">
        <v>4247</v>
      </c>
      <c r="B932" t="s">
        <v>9705</v>
      </c>
      <c r="C932" t="s">
        <v>8143</v>
      </c>
      <c r="D932" t="s">
        <v>9706</v>
      </c>
    </row>
    <row r="933" spans="1:4" hidden="1" x14ac:dyDescent="0.3">
      <c r="A933" t="s">
        <v>5053</v>
      </c>
      <c r="B933" t="s">
        <v>9707</v>
      </c>
      <c r="C933" t="s">
        <v>8143</v>
      </c>
      <c r="D933" t="s">
        <v>9331</v>
      </c>
    </row>
    <row r="934" spans="1:4" hidden="1" x14ac:dyDescent="0.3">
      <c r="A934" t="s">
        <v>5754</v>
      </c>
      <c r="B934" t="s">
        <v>9708</v>
      </c>
      <c r="C934" t="s">
        <v>8143</v>
      </c>
      <c r="D934" t="s">
        <v>9709</v>
      </c>
    </row>
    <row r="935" spans="1:4" hidden="1" x14ac:dyDescent="0.3">
      <c r="A935" t="s">
        <v>5933</v>
      </c>
      <c r="B935" t="s">
        <v>9710</v>
      </c>
      <c r="C935" t="s">
        <v>8143</v>
      </c>
      <c r="D935" t="s">
        <v>9711</v>
      </c>
    </row>
    <row r="936" spans="1:4" hidden="1" x14ac:dyDescent="0.3">
      <c r="A936" t="s">
        <v>4467</v>
      </c>
      <c r="B936" t="s">
        <v>9712</v>
      </c>
      <c r="C936" t="s">
        <v>8143</v>
      </c>
      <c r="D936" t="s">
        <v>9713</v>
      </c>
    </row>
    <row r="937" spans="1:4" hidden="1" x14ac:dyDescent="0.3">
      <c r="A937" t="s">
        <v>6952</v>
      </c>
      <c r="B937" t="s">
        <v>9714</v>
      </c>
      <c r="C937" t="s">
        <v>8143</v>
      </c>
      <c r="D937" t="s">
        <v>8505</v>
      </c>
    </row>
    <row r="938" spans="1:4" hidden="1" x14ac:dyDescent="0.3">
      <c r="A938" t="s">
        <v>6832</v>
      </c>
      <c r="B938" t="s">
        <v>9715</v>
      </c>
      <c r="C938" t="s">
        <v>8143</v>
      </c>
      <c r="D938" t="s">
        <v>9716</v>
      </c>
    </row>
    <row r="939" spans="1:4" hidden="1" x14ac:dyDescent="0.3">
      <c r="A939" t="s">
        <v>6270</v>
      </c>
      <c r="B939" t="s">
        <v>9717</v>
      </c>
      <c r="C939" t="s">
        <v>8143</v>
      </c>
      <c r="D939" t="s">
        <v>9718</v>
      </c>
    </row>
    <row r="940" spans="1:4" hidden="1" x14ac:dyDescent="0.3">
      <c r="A940" t="s">
        <v>5963</v>
      </c>
      <c r="B940" t="s">
        <v>9719</v>
      </c>
      <c r="C940" t="s">
        <v>8143</v>
      </c>
      <c r="D940" t="s">
        <v>8854</v>
      </c>
    </row>
    <row r="941" spans="1:4" hidden="1" x14ac:dyDescent="0.3">
      <c r="A941" t="s">
        <v>4139</v>
      </c>
      <c r="B941" t="s">
        <v>9720</v>
      </c>
      <c r="C941" t="s">
        <v>8143</v>
      </c>
      <c r="D941" t="s">
        <v>9721</v>
      </c>
    </row>
    <row r="942" spans="1:4" hidden="1" x14ac:dyDescent="0.3">
      <c r="A942" t="s">
        <v>3770</v>
      </c>
      <c r="B942" t="s">
        <v>9722</v>
      </c>
      <c r="C942" t="s">
        <v>8143</v>
      </c>
      <c r="D942" t="s">
        <v>9723</v>
      </c>
    </row>
    <row r="943" spans="1:4" hidden="1" x14ac:dyDescent="0.3">
      <c r="A943" t="s">
        <v>6293</v>
      </c>
      <c r="B943" t="s">
        <v>9724</v>
      </c>
      <c r="C943" t="s">
        <v>8143</v>
      </c>
      <c r="D943" t="s">
        <v>8511</v>
      </c>
    </row>
    <row r="944" spans="1:4" hidden="1" x14ac:dyDescent="0.3">
      <c r="A944" t="s">
        <v>1318</v>
      </c>
      <c r="B944" t="s">
        <v>9725</v>
      </c>
      <c r="C944" t="s">
        <v>8143</v>
      </c>
      <c r="D944" t="s">
        <v>9726</v>
      </c>
    </row>
    <row r="945" spans="1:4" hidden="1" x14ac:dyDescent="0.3">
      <c r="A945" t="s">
        <v>1203</v>
      </c>
      <c r="B945" t="s">
        <v>9727</v>
      </c>
      <c r="C945" t="s">
        <v>8143</v>
      </c>
      <c r="D945" t="s">
        <v>9728</v>
      </c>
    </row>
    <row r="946" spans="1:4" hidden="1" x14ac:dyDescent="0.3">
      <c r="A946" t="s">
        <v>1923</v>
      </c>
      <c r="B946" t="s">
        <v>9729</v>
      </c>
      <c r="C946" t="s">
        <v>8143</v>
      </c>
      <c r="D946" t="s">
        <v>9728</v>
      </c>
    </row>
    <row r="947" spans="1:4" hidden="1" x14ac:dyDescent="0.3">
      <c r="A947" t="s">
        <v>35</v>
      </c>
      <c r="B947" t="s">
        <v>9730</v>
      </c>
      <c r="C947" t="s">
        <v>8143</v>
      </c>
      <c r="D947" t="s">
        <v>9731</v>
      </c>
    </row>
    <row r="948" spans="1:4" hidden="1" x14ac:dyDescent="0.3">
      <c r="A948" t="s">
        <v>5916</v>
      </c>
      <c r="B948" t="s">
        <v>9732</v>
      </c>
      <c r="C948" t="s">
        <v>8143</v>
      </c>
      <c r="D948" t="s">
        <v>9733</v>
      </c>
    </row>
    <row r="949" spans="1:4" hidden="1" x14ac:dyDescent="0.3">
      <c r="A949" t="s">
        <v>5541</v>
      </c>
      <c r="B949" t="s">
        <v>9734</v>
      </c>
      <c r="C949" t="s">
        <v>8143</v>
      </c>
      <c r="D949" t="s">
        <v>9735</v>
      </c>
    </row>
    <row r="950" spans="1:4" hidden="1" x14ac:dyDescent="0.3">
      <c r="A950" t="s">
        <v>5348</v>
      </c>
      <c r="B950" t="s">
        <v>9736</v>
      </c>
      <c r="C950" t="s">
        <v>8143</v>
      </c>
      <c r="D950" t="s">
        <v>9735</v>
      </c>
    </row>
    <row r="951" spans="1:4" hidden="1" x14ac:dyDescent="0.3">
      <c r="A951" t="s">
        <v>4187</v>
      </c>
      <c r="B951" t="s">
        <v>9737</v>
      </c>
      <c r="C951" t="s">
        <v>8143</v>
      </c>
      <c r="D951" t="s">
        <v>9225</v>
      </c>
    </row>
    <row r="952" spans="1:4" hidden="1" x14ac:dyDescent="0.3">
      <c r="A952" t="s">
        <v>7043</v>
      </c>
      <c r="B952" t="s">
        <v>9738</v>
      </c>
      <c r="C952" t="s">
        <v>8143</v>
      </c>
      <c r="D952" t="s">
        <v>9305</v>
      </c>
    </row>
    <row r="953" spans="1:4" hidden="1" x14ac:dyDescent="0.3">
      <c r="A953" t="s">
        <v>431</v>
      </c>
      <c r="B953" t="s">
        <v>9739</v>
      </c>
      <c r="C953" t="s">
        <v>8143</v>
      </c>
      <c r="D953" t="s">
        <v>9740</v>
      </c>
    </row>
    <row r="954" spans="1:4" hidden="1" x14ac:dyDescent="0.3">
      <c r="A954" t="s">
        <v>6236</v>
      </c>
      <c r="B954" t="s">
        <v>9741</v>
      </c>
      <c r="C954" t="s">
        <v>8143</v>
      </c>
      <c r="D954" t="s">
        <v>9742</v>
      </c>
    </row>
    <row r="955" spans="1:4" hidden="1" x14ac:dyDescent="0.3">
      <c r="A955" t="s">
        <v>4080</v>
      </c>
      <c r="B955" t="s">
        <v>9743</v>
      </c>
      <c r="C955" t="s">
        <v>8143</v>
      </c>
      <c r="D955" t="s">
        <v>9744</v>
      </c>
    </row>
    <row r="956" spans="1:4" hidden="1" x14ac:dyDescent="0.3">
      <c r="A956" t="s">
        <v>3938</v>
      </c>
      <c r="B956" t="s">
        <v>9745</v>
      </c>
      <c r="C956" t="s">
        <v>8143</v>
      </c>
      <c r="D956" t="s">
        <v>9744</v>
      </c>
    </row>
    <row r="957" spans="1:4" hidden="1" x14ac:dyDescent="0.3">
      <c r="A957" t="s">
        <v>4220</v>
      </c>
      <c r="B957" t="s">
        <v>9746</v>
      </c>
      <c r="C957" t="s">
        <v>8143</v>
      </c>
      <c r="D957" t="s">
        <v>9744</v>
      </c>
    </row>
    <row r="958" spans="1:4" hidden="1" x14ac:dyDescent="0.3">
      <c r="A958" t="s">
        <v>3916</v>
      </c>
      <c r="B958" t="s">
        <v>9747</v>
      </c>
      <c r="C958" t="s">
        <v>8143</v>
      </c>
      <c r="D958" t="s">
        <v>9744</v>
      </c>
    </row>
    <row r="959" spans="1:4" hidden="1" x14ac:dyDescent="0.3">
      <c r="A959" t="s">
        <v>4289</v>
      </c>
      <c r="B959" t="s">
        <v>9748</v>
      </c>
      <c r="C959" t="s">
        <v>8143</v>
      </c>
      <c r="D959" t="s">
        <v>9744</v>
      </c>
    </row>
    <row r="960" spans="1:4" hidden="1" x14ac:dyDescent="0.3">
      <c r="A960" t="s">
        <v>3031</v>
      </c>
      <c r="B960" t="s">
        <v>9749</v>
      </c>
      <c r="C960" t="s">
        <v>8143</v>
      </c>
      <c r="D960" t="s">
        <v>9750</v>
      </c>
    </row>
    <row r="961" spans="1:4" hidden="1" x14ac:dyDescent="0.3">
      <c r="A961" t="s">
        <v>3983</v>
      </c>
      <c r="B961" t="s">
        <v>9751</v>
      </c>
      <c r="C961" t="s">
        <v>8143</v>
      </c>
      <c r="D961" t="s">
        <v>8592</v>
      </c>
    </row>
    <row r="962" spans="1:4" hidden="1" x14ac:dyDescent="0.3">
      <c r="A962" t="s">
        <v>4862</v>
      </c>
      <c r="B962" t="s">
        <v>9752</v>
      </c>
      <c r="C962" t="s">
        <v>8143</v>
      </c>
      <c r="D962" t="s">
        <v>9753</v>
      </c>
    </row>
    <row r="963" spans="1:4" hidden="1" x14ac:dyDescent="0.3">
      <c r="A963" t="s">
        <v>4679</v>
      </c>
      <c r="B963" t="s">
        <v>9754</v>
      </c>
      <c r="C963" t="s">
        <v>8143</v>
      </c>
      <c r="D963" t="s">
        <v>9163</v>
      </c>
    </row>
    <row r="964" spans="1:4" hidden="1" x14ac:dyDescent="0.3">
      <c r="A964" t="s">
        <v>4897</v>
      </c>
      <c r="B964" t="s">
        <v>9755</v>
      </c>
      <c r="C964" t="s">
        <v>8143</v>
      </c>
      <c r="D964" t="s">
        <v>9756</v>
      </c>
    </row>
    <row r="965" spans="1:4" hidden="1" x14ac:dyDescent="0.3">
      <c r="A965" t="s">
        <v>2880</v>
      </c>
      <c r="B965" t="s">
        <v>9757</v>
      </c>
      <c r="C965" t="s">
        <v>8143</v>
      </c>
      <c r="D965" t="s">
        <v>9758</v>
      </c>
    </row>
    <row r="966" spans="1:4" hidden="1" x14ac:dyDescent="0.3">
      <c r="A966" t="s">
        <v>936</v>
      </c>
      <c r="B966" t="s">
        <v>9759</v>
      </c>
      <c r="C966" t="s">
        <v>8143</v>
      </c>
      <c r="D966" t="s">
        <v>9760</v>
      </c>
    </row>
    <row r="967" spans="1:4" hidden="1" x14ac:dyDescent="0.3">
      <c r="A967" t="s">
        <v>475</v>
      </c>
      <c r="B967" t="s">
        <v>9761</v>
      </c>
      <c r="C967" t="s">
        <v>8143</v>
      </c>
      <c r="D967" t="s">
        <v>9762</v>
      </c>
    </row>
    <row r="968" spans="1:4" hidden="1" x14ac:dyDescent="0.3">
      <c r="A968" t="s">
        <v>974</v>
      </c>
      <c r="B968" t="s">
        <v>9763</v>
      </c>
      <c r="C968" t="s">
        <v>8143</v>
      </c>
      <c r="D968" t="s">
        <v>9764</v>
      </c>
    </row>
    <row r="969" spans="1:4" hidden="1" x14ac:dyDescent="0.3">
      <c r="A969" t="s">
        <v>5508</v>
      </c>
      <c r="B969" t="s">
        <v>9765</v>
      </c>
      <c r="C969" t="s">
        <v>8143</v>
      </c>
      <c r="D969" t="s">
        <v>8546</v>
      </c>
    </row>
    <row r="970" spans="1:4" hidden="1" x14ac:dyDescent="0.3">
      <c r="A970" t="s">
        <v>5488</v>
      </c>
      <c r="B970" t="s">
        <v>9766</v>
      </c>
      <c r="C970" t="s">
        <v>8143</v>
      </c>
      <c r="D970" t="s">
        <v>8223</v>
      </c>
    </row>
    <row r="971" spans="1:4" hidden="1" x14ac:dyDescent="0.3">
      <c r="A971" t="s">
        <v>6269</v>
      </c>
      <c r="B971" t="s">
        <v>9767</v>
      </c>
      <c r="C971" t="s">
        <v>8143</v>
      </c>
      <c r="D971" t="s">
        <v>8333</v>
      </c>
    </row>
    <row r="972" spans="1:4" hidden="1" x14ac:dyDescent="0.3">
      <c r="A972" t="s">
        <v>6441</v>
      </c>
      <c r="B972" t="s">
        <v>9768</v>
      </c>
      <c r="C972" t="s">
        <v>8143</v>
      </c>
      <c r="D972" t="s">
        <v>9769</v>
      </c>
    </row>
    <row r="973" spans="1:4" hidden="1" x14ac:dyDescent="0.3">
      <c r="A973" t="s">
        <v>5975</v>
      </c>
      <c r="B973" t="s">
        <v>9770</v>
      </c>
      <c r="C973" t="s">
        <v>8143</v>
      </c>
      <c r="D973" t="s">
        <v>9254</v>
      </c>
    </row>
    <row r="974" spans="1:4" hidden="1" x14ac:dyDescent="0.3">
      <c r="A974" t="s">
        <v>4639</v>
      </c>
      <c r="B974" t="s">
        <v>9771</v>
      </c>
      <c r="C974" t="s">
        <v>8143</v>
      </c>
      <c r="D974" t="s">
        <v>9772</v>
      </c>
    </row>
    <row r="975" spans="1:4" x14ac:dyDescent="0.3">
      <c r="A975" t="s">
        <v>5174</v>
      </c>
      <c r="B975" t="s">
        <v>9773</v>
      </c>
      <c r="C975" t="s">
        <v>8143</v>
      </c>
      <c r="D975" t="s">
        <v>9774</v>
      </c>
    </row>
    <row r="976" spans="1:4" hidden="1" x14ac:dyDescent="0.3">
      <c r="A976" t="s">
        <v>7347</v>
      </c>
      <c r="B976" t="s">
        <v>9775</v>
      </c>
      <c r="C976" t="s">
        <v>8143</v>
      </c>
      <c r="D976" t="s">
        <v>8903</v>
      </c>
    </row>
    <row r="977" spans="1:4" hidden="1" x14ac:dyDescent="0.3">
      <c r="A977" t="s">
        <v>3719</v>
      </c>
      <c r="B977" t="s">
        <v>9776</v>
      </c>
      <c r="C977" t="s">
        <v>8143</v>
      </c>
      <c r="D977" t="s">
        <v>9480</v>
      </c>
    </row>
    <row r="978" spans="1:4" hidden="1" x14ac:dyDescent="0.3">
      <c r="A978" t="s">
        <v>5311</v>
      </c>
      <c r="B978" t="s">
        <v>9777</v>
      </c>
      <c r="C978" t="s">
        <v>8143</v>
      </c>
      <c r="D978" t="s">
        <v>9778</v>
      </c>
    </row>
    <row r="979" spans="1:4" hidden="1" x14ac:dyDescent="0.3">
      <c r="A979" t="s">
        <v>661</v>
      </c>
      <c r="B979" t="s">
        <v>9779</v>
      </c>
      <c r="C979" t="s">
        <v>8143</v>
      </c>
      <c r="D979" t="s">
        <v>8944</v>
      </c>
    </row>
    <row r="980" spans="1:4" hidden="1" x14ac:dyDescent="0.3">
      <c r="A980" t="s">
        <v>2090</v>
      </c>
      <c r="B980" t="s">
        <v>9780</v>
      </c>
      <c r="C980" t="s">
        <v>8143</v>
      </c>
      <c r="D980" t="s">
        <v>8944</v>
      </c>
    </row>
    <row r="981" spans="1:4" hidden="1" x14ac:dyDescent="0.3">
      <c r="A981" t="s">
        <v>3875</v>
      </c>
      <c r="B981" t="s">
        <v>9781</v>
      </c>
      <c r="C981" t="s">
        <v>8143</v>
      </c>
      <c r="D981" t="s">
        <v>8944</v>
      </c>
    </row>
    <row r="982" spans="1:4" hidden="1" x14ac:dyDescent="0.3">
      <c r="A982" t="s">
        <v>3362</v>
      </c>
      <c r="B982" t="s">
        <v>9782</v>
      </c>
      <c r="C982" t="s">
        <v>8143</v>
      </c>
      <c r="D982" t="s">
        <v>8944</v>
      </c>
    </row>
    <row r="983" spans="1:4" hidden="1" x14ac:dyDescent="0.3">
      <c r="A983" t="s">
        <v>4931</v>
      </c>
      <c r="B983" t="s">
        <v>9783</v>
      </c>
      <c r="C983" t="s">
        <v>8143</v>
      </c>
      <c r="D983" t="s">
        <v>8944</v>
      </c>
    </row>
    <row r="984" spans="1:4" hidden="1" x14ac:dyDescent="0.3">
      <c r="A984" t="s">
        <v>7480</v>
      </c>
      <c r="B984" t="s">
        <v>9784</v>
      </c>
      <c r="C984" t="s">
        <v>8143</v>
      </c>
      <c r="D984" t="s">
        <v>9785</v>
      </c>
    </row>
    <row r="985" spans="1:4" hidden="1" x14ac:dyDescent="0.3">
      <c r="A985" t="s">
        <v>6825</v>
      </c>
      <c r="B985" t="s">
        <v>9786</v>
      </c>
      <c r="C985" t="s">
        <v>8143</v>
      </c>
      <c r="D985" t="s">
        <v>8944</v>
      </c>
    </row>
    <row r="986" spans="1:4" hidden="1" x14ac:dyDescent="0.3">
      <c r="A986" t="s">
        <v>1332</v>
      </c>
      <c r="B986" t="s">
        <v>9787</v>
      </c>
      <c r="C986" t="s">
        <v>8143</v>
      </c>
      <c r="D986" t="s">
        <v>9788</v>
      </c>
    </row>
    <row r="987" spans="1:4" hidden="1" x14ac:dyDescent="0.3">
      <c r="A987" t="s">
        <v>5155</v>
      </c>
      <c r="B987" t="s">
        <v>9789</v>
      </c>
      <c r="C987" t="s">
        <v>8143</v>
      </c>
      <c r="D987" t="s">
        <v>8366</v>
      </c>
    </row>
    <row r="988" spans="1:4" hidden="1" x14ac:dyDescent="0.3">
      <c r="A988" t="s">
        <v>3232</v>
      </c>
      <c r="B988" t="s">
        <v>9790</v>
      </c>
      <c r="C988" t="s">
        <v>8143</v>
      </c>
      <c r="D988" t="s">
        <v>9791</v>
      </c>
    </row>
    <row r="989" spans="1:4" hidden="1" x14ac:dyDescent="0.3">
      <c r="A989" t="s">
        <v>6032</v>
      </c>
      <c r="B989" t="s">
        <v>9792</v>
      </c>
      <c r="C989" t="s">
        <v>8143</v>
      </c>
      <c r="D989" t="s">
        <v>8335</v>
      </c>
    </row>
    <row r="990" spans="1:4" hidden="1" x14ac:dyDescent="0.3">
      <c r="A990" t="s">
        <v>2597</v>
      </c>
      <c r="B990" t="s">
        <v>9793</v>
      </c>
      <c r="C990" t="s">
        <v>8143</v>
      </c>
      <c r="D990" t="s">
        <v>9794</v>
      </c>
    </row>
    <row r="991" spans="1:4" hidden="1" x14ac:dyDescent="0.3">
      <c r="A991" t="s">
        <v>6512</v>
      </c>
      <c r="B991" t="s">
        <v>9795</v>
      </c>
      <c r="C991" t="s">
        <v>8143</v>
      </c>
      <c r="D991" t="s">
        <v>9796</v>
      </c>
    </row>
    <row r="992" spans="1:4" hidden="1" x14ac:dyDescent="0.3">
      <c r="A992" t="s">
        <v>2618</v>
      </c>
      <c r="B992" t="s">
        <v>9797</v>
      </c>
      <c r="C992" t="s">
        <v>8143</v>
      </c>
      <c r="D992" t="s">
        <v>9208</v>
      </c>
    </row>
    <row r="993" spans="1:4" hidden="1" x14ac:dyDescent="0.3">
      <c r="A993" t="s">
        <v>5671</v>
      </c>
      <c r="B993" t="s">
        <v>9798</v>
      </c>
      <c r="C993" t="s">
        <v>8143</v>
      </c>
      <c r="D993" t="s">
        <v>9799</v>
      </c>
    </row>
    <row r="994" spans="1:4" hidden="1" x14ac:dyDescent="0.3">
      <c r="A994" t="s">
        <v>6717</v>
      </c>
      <c r="B994" t="s">
        <v>9800</v>
      </c>
      <c r="C994" t="s">
        <v>8143</v>
      </c>
      <c r="D994" t="s">
        <v>8678</v>
      </c>
    </row>
    <row r="995" spans="1:4" hidden="1" x14ac:dyDescent="0.3">
      <c r="A995" t="s">
        <v>4846</v>
      </c>
      <c r="B995" t="s">
        <v>9801</v>
      </c>
      <c r="C995" t="s">
        <v>8143</v>
      </c>
      <c r="D995" t="s">
        <v>8678</v>
      </c>
    </row>
    <row r="996" spans="1:4" hidden="1" x14ac:dyDescent="0.3">
      <c r="A996" t="s">
        <v>6292</v>
      </c>
      <c r="B996" t="s">
        <v>9802</v>
      </c>
      <c r="C996" t="s">
        <v>8143</v>
      </c>
      <c r="D996" t="s">
        <v>9803</v>
      </c>
    </row>
    <row r="997" spans="1:4" hidden="1" x14ac:dyDescent="0.3">
      <c r="A997" t="s">
        <v>7079</v>
      </c>
      <c r="B997" t="s">
        <v>9804</v>
      </c>
      <c r="C997" t="s">
        <v>8143</v>
      </c>
      <c r="D997" t="s">
        <v>9805</v>
      </c>
    </row>
    <row r="998" spans="1:4" hidden="1" x14ac:dyDescent="0.3">
      <c r="A998" t="s">
        <v>6870</v>
      </c>
      <c r="B998" t="s">
        <v>9806</v>
      </c>
      <c r="C998" t="s">
        <v>8143</v>
      </c>
      <c r="D998" t="s">
        <v>9805</v>
      </c>
    </row>
    <row r="999" spans="1:4" hidden="1" x14ac:dyDescent="0.3">
      <c r="A999" t="s">
        <v>1965</v>
      </c>
      <c r="B999" t="s">
        <v>9807</v>
      </c>
      <c r="C999" t="s">
        <v>8143</v>
      </c>
      <c r="D999" t="s">
        <v>9808</v>
      </c>
    </row>
    <row r="1000" spans="1:4" hidden="1" x14ac:dyDescent="0.3">
      <c r="A1000" t="s">
        <v>6511</v>
      </c>
      <c r="B1000" t="s">
        <v>9809</v>
      </c>
      <c r="C1000" t="s">
        <v>8143</v>
      </c>
      <c r="D1000" t="s">
        <v>9810</v>
      </c>
    </row>
    <row r="1001" spans="1:4" hidden="1" x14ac:dyDescent="0.3">
      <c r="A1001" t="s">
        <v>6504</v>
      </c>
      <c r="B1001" t="s">
        <v>9811</v>
      </c>
      <c r="C1001" t="s">
        <v>8143</v>
      </c>
      <c r="D1001" t="s">
        <v>9812</v>
      </c>
    </row>
    <row r="1002" spans="1:4" hidden="1" x14ac:dyDescent="0.3">
      <c r="A1002" t="s">
        <v>7322</v>
      </c>
      <c r="B1002" t="s">
        <v>9813</v>
      </c>
      <c r="C1002" t="s">
        <v>8143</v>
      </c>
      <c r="D1002" t="s">
        <v>9812</v>
      </c>
    </row>
    <row r="1003" spans="1:4" hidden="1" x14ac:dyDescent="0.3">
      <c r="A1003" t="s">
        <v>6618</v>
      </c>
      <c r="B1003" t="s">
        <v>9814</v>
      </c>
      <c r="C1003" t="s">
        <v>8143</v>
      </c>
      <c r="D1003" t="s">
        <v>8333</v>
      </c>
    </row>
    <row r="1004" spans="1:4" hidden="1" x14ac:dyDescent="0.3">
      <c r="A1004" t="s">
        <v>7232</v>
      </c>
      <c r="B1004" t="s">
        <v>9815</v>
      </c>
      <c r="C1004" t="s">
        <v>8143</v>
      </c>
      <c r="D1004" t="s">
        <v>9816</v>
      </c>
    </row>
    <row r="1005" spans="1:4" hidden="1" x14ac:dyDescent="0.3">
      <c r="A1005" t="s">
        <v>7435</v>
      </c>
      <c r="B1005" t="s">
        <v>9817</v>
      </c>
      <c r="C1005" t="s">
        <v>8143</v>
      </c>
      <c r="D1005" t="s">
        <v>9816</v>
      </c>
    </row>
    <row r="1006" spans="1:4" hidden="1" x14ac:dyDescent="0.3">
      <c r="A1006" t="s">
        <v>5976</v>
      </c>
      <c r="B1006" t="s">
        <v>9818</v>
      </c>
      <c r="C1006" t="s">
        <v>8143</v>
      </c>
      <c r="D1006" t="s">
        <v>8387</v>
      </c>
    </row>
    <row r="1007" spans="1:4" hidden="1" x14ac:dyDescent="0.3">
      <c r="A1007" t="s">
        <v>7439</v>
      </c>
      <c r="B1007" t="s">
        <v>9819</v>
      </c>
      <c r="C1007" t="s">
        <v>8143</v>
      </c>
      <c r="D1007" t="s">
        <v>9820</v>
      </c>
    </row>
    <row r="1008" spans="1:4" hidden="1" x14ac:dyDescent="0.3">
      <c r="A1008" t="s">
        <v>5314</v>
      </c>
      <c r="B1008" t="s">
        <v>9821</v>
      </c>
      <c r="C1008" t="s">
        <v>8143</v>
      </c>
      <c r="D1008" t="s">
        <v>9822</v>
      </c>
    </row>
    <row r="1009" spans="1:4" hidden="1" x14ac:dyDescent="0.3">
      <c r="A1009" t="s">
        <v>7259</v>
      </c>
      <c r="B1009" t="s">
        <v>9823</v>
      </c>
      <c r="C1009" t="s">
        <v>8143</v>
      </c>
      <c r="D1009" t="s">
        <v>9824</v>
      </c>
    </row>
    <row r="1010" spans="1:4" x14ac:dyDescent="0.3">
      <c r="A1010" t="s">
        <v>2534</v>
      </c>
      <c r="B1010" t="s">
        <v>9825</v>
      </c>
      <c r="C1010" t="s">
        <v>8143</v>
      </c>
      <c r="D1010" t="s">
        <v>9826</v>
      </c>
    </row>
    <row r="1011" spans="1:4" x14ac:dyDescent="0.3">
      <c r="A1011" t="s">
        <v>2540</v>
      </c>
      <c r="B1011" t="s">
        <v>9827</v>
      </c>
      <c r="C1011" t="s">
        <v>8143</v>
      </c>
      <c r="D1011" t="s">
        <v>9828</v>
      </c>
    </row>
    <row r="1012" spans="1:4" x14ac:dyDescent="0.3">
      <c r="A1012" t="s">
        <v>3367</v>
      </c>
      <c r="B1012" t="s">
        <v>9829</v>
      </c>
      <c r="C1012" t="s">
        <v>8143</v>
      </c>
      <c r="D1012" t="s">
        <v>9830</v>
      </c>
    </row>
    <row r="1013" spans="1:4" hidden="1" x14ac:dyDescent="0.3">
      <c r="A1013" t="s">
        <v>645</v>
      </c>
      <c r="B1013" t="s">
        <v>9831</v>
      </c>
      <c r="C1013" t="s">
        <v>8143</v>
      </c>
      <c r="D1013" t="s">
        <v>9832</v>
      </c>
    </row>
    <row r="1014" spans="1:4" hidden="1" x14ac:dyDescent="0.3">
      <c r="A1014" t="s">
        <v>1103</v>
      </c>
      <c r="B1014" t="s">
        <v>9833</v>
      </c>
      <c r="C1014" t="s">
        <v>8143</v>
      </c>
      <c r="D1014" t="s">
        <v>9834</v>
      </c>
    </row>
    <row r="1015" spans="1:4" hidden="1" x14ac:dyDescent="0.3">
      <c r="A1015" t="s">
        <v>2635</v>
      </c>
      <c r="B1015" t="s">
        <v>9835</v>
      </c>
      <c r="C1015" t="s">
        <v>8143</v>
      </c>
      <c r="D1015" t="s">
        <v>8923</v>
      </c>
    </row>
    <row r="1016" spans="1:4" hidden="1" x14ac:dyDescent="0.3">
      <c r="A1016" t="s">
        <v>2444</v>
      </c>
      <c r="B1016" t="s">
        <v>9836</v>
      </c>
      <c r="C1016" t="s">
        <v>8143</v>
      </c>
      <c r="D1016" t="s">
        <v>9837</v>
      </c>
    </row>
    <row r="1017" spans="1:4" hidden="1" x14ac:dyDescent="0.3">
      <c r="A1017" t="s">
        <v>5856</v>
      </c>
      <c r="B1017" t="s">
        <v>9838</v>
      </c>
      <c r="C1017" t="s">
        <v>8143</v>
      </c>
      <c r="D1017" t="s">
        <v>9839</v>
      </c>
    </row>
    <row r="1018" spans="1:4" hidden="1" x14ac:dyDescent="0.3">
      <c r="A1018" t="s">
        <v>2768</v>
      </c>
      <c r="B1018" t="s">
        <v>9840</v>
      </c>
      <c r="C1018" t="s">
        <v>8143</v>
      </c>
      <c r="D1018" t="s">
        <v>9841</v>
      </c>
    </row>
    <row r="1019" spans="1:4" hidden="1" x14ac:dyDescent="0.3">
      <c r="A1019" t="s">
        <v>3473</v>
      </c>
      <c r="B1019" t="s">
        <v>9842</v>
      </c>
      <c r="C1019" t="s">
        <v>8143</v>
      </c>
      <c r="D1019" t="s">
        <v>9843</v>
      </c>
    </row>
    <row r="1020" spans="1:4" hidden="1" x14ac:dyDescent="0.3">
      <c r="A1020" t="s">
        <v>2670</v>
      </c>
      <c r="B1020" t="s">
        <v>9844</v>
      </c>
      <c r="C1020" t="s">
        <v>8143</v>
      </c>
      <c r="D1020" t="s">
        <v>8387</v>
      </c>
    </row>
    <row r="1021" spans="1:4" hidden="1" x14ac:dyDescent="0.3">
      <c r="A1021" t="s">
        <v>6070</v>
      </c>
      <c r="B1021" t="s">
        <v>9845</v>
      </c>
      <c r="C1021" t="s">
        <v>8143</v>
      </c>
      <c r="D1021" t="s">
        <v>8225</v>
      </c>
    </row>
    <row r="1022" spans="1:4" hidden="1" x14ac:dyDescent="0.3">
      <c r="A1022" t="s">
        <v>5102</v>
      </c>
      <c r="B1022" t="s">
        <v>9846</v>
      </c>
      <c r="C1022" t="s">
        <v>8143</v>
      </c>
      <c r="D1022" t="s">
        <v>8366</v>
      </c>
    </row>
    <row r="1023" spans="1:4" hidden="1" x14ac:dyDescent="0.3">
      <c r="A1023" t="s">
        <v>2129</v>
      </c>
      <c r="B1023" t="s">
        <v>9847</v>
      </c>
      <c r="C1023" t="s">
        <v>8143</v>
      </c>
      <c r="D1023" t="s">
        <v>8805</v>
      </c>
    </row>
    <row r="1024" spans="1:4" hidden="1" x14ac:dyDescent="0.3">
      <c r="A1024" t="s">
        <v>6814</v>
      </c>
      <c r="B1024" t="s">
        <v>9848</v>
      </c>
      <c r="C1024" t="s">
        <v>8143</v>
      </c>
      <c r="D1024" t="s">
        <v>8225</v>
      </c>
    </row>
    <row r="1025" spans="1:4" hidden="1" x14ac:dyDescent="0.3">
      <c r="A1025" t="s">
        <v>7645</v>
      </c>
      <c r="B1025" t="s">
        <v>9849</v>
      </c>
      <c r="C1025" t="s">
        <v>8143</v>
      </c>
      <c r="D1025" t="s">
        <v>9850</v>
      </c>
    </row>
    <row r="1026" spans="1:4" hidden="1" x14ac:dyDescent="0.3">
      <c r="A1026" t="s">
        <v>2487</v>
      </c>
      <c r="B1026" t="s">
        <v>9851</v>
      </c>
      <c r="C1026" t="s">
        <v>8143</v>
      </c>
      <c r="D1026" t="s">
        <v>9852</v>
      </c>
    </row>
    <row r="1027" spans="1:4" hidden="1" x14ac:dyDescent="0.3">
      <c r="A1027" t="s">
        <v>5806</v>
      </c>
      <c r="B1027" t="s">
        <v>9853</v>
      </c>
      <c r="C1027" t="s">
        <v>8143</v>
      </c>
      <c r="D1027" t="s">
        <v>9854</v>
      </c>
    </row>
    <row r="1028" spans="1:4" hidden="1" x14ac:dyDescent="0.3">
      <c r="A1028" t="s">
        <v>744</v>
      </c>
      <c r="B1028" t="s">
        <v>9855</v>
      </c>
      <c r="C1028" t="s">
        <v>8143</v>
      </c>
      <c r="D1028" t="s">
        <v>8154</v>
      </c>
    </row>
    <row r="1029" spans="1:4" hidden="1" x14ac:dyDescent="0.3">
      <c r="A1029" t="s">
        <v>6647</v>
      </c>
      <c r="B1029" t="s">
        <v>9856</v>
      </c>
      <c r="C1029" t="s">
        <v>8143</v>
      </c>
      <c r="D1029" t="s">
        <v>9857</v>
      </c>
    </row>
    <row r="1030" spans="1:4" hidden="1" x14ac:dyDescent="0.3">
      <c r="A1030" t="s">
        <v>7458</v>
      </c>
      <c r="B1030" t="s">
        <v>9858</v>
      </c>
      <c r="C1030" t="s">
        <v>8143</v>
      </c>
      <c r="D1030" t="s">
        <v>9859</v>
      </c>
    </row>
    <row r="1031" spans="1:4" hidden="1" x14ac:dyDescent="0.3">
      <c r="A1031" t="s">
        <v>5225</v>
      </c>
      <c r="B1031" t="s">
        <v>9860</v>
      </c>
      <c r="C1031" t="s">
        <v>8143</v>
      </c>
      <c r="D1031" t="s">
        <v>9861</v>
      </c>
    </row>
    <row r="1032" spans="1:4" hidden="1" x14ac:dyDescent="0.3">
      <c r="A1032" t="s">
        <v>6724</v>
      </c>
      <c r="B1032" t="s">
        <v>9862</v>
      </c>
      <c r="C1032" t="s">
        <v>8143</v>
      </c>
      <c r="D1032" t="s">
        <v>8379</v>
      </c>
    </row>
    <row r="1033" spans="1:4" hidden="1" x14ac:dyDescent="0.3">
      <c r="A1033" t="s">
        <v>196</v>
      </c>
      <c r="B1033" t="s">
        <v>9863</v>
      </c>
      <c r="C1033" t="s">
        <v>8143</v>
      </c>
      <c r="D1033" t="s">
        <v>9028</v>
      </c>
    </row>
    <row r="1034" spans="1:4" hidden="1" x14ac:dyDescent="0.3">
      <c r="A1034" t="s">
        <v>243</v>
      </c>
      <c r="B1034" t="s">
        <v>9864</v>
      </c>
      <c r="C1034" t="s">
        <v>8143</v>
      </c>
      <c r="D1034" t="s">
        <v>9865</v>
      </c>
    </row>
    <row r="1035" spans="1:4" hidden="1" x14ac:dyDescent="0.3">
      <c r="A1035" t="s">
        <v>6778</v>
      </c>
      <c r="B1035" t="s">
        <v>9866</v>
      </c>
      <c r="C1035" t="s">
        <v>8143</v>
      </c>
      <c r="D1035" t="s">
        <v>9867</v>
      </c>
    </row>
    <row r="1036" spans="1:4" hidden="1" x14ac:dyDescent="0.3">
      <c r="A1036" t="s">
        <v>4105</v>
      </c>
      <c r="B1036" t="s">
        <v>9868</v>
      </c>
      <c r="C1036" t="s">
        <v>8143</v>
      </c>
      <c r="D1036" t="s">
        <v>9869</v>
      </c>
    </row>
    <row r="1037" spans="1:4" hidden="1" x14ac:dyDescent="0.3">
      <c r="A1037" t="s">
        <v>2532</v>
      </c>
      <c r="B1037" t="s">
        <v>9870</v>
      </c>
      <c r="C1037" t="s">
        <v>8143</v>
      </c>
      <c r="D1037" t="s">
        <v>9656</v>
      </c>
    </row>
    <row r="1038" spans="1:4" hidden="1" x14ac:dyDescent="0.3">
      <c r="A1038" t="s">
        <v>3798</v>
      </c>
      <c r="B1038" t="s">
        <v>9871</v>
      </c>
      <c r="C1038" t="s">
        <v>8143</v>
      </c>
      <c r="D1038" t="s">
        <v>9872</v>
      </c>
    </row>
    <row r="1039" spans="1:4" hidden="1" x14ac:dyDescent="0.3">
      <c r="A1039" t="s">
        <v>5011</v>
      </c>
      <c r="B1039" t="s">
        <v>9873</v>
      </c>
      <c r="C1039" t="s">
        <v>8143</v>
      </c>
      <c r="D1039" t="s">
        <v>9872</v>
      </c>
    </row>
    <row r="1040" spans="1:4" hidden="1" x14ac:dyDescent="0.3">
      <c r="A1040" t="s">
        <v>5420</v>
      </c>
      <c r="B1040" t="s">
        <v>9874</v>
      </c>
      <c r="C1040" t="s">
        <v>8143</v>
      </c>
      <c r="D1040" t="s">
        <v>9872</v>
      </c>
    </row>
    <row r="1041" spans="1:4" hidden="1" x14ac:dyDescent="0.3">
      <c r="A1041" t="s">
        <v>6283</v>
      </c>
      <c r="B1041" t="s">
        <v>9875</v>
      </c>
      <c r="C1041" t="s">
        <v>8143</v>
      </c>
      <c r="D1041" t="s">
        <v>9656</v>
      </c>
    </row>
    <row r="1042" spans="1:4" hidden="1" x14ac:dyDescent="0.3">
      <c r="A1042" t="s">
        <v>5568</v>
      </c>
      <c r="B1042" t="s">
        <v>9876</v>
      </c>
      <c r="C1042" t="s">
        <v>8143</v>
      </c>
      <c r="D1042" t="s">
        <v>8458</v>
      </c>
    </row>
    <row r="1043" spans="1:4" hidden="1" x14ac:dyDescent="0.3">
      <c r="A1043" t="s">
        <v>6403</v>
      </c>
      <c r="B1043" t="s">
        <v>9877</v>
      </c>
      <c r="C1043" t="s">
        <v>8143</v>
      </c>
      <c r="D1043" t="s">
        <v>8252</v>
      </c>
    </row>
    <row r="1044" spans="1:4" hidden="1" x14ac:dyDescent="0.3">
      <c r="A1044" t="s">
        <v>4552</v>
      </c>
      <c r="B1044" t="s">
        <v>9878</v>
      </c>
      <c r="C1044" t="s">
        <v>8143</v>
      </c>
      <c r="D1044" t="s">
        <v>9206</v>
      </c>
    </row>
    <row r="1045" spans="1:4" hidden="1" x14ac:dyDescent="0.3">
      <c r="A1045" t="s">
        <v>3693</v>
      </c>
      <c r="B1045" t="s">
        <v>9879</v>
      </c>
      <c r="C1045" t="s">
        <v>8143</v>
      </c>
      <c r="D1045" t="s">
        <v>9206</v>
      </c>
    </row>
    <row r="1046" spans="1:4" hidden="1" x14ac:dyDescent="0.3">
      <c r="A1046" t="s">
        <v>7224</v>
      </c>
      <c r="B1046" t="s">
        <v>9880</v>
      </c>
      <c r="C1046" t="s">
        <v>8143</v>
      </c>
      <c r="D1046" t="s">
        <v>9881</v>
      </c>
    </row>
    <row r="1047" spans="1:4" x14ac:dyDescent="0.3">
      <c r="A1047" t="s">
        <v>7359</v>
      </c>
      <c r="B1047" t="s">
        <v>9882</v>
      </c>
      <c r="C1047" t="s">
        <v>8143</v>
      </c>
      <c r="D1047" t="s">
        <v>9883</v>
      </c>
    </row>
    <row r="1048" spans="1:4" hidden="1" x14ac:dyDescent="0.3">
      <c r="A1048" t="s">
        <v>5766</v>
      </c>
      <c r="B1048" t="s">
        <v>9884</v>
      </c>
      <c r="C1048" t="s">
        <v>8143</v>
      </c>
      <c r="D1048" t="s">
        <v>9885</v>
      </c>
    </row>
    <row r="1049" spans="1:4" hidden="1" x14ac:dyDescent="0.3">
      <c r="A1049" t="s">
        <v>3025</v>
      </c>
      <c r="B1049" t="s">
        <v>9886</v>
      </c>
      <c r="C1049" t="s">
        <v>8143</v>
      </c>
      <c r="D1049" t="s">
        <v>9887</v>
      </c>
    </row>
    <row r="1050" spans="1:4" hidden="1" x14ac:dyDescent="0.3">
      <c r="A1050" t="s">
        <v>4330</v>
      </c>
      <c r="B1050" t="s">
        <v>9888</v>
      </c>
      <c r="C1050" t="s">
        <v>8143</v>
      </c>
      <c r="D1050" t="s">
        <v>9889</v>
      </c>
    </row>
    <row r="1051" spans="1:4" hidden="1" x14ac:dyDescent="0.3">
      <c r="A1051" t="s">
        <v>973</v>
      </c>
      <c r="B1051" t="s">
        <v>9890</v>
      </c>
      <c r="C1051" t="s">
        <v>8143</v>
      </c>
      <c r="D1051" t="s">
        <v>8154</v>
      </c>
    </row>
    <row r="1052" spans="1:4" hidden="1" x14ac:dyDescent="0.3">
      <c r="A1052" t="s">
        <v>588</v>
      </c>
      <c r="B1052" t="s">
        <v>9891</v>
      </c>
      <c r="C1052" t="s">
        <v>8143</v>
      </c>
      <c r="D1052" t="s">
        <v>8154</v>
      </c>
    </row>
    <row r="1053" spans="1:4" hidden="1" x14ac:dyDescent="0.3">
      <c r="A1053" t="s">
        <v>115</v>
      </c>
      <c r="B1053" t="s">
        <v>9892</v>
      </c>
      <c r="C1053" t="s">
        <v>8143</v>
      </c>
      <c r="D1053" t="s">
        <v>9893</v>
      </c>
    </row>
    <row r="1054" spans="1:4" hidden="1" x14ac:dyDescent="0.3">
      <c r="A1054" t="s">
        <v>656</v>
      </c>
      <c r="B1054" t="s">
        <v>9894</v>
      </c>
      <c r="C1054" t="s">
        <v>8143</v>
      </c>
      <c r="D1054" t="s">
        <v>9895</v>
      </c>
    </row>
    <row r="1055" spans="1:4" hidden="1" x14ac:dyDescent="0.3">
      <c r="A1055" t="s">
        <v>5770</v>
      </c>
      <c r="B1055" t="s">
        <v>9896</v>
      </c>
      <c r="C1055" t="s">
        <v>8143</v>
      </c>
      <c r="D1055" t="s">
        <v>9897</v>
      </c>
    </row>
    <row r="1056" spans="1:4" hidden="1" x14ac:dyDescent="0.3">
      <c r="A1056" t="s">
        <v>6955</v>
      </c>
      <c r="B1056" t="s">
        <v>9898</v>
      </c>
      <c r="C1056" t="s">
        <v>8143</v>
      </c>
      <c r="D1056" t="s">
        <v>9899</v>
      </c>
    </row>
    <row r="1057" spans="1:4" hidden="1" x14ac:dyDescent="0.3">
      <c r="A1057" t="s">
        <v>6837</v>
      </c>
      <c r="B1057" t="s">
        <v>9900</v>
      </c>
      <c r="C1057" t="s">
        <v>8143</v>
      </c>
      <c r="D1057" t="s">
        <v>9901</v>
      </c>
    </row>
    <row r="1058" spans="1:4" hidden="1" x14ac:dyDescent="0.3">
      <c r="A1058" t="s">
        <v>2180</v>
      </c>
      <c r="B1058" t="s">
        <v>9902</v>
      </c>
      <c r="C1058" t="s">
        <v>8143</v>
      </c>
      <c r="D1058" t="s">
        <v>9903</v>
      </c>
    </row>
    <row r="1059" spans="1:4" x14ac:dyDescent="0.3">
      <c r="A1059" t="s">
        <v>2516</v>
      </c>
      <c r="B1059" t="s">
        <v>9904</v>
      </c>
      <c r="C1059" t="s">
        <v>8143</v>
      </c>
      <c r="D1059" t="s">
        <v>9905</v>
      </c>
    </row>
    <row r="1060" spans="1:4" hidden="1" x14ac:dyDescent="0.3">
      <c r="A1060" t="s">
        <v>5430</v>
      </c>
      <c r="B1060" t="s">
        <v>9906</v>
      </c>
      <c r="C1060" t="s">
        <v>8143</v>
      </c>
      <c r="D1060" t="s">
        <v>9907</v>
      </c>
    </row>
    <row r="1061" spans="1:4" hidden="1" x14ac:dyDescent="0.3">
      <c r="A1061" t="s">
        <v>6956</v>
      </c>
      <c r="B1061" t="s">
        <v>9908</v>
      </c>
      <c r="C1061" t="s">
        <v>8143</v>
      </c>
      <c r="D1061" t="s">
        <v>9909</v>
      </c>
    </row>
    <row r="1062" spans="1:4" hidden="1" x14ac:dyDescent="0.3">
      <c r="A1062" t="s">
        <v>3207</v>
      </c>
      <c r="B1062" t="s">
        <v>9910</v>
      </c>
      <c r="C1062" t="s">
        <v>8143</v>
      </c>
      <c r="D1062" t="s">
        <v>9911</v>
      </c>
    </row>
    <row r="1063" spans="1:4" hidden="1" x14ac:dyDescent="0.3">
      <c r="A1063" t="s">
        <v>7914</v>
      </c>
      <c r="B1063" t="s">
        <v>9912</v>
      </c>
      <c r="C1063" t="s">
        <v>8143</v>
      </c>
      <c r="D1063" t="s">
        <v>9913</v>
      </c>
    </row>
    <row r="1064" spans="1:4" hidden="1" x14ac:dyDescent="0.3">
      <c r="A1064" t="s">
        <v>5224</v>
      </c>
      <c r="B1064" t="s">
        <v>9914</v>
      </c>
      <c r="C1064" t="s">
        <v>8143</v>
      </c>
      <c r="D1064" t="s">
        <v>9915</v>
      </c>
    </row>
    <row r="1065" spans="1:4" hidden="1" x14ac:dyDescent="0.3">
      <c r="A1065" t="s">
        <v>2945</v>
      </c>
      <c r="B1065" t="s">
        <v>9916</v>
      </c>
      <c r="C1065" t="s">
        <v>8143</v>
      </c>
      <c r="D1065" t="s">
        <v>9917</v>
      </c>
    </row>
    <row r="1066" spans="1:4" hidden="1" x14ac:dyDescent="0.3">
      <c r="A1066" t="s">
        <v>5358</v>
      </c>
      <c r="B1066" t="s">
        <v>9918</v>
      </c>
      <c r="C1066" t="s">
        <v>8143</v>
      </c>
      <c r="D1066" t="s">
        <v>9919</v>
      </c>
    </row>
    <row r="1067" spans="1:4" hidden="1" x14ac:dyDescent="0.3">
      <c r="A1067" t="s">
        <v>2223</v>
      </c>
      <c r="B1067" t="s">
        <v>9920</v>
      </c>
      <c r="C1067" t="s">
        <v>8143</v>
      </c>
      <c r="D1067" t="s">
        <v>9921</v>
      </c>
    </row>
    <row r="1068" spans="1:4" hidden="1" x14ac:dyDescent="0.3">
      <c r="A1068" t="s">
        <v>4102</v>
      </c>
      <c r="B1068" t="s">
        <v>9922</v>
      </c>
      <c r="C1068" t="s">
        <v>8143</v>
      </c>
      <c r="D1068" t="s">
        <v>9923</v>
      </c>
    </row>
    <row r="1069" spans="1:4" hidden="1" x14ac:dyDescent="0.3">
      <c r="A1069" t="s">
        <v>5577</v>
      </c>
      <c r="B1069" t="s">
        <v>9924</v>
      </c>
      <c r="C1069" t="s">
        <v>8143</v>
      </c>
      <c r="D1069" t="s">
        <v>9923</v>
      </c>
    </row>
    <row r="1070" spans="1:4" hidden="1" x14ac:dyDescent="0.3">
      <c r="A1070" t="s">
        <v>1551</v>
      </c>
      <c r="B1070" t="s">
        <v>9925</v>
      </c>
      <c r="C1070" t="s">
        <v>8143</v>
      </c>
      <c r="D1070" t="s">
        <v>9926</v>
      </c>
    </row>
    <row r="1071" spans="1:4" hidden="1" x14ac:dyDescent="0.3">
      <c r="A1071" t="s">
        <v>3994</v>
      </c>
      <c r="B1071" t="s">
        <v>9927</v>
      </c>
      <c r="C1071" t="s">
        <v>8143</v>
      </c>
      <c r="D1071" t="s">
        <v>9928</v>
      </c>
    </row>
    <row r="1072" spans="1:4" hidden="1" x14ac:dyDescent="0.3">
      <c r="A1072" t="s">
        <v>3582</v>
      </c>
      <c r="B1072" t="s">
        <v>9929</v>
      </c>
      <c r="C1072" t="s">
        <v>8143</v>
      </c>
      <c r="D1072" t="s">
        <v>9930</v>
      </c>
    </row>
    <row r="1073" spans="1:4" hidden="1" x14ac:dyDescent="0.3">
      <c r="A1073" t="s">
        <v>7554</v>
      </c>
      <c r="B1073" t="s">
        <v>9931</v>
      </c>
      <c r="C1073" t="s">
        <v>8143</v>
      </c>
      <c r="D1073" t="s">
        <v>9930</v>
      </c>
    </row>
    <row r="1074" spans="1:4" hidden="1" x14ac:dyDescent="0.3">
      <c r="A1074" t="s">
        <v>7002</v>
      </c>
      <c r="B1074" t="s">
        <v>9932</v>
      </c>
      <c r="C1074" t="s">
        <v>8143</v>
      </c>
      <c r="D1074" t="s">
        <v>9930</v>
      </c>
    </row>
    <row r="1075" spans="1:4" hidden="1" x14ac:dyDescent="0.3">
      <c r="A1075" t="s">
        <v>1193</v>
      </c>
      <c r="B1075" t="s">
        <v>9933</v>
      </c>
      <c r="C1075" t="s">
        <v>8143</v>
      </c>
      <c r="D1075" t="s">
        <v>9315</v>
      </c>
    </row>
    <row r="1076" spans="1:4" hidden="1" x14ac:dyDescent="0.3">
      <c r="A1076" t="s">
        <v>2032</v>
      </c>
      <c r="B1076" t="s">
        <v>9934</v>
      </c>
      <c r="C1076" t="s">
        <v>8143</v>
      </c>
      <c r="D1076" t="s">
        <v>9935</v>
      </c>
    </row>
    <row r="1077" spans="1:4" x14ac:dyDescent="0.3">
      <c r="A1077" t="s">
        <v>4551</v>
      </c>
      <c r="B1077" t="s">
        <v>9936</v>
      </c>
      <c r="C1077" t="s">
        <v>8143</v>
      </c>
      <c r="D1077" t="s">
        <v>9937</v>
      </c>
    </row>
    <row r="1078" spans="1:4" hidden="1" x14ac:dyDescent="0.3">
      <c r="A1078" t="s">
        <v>6436</v>
      </c>
      <c r="B1078" t="s">
        <v>9938</v>
      </c>
      <c r="C1078" t="s">
        <v>8143</v>
      </c>
      <c r="D1078" t="s">
        <v>9939</v>
      </c>
    </row>
    <row r="1079" spans="1:4" x14ac:dyDescent="0.3">
      <c r="A1079" t="s">
        <v>3818</v>
      </c>
      <c r="B1079" t="s">
        <v>9940</v>
      </c>
      <c r="C1079" t="s">
        <v>8143</v>
      </c>
      <c r="D1079" t="s">
        <v>9941</v>
      </c>
    </row>
    <row r="1080" spans="1:4" hidden="1" x14ac:dyDescent="0.3">
      <c r="A1080" t="s">
        <v>1655</v>
      </c>
      <c r="B1080" t="s">
        <v>9942</v>
      </c>
      <c r="C1080" t="s">
        <v>8143</v>
      </c>
      <c r="D1080" t="s">
        <v>9688</v>
      </c>
    </row>
    <row r="1081" spans="1:4" hidden="1" x14ac:dyDescent="0.3">
      <c r="A1081" t="s">
        <v>2421</v>
      </c>
      <c r="B1081" t="s">
        <v>9943</v>
      </c>
      <c r="C1081" t="s">
        <v>8143</v>
      </c>
      <c r="D1081" t="s">
        <v>9944</v>
      </c>
    </row>
    <row r="1082" spans="1:4" hidden="1" x14ac:dyDescent="0.3">
      <c r="A1082" t="s">
        <v>5915</v>
      </c>
      <c r="B1082" t="s">
        <v>9945</v>
      </c>
      <c r="C1082" t="s">
        <v>8143</v>
      </c>
      <c r="D1082" t="s">
        <v>9946</v>
      </c>
    </row>
    <row r="1083" spans="1:4" hidden="1" x14ac:dyDescent="0.3">
      <c r="A1083" t="s">
        <v>151</v>
      </c>
      <c r="B1083" t="s">
        <v>9947</v>
      </c>
      <c r="C1083" t="s">
        <v>8143</v>
      </c>
      <c r="D1083" t="s">
        <v>8154</v>
      </c>
    </row>
    <row r="1084" spans="1:4" hidden="1" x14ac:dyDescent="0.3">
      <c r="A1084" t="s">
        <v>5940</v>
      </c>
      <c r="B1084" t="s">
        <v>9948</v>
      </c>
      <c r="C1084" t="s">
        <v>8143</v>
      </c>
      <c r="D1084" t="s">
        <v>9949</v>
      </c>
    </row>
    <row r="1085" spans="1:4" hidden="1" x14ac:dyDescent="0.3">
      <c r="A1085" t="s">
        <v>5126</v>
      </c>
      <c r="B1085" t="s">
        <v>9950</v>
      </c>
      <c r="C1085" t="s">
        <v>8143</v>
      </c>
      <c r="D1085" t="s">
        <v>9951</v>
      </c>
    </row>
    <row r="1086" spans="1:4" hidden="1" x14ac:dyDescent="0.3">
      <c r="A1086" t="s">
        <v>3466</v>
      </c>
      <c r="B1086" t="s">
        <v>9952</v>
      </c>
      <c r="C1086" t="s">
        <v>8143</v>
      </c>
      <c r="D1086" t="s">
        <v>9953</v>
      </c>
    </row>
    <row r="1087" spans="1:4" hidden="1" x14ac:dyDescent="0.3">
      <c r="A1087" t="s">
        <v>4810</v>
      </c>
      <c r="B1087" t="s">
        <v>9954</v>
      </c>
      <c r="C1087" t="s">
        <v>8143</v>
      </c>
      <c r="D1087" t="s">
        <v>9955</v>
      </c>
    </row>
    <row r="1088" spans="1:4" hidden="1" x14ac:dyDescent="0.3">
      <c r="A1088" t="s">
        <v>5230</v>
      </c>
      <c r="B1088" t="s">
        <v>9956</v>
      </c>
      <c r="C1088" t="s">
        <v>8143</v>
      </c>
      <c r="D1088" t="s">
        <v>8256</v>
      </c>
    </row>
    <row r="1089" spans="1:4" hidden="1" x14ac:dyDescent="0.3">
      <c r="A1089" t="s">
        <v>5515</v>
      </c>
      <c r="B1089" t="s">
        <v>9957</v>
      </c>
      <c r="C1089" t="s">
        <v>8143</v>
      </c>
      <c r="D1089" t="s">
        <v>9315</v>
      </c>
    </row>
    <row r="1090" spans="1:4" hidden="1" x14ac:dyDescent="0.3">
      <c r="A1090" t="s">
        <v>3248</v>
      </c>
      <c r="B1090" t="s">
        <v>9958</v>
      </c>
      <c r="C1090" t="s">
        <v>8143</v>
      </c>
      <c r="D1090" t="s">
        <v>9959</v>
      </c>
    </row>
    <row r="1091" spans="1:4" hidden="1" x14ac:dyDescent="0.3">
      <c r="A1091" t="s">
        <v>3790</v>
      </c>
      <c r="B1091" t="s">
        <v>9960</v>
      </c>
      <c r="C1091" t="s">
        <v>8143</v>
      </c>
      <c r="D1091" t="s">
        <v>8223</v>
      </c>
    </row>
    <row r="1092" spans="1:4" hidden="1" x14ac:dyDescent="0.3">
      <c r="A1092" t="s">
        <v>5947</v>
      </c>
      <c r="B1092" t="s">
        <v>9961</v>
      </c>
      <c r="C1092" t="s">
        <v>8143</v>
      </c>
      <c r="D1092" t="s">
        <v>8223</v>
      </c>
    </row>
    <row r="1093" spans="1:4" hidden="1" x14ac:dyDescent="0.3">
      <c r="A1093" t="s">
        <v>2948</v>
      </c>
      <c r="B1093" t="s">
        <v>9962</v>
      </c>
      <c r="C1093" t="s">
        <v>8143</v>
      </c>
      <c r="D1093" t="s">
        <v>8678</v>
      </c>
    </row>
    <row r="1094" spans="1:4" hidden="1" x14ac:dyDescent="0.3">
      <c r="A1094" t="s">
        <v>3532</v>
      </c>
      <c r="B1094" t="s">
        <v>9963</v>
      </c>
      <c r="C1094" t="s">
        <v>8143</v>
      </c>
      <c r="D1094" t="s">
        <v>8678</v>
      </c>
    </row>
    <row r="1095" spans="1:4" hidden="1" x14ac:dyDescent="0.3">
      <c r="A1095" t="s">
        <v>2544</v>
      </c>
      <c r="B1095" t="s">
        <v>9964</v>
      </c>
      <c r="C1095" t="s">
        <v>8143</v>
      </c>
      <c r="D1095" t="s">
        <v>8678</v>
      </c>
    </row>
    <row r="1096" spans="1:4" hidden="1" x14ac:dyDescent="0.3">
      <c r="A1096" t="s">
        <v>5259</v>
      </c>
      <c r="B1096" t="s">
        <v>9965</v>
      </c>
      <c r="C1096" t="s">
        <v>8143</v>
      </c>
      <c r="D1096" t="s">
        <v>9966</v>
      </c>
    </row>
    <row r="1097" spans="1:4" hidden="1" x14ac:dyDescent="0.3">
      <c r="A1097" t="s">
        <v>5539</v>
      </c>
      <c r="B1097" t="s">
        <v>9967</v>
      </c>
      <c r="C1097" t="s">
        <v>8143</v>
      </c>
      <c r="D1097" t="s">
        <v>9968</v>
      </c>
    </row>
    <row r="1098" spans="1:4" hidden="1" x14ac:dyDescent="0.3">
      <c r="A1098" t="s">
        <v>6516</v>
      </c>
      <c r="B1098" t="s">
        <v>9969</v>
      </c>
      <c r="C1098" t="s">
        <v>8143</v>
      </c>
      <c r="D1098" t="s">
        <v>9970</v>
      </c>
    </row>
    <row r="1099" spans="1:4" hidden="1" x14ac:dyDescent="0.3">
      <c r="A1099" t="s">
        <v>5192</v>
      </c>
      <c r="B1099" t="s">
        <v>9971</v>
      </c>
      <c r="C1099" t="s">
        <v>8143</v>
      </c>
      <c r="D1099" t="s">
        <v>9972</v>
      </c>
    </row>
    <row r="1100" spans="1:4" hidden="1" x14ac:dyDescent="0.3">
      <c r="A1100" t="s">
        <v>6855</v>
      </c>
      <c r="B1100" t="s">
        <v>9973</v>
      </c>
      <c r="C1100" t="s">
        <v>8143</v>
      </c>
      <c r="D1100" t="s">
        <v>9974</v>
      </c>
    </row>
    <row r="1101" spans="1:4" hidden="1" x14ac:dyDescent="0.3">
      <c r="A1101" t="s">
        <v>5507</v>
      </c>
      <c r="B1101" t="s">
        <v>9975</v>
      </c>
      <c r="C1101" t="s">
        <v>8143</v>
      </c>
      <c r="D1101" t="s">
        <v>9974</v>
      </c>
    </row>
    <row r="1102" spans="1:4" hidden="1" x14ac:dyDescent="0.3">
      <c r="A1102" t="s">
        <v>6018</v>
      </c>
      <c r="B1102" t="s">
        <v>9976</v>
      </c>
      <c r="C1102" t="s">
        <v>8143</v>
      </c>
      <c r="D1102" t="s">
        <v>9974</v>
      </c>
    </row>
    <row r="1103" spans="1:4" hidden="1" x14ac:dyDescent="0.3">
      <c r="A1103" t="s">
        <v>5531</v>
      </c>
      <c r="B1103" t="s">
        <v>9977</v>
      </c>
      <c r="C1103" t="s">
        <v>8143</v>
      </c>
      <c r="D1103" t="s">
        <v>9974</v>
      </c>
    </row>
    <row r="1104" spans="1:4" hidden="1" x14ac:dyDescent="0.3">
      <c r="A1104" t="s">
        <v>4732</v>
      </c>
      <c r="B1104" t="s">
        <v>9978</v>
      </c>
      <c r="C1104" t="s">
        <v>8143</v>
      </c>
      <c r="D1104" t="s">
        <v>9974</v>
      </c>
    </row>
    <row r="1105" spans="1:4" hidden="1" x14ac:dyDescent="0.3">
      <c r="A1105" t="s">
        <v>5868</v>
      </c>
      <c r="B1105" t="s">
        <v>9979</v>
      </c>
      <c r="C1105" t="s">
        <v>8143</v>
      </c>
      <c r="D1105" t="s">
        <v>8923</v>
      </c>
    </row>
    <row r="1106" spans="1:4" hidden="1" x14ac:dyDescent="0.3">
      <c r="A1106" t="s">
        <v>7609</v>
      </c>
      <c r="B1106" t="s">
        <v>9980</v>
      </c>
      <c r="C1106" t="s">
        <v>8143</v>
      </c>
      <c r="D1106" t="s">
        <v>9981</v>
      </c>
    </row>
    <row r="1107" spans="1:4" hidden="1" x14ac:dyDescent="0.3">
      <c r="A1107" t="s">
        <v>5405</v>
      </c>
      <c r="B1107" t="s">
        <v>9982</v>
      </c>
      <c r="C1107" t="s">
        <v>8143</v>
      </c>
      <c r="D1107" t="s">
        <v>9983</v>
      </c>
    </row>
    <row r="1108" spans="1:4" hidden="1" x14ac:dyDescent="0.3">
      <c r="A1108" t="s">
        <v>3368</v>
      </c>
      <c r="B1108" t="s">
        <v>9984</v>
      </c>
      <c r="C1108" t="s">
        <v>8143</v>
      </c>
      <c r="D1108" t="s">
        <v>9985</v>
      </c>
    </row>
    <row r="1109" spans="1:4" hidden="1" x14ac:dyDescent="0.3">
      <c r="A1109" t="s">
        <v>5456</v>
      </c>
      <c r="B1109" t="s">
        <v>9986</v>
      </c>
      <c r="C1109" t="s">
        <v>8143</v>
      </c>
      <c r="D1109" t="s">
        <v>9987</v>
      </c>
    </row>
    <row r="1110" spans="1:4" hidden="1" x14ac:dyDescent="0.3">
      <c r="A1110" t="s">
        <v>3125</v>
      </c>
      <c r="B1110" t="s">
        <v>9988</v>
      </c>
      <c r="C1110" t="s">
        <v>8143</v>
      </c>
      <c r="D1110" t="s">
        <v>9989</v>
      </c>
    </row>
    <row r="1111" spans="1:4" hidden="1" x14ac:dyDescent="0.3">
      <c r="A1111" t="s">
        <v>6982</v>
      </c>
      <c r="B1111" t="s">
        <v>9990</v>
      </c>
      <c r="C1111" t="s">
        <v>8143</v>
      </c>
      <c r="D1111" t="s">
        <v>9981</v>
      </c>
    </row>
    <row r="1112" spans="1:4" hidden="1" x14ac:dyDescent="0.3">
      <c r="A1112" t="s">
        <v>5716</v>
      </c>
      <c r="B1112" t="s">
        <v>9991</v>
      </c>
      <c r="C1112" t="s">
        <v>8143</v>
      </c>
      <c r="D1112" t="s">
        <v>9992</v>
      </c>
    </row>
    <row r="1113" spans="1:4" hidden="1" x14ac:dyDescent="0.3">
      <c r="A1113" t="s">
        <v>6039</v>
      </c>
      <c r="B1113" t="s">
        <v>9993</v>
      </c>
      <c r="C1113" t="s">
        <v>8143</v>
      </c>
      <c r="D1113" t="s">
        <v>8225</v>
      </c>
    </row>
    <row r="1114" spans="1:4" hidden="1" x14ac:dyDescent="0.3">
      <c r="A1114" t="s">
        <v>988</v>
      </c>
      <c r="B1114" t="s">
        <v>9994</v>
      </c>
      <c r="C1114" t="s">
        <v>8143</v>
      </c>
      <c r="D1114" t="s">
        <v>9400</v>
      </c>
    </row>
    <row r="1115" spans="1:4" hidden="1" x14ac:dyDescent="0.3">
      <c r="A1115" t="s">
        <v>1875</v>
      </c>
      <c r="B1115" t="s">
        <v>9995</v>
      </c>
      <c r="C1115" t="s">
        <v>8143</v>
      </c>
      <c r="D1115" t="s">
        <v>9996</v>
      </c>
    </row>
    <row r="1116" spans="1:4" hidden="1" x14ac:dyDescent="0.3">
      <c r="A1116" t="s">
        <v>4894</v>
      </c>
      <c r="B1116" t="s">
        <v>9997</v>
      </c>
      <c r="C1116" t="s">
        <v>8143</v>
      </c>
      <c r="D1116" t="s">
        <v>9529</v>
      </c>
    </row>
    <row r="1117" spans="1:4" hidden="1" x14ac:dyDescent="0.3">
      <c r="A1117" t="s">
        <v>7340</v>
      </c>
      <c r="B1117" t="s">
        <v>9998</v>
      </c>
      <c r="C1117" t="s">
        <v>8143</v>
      </c>
      <c r="D1117" t="s">
        <v>8452</v>
      </c>
    </row>
    <row r="1118" spans="1:4" hidden="1" x14ac:dyDescent="0.3">
      <c r="A1118" t="s">
        <v>7577</v>
      </c>
      <c r="B1118" t="s">
        <v>9999</v>
      </c>
      <c r="C1118" t="s">
        <v>8143</v>
      </c>
      <c r="D1118" t="s">
        <v>8452</v>
      </c>
    </row>
    <row r="1119" spans="1:4" hidden="1" x14ac:dyDescent="0.3">
      <c r="A1119" t="s">
        <v>4267</v>
      </c>
      <c r="B1119" t="s">
        <v>10000</v>
      </c>
      <c r="C1119" t="s">
        <v>8143</v>
      </c>
      <c r="D1119" t="s">
        <v>8256</v>
      </c>
    </row>
    <row r="1120" spans="1:4" hidden="1" x14ac:dyDescent="0.3">
      <c r="A1120" t="s">
        <v>5509</v>
      </c>
      <c r="B1120" t="s">
        <v>10001</v>
      </c>
      <c r="C1120" t="s">
        <v>8143</v>
      </c>
      <c r="D1120" t="s">
        <v>10002</v>
      </c>
    </row>
    <row r="1121" spans="1:4" hidden="1" x14ac:dyDescent="0.3">
      <c r="A1121" t="s">
        <v>6017</v>
      </c>
      <c r="B1121" t="s">
        <v>10003</v>
      </c>
      <c r="C1121" t="s">
        <v>8143</v>
      </c>
      <c r="D1121" t="s">
        <v>8780</v>
      </c>
    </row>
    <row r="1122" spans="1:4" hidden="1" x14ac:dyDescent="0.3">
      <c r="A1122" t="s">
        <v>362</v>
      </c>
      <c r="B1122" t="s">
        <v>10004</v>
      </c>
      <c r="C1122" t="s">
        <v>8143</v>
      </c>
      <c r="D1122" t="s">
        <v>8452</v>
      </c>
    </row>
    <row r="1123" spans="1:4" hidden="1" x14ac:dyDescent="0.3">
      <c r="A1123" t="s">
        <v>4160</v>
      </c>
      <c r="B1123" t="s">
        <v>10005</v>
      </c>
      <c r="C1123" t="s">
        <v>8143</v>
      </c>
      <c r="D1123" t="s">
        <v>8333</v>
      </c>
    </row>
    <row r="1124" spans="1:4" hidden="1" x14ac:dyDescent="0.3">
      <c r="A1124" t="s">
        <v>7085</v>
      </c>
      <c r="B1124" t="s">
        <v>10006</v>
      </c>
      <c r="C1124" t="s">
        <v>8143</v>
      </c>
      <c r="D1124" t="s">
        <v>10007</v>
      </c>
    </row>
    <row r="1125" spans="1:4" hidden="1" x14ac:dyDescent="0.3">
      <c r="A1125" t="s">
        <v>542</v>
      </c>
      <c r="B1125" t="s">
        <v>10008</v>
      </c>
      <c r="C1125" t="s">
        <v>8143</v>
      </c>
      <c r="D1125" t="s">
        <v>10009</v>
      </c>
    </row>
    <row r="1126" spans="1:4" hidden="1" x14ac:dyDescent="0.3">
      <c r="A1126" t="s">
        <v>793</v>
      </c>
      <c r="B1126" t="s">
        <v>10010</v>
      </c>
      <c r="C1126" t="s">
        <v>8143</v>
      </c>
      <c r="D1126" t="s">
        <v>9028</v>
      </c>
    </row>
    <row r="1127" spans="1:4" hidden="1" x14ac:dyDescent="0.3">
      <c r="A1127" t="s">
        <v>698</v>
      </c>
      <c r="B1127" t="s">
        <v>10011</v>
      </c>
      <c r="C1127" t="s">
        <v>8143</v>
      </c>
      <c r="D1127" t="s">
        <v>9028</v>
      </c>
    </row>
    <row r="1128" spans="1:4" hidden="1" x14ac:dyDescent="0.3">
      <c r="A1128" t="s">
        <v>4750</v>
      </c>
      <c r="B1128" t="s">
        <v>10012</v>
      </c>
      <c r="C1128" t="s">
        <v>8143</v>
      </c>
      <c r="D1128" t="s">
        <v>8458</v>
      </c>
    </row>
    <row r="1129" spans="1:4" hidden="1" x14ac:dyDescent="0.3">
      <c r="A1129" t="s">
        <v>3670</v>
      </c>
      <c r="B1129" t="s">
        <v>10013</v>
      </c>
      <c r="C1129" t="s">
        <v>8143</v>
      </c>
      <c r="D1129" t="s">
        <v>10014</v>
      </c>
    </row>
    <row r="1130" spans="1:4" hidden="1" x14ac:dyDescent="0.3">
      <c r="A1130" t="s">
        <v>838</v>
      </c>
      <c r="B1130" t="s">
        <v>10015</v>
      </c>
      <c r="C1130" t="s">
        <v>8143</v>
      </c>
      <c r="D1130" t="s">
        <v>10016</v>
      </c>
    </row>
    <row r="1131" spans="1:4" hidden="1" x14ac:dyDescent="0.3">
      <c r="A1131" t="s">
        <v>52</v>
      </c>
      <c r="B1131" t="s">
        <v>10017</v>
      </c>
      <c r="C1131" t="s">
        <v>8143</v>
      </c>
      <c r="D1131" t="s">
        <v>10018</v>
      </c>
    </row>
    <row r="1132" spans="1:4" hidden="1" x14ac:dyDescent="0.3">
      <c r="A1132" t="s">
        <v>5981</v>
      </c>
      <c r="B1132" t="s">
        <v>10019</v>
      </c>
      <c r="C1132" t="s">
        <v>8143</v>
      </c>
      <c r="D1132" t="s">
        <v>10020</v>
      </c>
    </row>
    <row r="1133" spans="1:4" hidden="1" x14ac:dyDescent="0.3">
      <c r="A1133" t="s">
        <v>5667</v>
      </c>
      <c r="B1133" t="s">
        <v>10021</v>
      </c>
      <c r="C1133" t="s">
        <v>8143</v>
      </c>
      <c r="D1133" t="s">
        <v>10022</v>
      </c>
    </row>
    <row r="1134" spans="1:4" hidden="1" x14ac:dyDescent="0.3">
      <c r="A1134" t="s">
        <v>4954</v>
      </c>
      <c r="B1134" t="s">
        <v>10023</v>
      </c>
      <c r="C1134" t="s">
        <v>8143</v>
      </c>
      <c r="D1134" t="s">
        <v>10024</v>
      </c>
    </row>
    <row r="1135" spans="1:4" hidden="1" x14ac:dyDescent="0.3">
      <c r="A1135" t="s">
        <v>7004</v>
      </c>
      <c r="B1135" t="s">
        <v>10025</v>
      </c>
      <c r="C1135" t="s">
        <v>8143</v>
      </c>
      <c r="D1135" t="s">
        <v>10020</v>
      </c>
    </row>
    <row r="1136" spans="1:4" hidden="1" x14ac:dyDescent="0.3">
      <c r="A1136" t="s">
        <v>6399</v>
      </c>
      <c r="B1136" t="s">
        <v>10026</v>
      </c>
      <c r="C1136" t="s">
        <v>8143</v>
      </c>
      <c r="D1136" t="s">
        <v>10027</v>
      </c>
    </row>
    <row r="1137" spans="1:4" hidden="1" x14ac:dyDescent="0.3">
      <c r="A1137" t="s">
        <v>2215</v>
      </c>
      <c r="B1137" t="s">
        <v>10028</v>
      </c>
      <c r="C1137" t="s">
        <v>8143</v>
      </c>
      <c r="D1137" t="s">
        <v>10029</v>
      </c>
    </row>
    <row r="1138" spans="1:4" hidden="1" x14ac:dyDescent="0.3">
      <c r="A1138" t="s">
        <v>4906</v>
      </c>
      <c r="B1138" t="s">
        <v>10030</v>
      </c>
      <c r="C1138" t="s">
        <v>8143</v>
      </c>
      <c r="D1138" t="s">
        <v>10031</v>
      </c>
    </row>
    <row r="1139" spans="1:4" hidden="1" x14ac:dyDescent="0.3">
      <c r="A1139" t="s">
        <v>4228</v>
      </c>
      <c r="B1139" t="s">
        <v>10032</v>
      </c>
      <c r="C1139" t="s">
        <v>8143</v>
      </c>
      <c r="D1139" t="s">
        <v>10033</v>
      </c>
    </row>
    <row r="1140" spans="1:4" hidden="1" x14ac:dyDescent="0.3">
      <c r="A1140" t="s">
        <v>586</v>
      </c>
      <c r="B1140" t="s">
        <v>10034</v>
      </c>
      <c r="C1140" t="s">
        <v>8143</v>
      </c>
      <c r="D1140" t="s">
        <v>10033</v>
      </c>
    </row>
    <row r="1141" spans="1:4" hidden="1" x14ac:dyDescent="0.3">
      <c r="A1141" t="s">
        <v>839</v>
      </c>
      <c r="B1141" t="s">
        <v>10035</v>
      </c>
      <c r="C1141" t="s">
        <v>8143</v>
      </c>
      <c r="D1141" t="s">
        <v>10036</v>
      </c>
    </row>
    <row r="1142" spans="1:4" hidden="1" x14ac:dyDescent="0.3">
      <c r="A1142" t="s">
        <v>423</v>
      </c>
      <c r="B1142" t="s">
        <v>10037</v>
      </c>
      <c r="C1142" t="s">
        <v>8143</v>
      </c>
      <c r="D1142" t="s">
        <v>10036</v>
      </c>
    </row>
    <row r="1143" spans="1:4" hidden="1" x14ac:dyDescent="0.3">
      <c r="A1143" t="s">
        <v>563</v>
      </c>
      <c r="B1143" t="s">
        <v>10038</v>
      </c>
      <c r="C1143" t="s">
        <v>8143</v>
      </c>
      <c r="D1143" t="s">
        <v>10036</v>
      </c>
    </row>
    <row r="1144" spans="1:4" hidden="1" x14ac:dyDescent="0.3">
      <c r="A1144" t="s">
        <v>4345</v>
      </c>
      <c r="B1144" t="s">
        <v>10039</v>
      </c>
      <c r="C1144" t="s">
        <v>8143</v>
      </c>
      <c r="D1144" t="s">
        <v>8654</v>
      </c>
    </row>
    <row r="1145" spans="1:4" x14ac:dyDescent="0.3">
      <c r="A1145" t="s">
        <v>4824</v>
      </c>
      <c r="B1145" t="s">
        <v>10040</v>
      </c>
      <c r="C1145" t="s">
        <v>8143</v>
      </c>
      <c r="D1145" t="s">
        <v>10041</v>
      </c>
    </row>
    <row r="1146" spans="1:4" hidden="1" x14ac:dyDescent="0.3">
      <c r="A1146" t="s">
        <v>1669</v>
      </c>
      <c r="B1146" t="s">
        <v>10042</v>
      </c>
      <c r="C1146" t="s">
        <v>8143</v>
      </c>
      <c r="D1146" t="s">
        <v>10043</v>
      </c>
    </row>
    <row r="1147" spans="1:4" hidden="1" x14ac:dyDescent="0.3">
      <c r="A1147" t="s">
        <v>4480</v>
      </c>
      <c r="B1147" t="s">
        <v>10044</v>
      </c>
      <c r="C1147" t="s">
        <v>8143</v>
      </c>
      <c r="D1147" t="s">
        <v>10045</v>
      </c>
    </row>
    <row r="1148" spans="1:4" hidden="1" x14ac:dyDescent="0.3">
      <c r="A1148" t="s">
        <v>5067</v>
      </c>
      <c r="B1148" t="s">
        <v>10046</v>
      </c>
      <c r="C1148" t="s">
        <v>8143</v>
      </c>
      <c r="D1148" t="s">
        <v>10047</v>
      </c>
    </row>
    <row r="1149" spans="1:4" hidden="1" x14ac:dyDescent="0.3">
      <c r="A1149" t="s">
        <v>6727</v>
      </c>
      <c r="B1149" t="s">
        <v>10048</v>
      </c>
      <c r="C1149" t="s">
        <v>8143</v>
      </c>
      <c r="D1149" t="s">
        <v>10049</v>
      </c>
    </row>
    <row r="1150" spans="1:4" hidden="1" x14ac:dyDescent="0.3">
      <c r="A1150" t="s">
        <v>5604</v>
      </c>
      <c r="B1150" t="s">
        <v>10050</v>
      </c>
      <c r="C1150" t="s">
        <v>8143</v>
      </c>
      <c r="D1150" t="s">
        <v>10049</v>
      </c>
    </row>
    <row r="1151" spans="1:4" hidden="1" x14ac:dyDescent="0.3">
      <c r="A1151" t="s">
        <v>5719</v>
      </c>
      <c r="B1151" t="s">
        <v>10051</v>
      </c>
      <c r="C1151" t="s">
        <v>8143</v>
      </c>
      <c r="D1151" t="s">
        <v>8248</v>
      </c>
    </row>
    <row r="1152" spans="1:4" hidden="1" x14ac:dyDescent="0.3">
      <c r="A1152" t="s">
        <v>1029</v>
      </c>
      <c r="B1152" t="s">
        <v>10052</v>
      </c>
      <c r="C1152" t="s">
        <v>8143</v>
      </c>
      <c r="D1152" t="s">
        <v>10053</v>
      </c>
    </row>
    <row r="1153" spans="1:4" hidden="1" x14ac:dyDescent="0.3">
      <c r="A1153" t="s">
        <v>1642</v>
      </c>
      <c r="B1153" t="s">
        <v>10054</v>
      </c>
      <c r="C1153" t="s">
        <v>8143</v>
      </c>
      <c r="D1153" t="s">
        <v>10053</v>
      </c>
    </row>
    <row r="1154" spans="1:4" hidden="1" x14ac:dyDescent="0.3">
      <c r="A1154" t="s">
        <v>6805</v>
      </c>
      <c r="B1154" t="s">
        <v>10055</v>
      </c>
      <c r="C1154" t="s">
        <v>8143</v>
      </c>
      <c r="D1154" t="s">
        <v>10053</v>
      </c>
    </row>
    <row r="1155" spans="1:4" hidden="1" x14ac:dyDescent="0.3">
      <c r="A1155" t="s">
        <v>4997</v>
      </c>
      <c r="B1155" t="s">
        <v>10056</v>
      </c>
      <c r="C1155" t="s">
        <v>8143</v>
      </c>
      <c r="D1155" t="s">
        <v>10057</v>
      </c>
    </row>
    <row r="1156" spans="1:4" hidden="1" x14ac:dyDescent="0.3">
      <c r="A1156" t="s">
        <v>1625</v>
      </c>
      <c r="B1156" t="s">
        <v>10058</v>
      </c>
      <c r="C1156" t="s">
        <v>8143</v>
      </c>
      <c r="D1156" t="s">
        <v>9796</v>
      </c>
    </row>
    <row r="1157" spans="1:4" hidden="1" x14ac:dyDescent="0.3">
      <c r="A1157" t="s">
        <v>978</v>
      </c>
      <c r="B1157" t="s">
        <v>10059</v>
      </c>
      <c r="C1157" t="s">
        <v>8143</v>
      </c>
      <c r="D1157" t="s">
        <v>10060</v>
      </c>
    </row>
    <row r="1158" spans="1:4" hidden="1" x14ac:dyDescent="0.3">
      <c r="A1158" t="s">
        <v>625</v>
      </c>
      <c r="B1158" t="s">
        <v>10061</v>
      </c>
      <c r="C1158" t="s">
        <v>8143</v>
      </c>
      <c r="D1158" t="s">
        <v>10062</v>
      </c>
    </row>
    <row r="1159" spans="1:4" hidden="1" x14ac:dyDescent="0.3">
      <c r="A1159" t="s">
        <v>1446</v>
      </c>
      <c r="B1159" t="s">
        <v>10063</v>
      </c>
      <c r="C1159" t="s">
        <v>8143</v>
      </c>
      <c r="D1159" t="s">
        <v>10064</v>
      </c>
    </row>
    <row r="1160" spans="1:4" hidden="1" x14ac:dyDescent="0.3">
      <c r="A1160" t="s">
        <v>1173</v>
      </c>
      <c r="B1160" t="s">
        <v>10065</v>
      </c>
      <c r="C1160" t="s">
        <v>8143</v>
      </c>
      <c r="D1160" t="s">
        <v>10066</v>
      </c>
    </row>
    <row r="1161" spans="1:4" hidden="1" x14ac:dyDescent="0.3">
      <c r="A1161" t="s">
        <v>4838</v>
      </c>
      <c r="B1161" t="s">
        <v>10067</v>
      </c>
      <c r="C1161" t="s">
        <v>8143</v>
      </c>
      <c r="D1161" t="s">
        <v>9163</v>
      </c>
    </row>
    <row r="1162" spans="1:4" hidden="1" x14ac:dyDescent="0.3">
      <c r="A1162" t="s">
        <v>1975</v>
      </c>
      <c r="B1162" t="s">
        <v>10068</v>
      </c>
      <c r="C1162" t="s">
        <v>8143</v>
      </c>
      <c r="D1162" t="s">
        <v>10069</v>
      </c>
    </row>
    <row r="1163" spans="1:4" hidden="1" x14ac:dyDescent="0.3">
      <c r="A1163" t="s">
        <v>5521</v>
      </c>
      <c r="B1163" t="s">
        <v>10070</v>
      </c>
      <c r="C1163" t="s">
        <v>8143</v>
      </c>
      <c r="D1163" t="s">
        <v>10071</v>
      </c>
    </row>
    <row r="1164" spans="1:4" hidden="1" x14ac:dyDescent="0.3">
      <c r="A1164" t="s">
        <v>3957</v>
      </c>
      <c r="B1164" t="s">
        <v>10072</v>
      </c>
      <c r="C1164" t="s">
        <v>8143</v>
      </c>
      <c r="D1164" t="s">
        <v>10073</v>
      </c>
    </row>
    <row r="1165" spans="1:4" hidden="1" x14ac:dyDescent="0.3">
      <c r="A1165" t="s">
        <v>6012</v>
      </c>
      <c r="B1165" t="s">
        <v>10074</v>
      </c>
      <c r="C1165" t="s">
        <v>8143</v>
      </c>
      <c r="D1165" t="s">
        <v>8452</v>
      </c>
    </row>
    <row r="1166" spans="1:4" hidden="1" x14ac:dyDescent="0.3">
      <c r="A1166" t="s">
        <v>6556</v>
      </c>
      <c r="B1166" t="s">
        <v>10075</v>
      </c>
      <c r="C1166" t="s">
        <v>8143</v>
      </c>
      <c r="D1166" t="s">
        <v>8452</v>
      </c>
    </row>
    <row r="1167" spans="1:4" hidden="1" x14ac:dyDescent="0.3">
      <c r="A1167" t="s">
        <v>3733</v>
      </c>
      <c r="B1167" t="s">
        <v>10076</v>
      </c>
      <c r="C1167" t="s">
        <v>8143</v>
      </c>
      <c r="D1167" t="s">
        <v>8452</v>
      </c>
    </row>
    <row r="1168" spans="1:4" hidden="1" x14ac:dyDescent="0.3">
      <c r="A1168" t="s">
        <v>4385</v>
      </c>
      <c r="B1168" t="s">
        <v>10077</v>
      </c>
      <c r="C1168" t="s">
        <v>8143</v>
      </c>
      <c r="D1168" t="s">
        <v>8452</v>
      </c>
    </row>
    <row r="1169" spans="1:4" hidden="1" x14ac:dyDescent="0.3">
      <c r="A1169" t="s">
        <v>7350</v>
      </c>
      <c r="B1169" t="s">
        <v>10078</v>
      </c>
      <c r="C1169" t="s">
        <v>8143</v>
      </c>
      <c r="D1169" t="s">
        <v>10079</v>
      </c>
    </row>
    <row r="1170" spans="1:4" hidden="1" x14ac:dyDescent="0.3">
      <c r="A1170" t="s">
        <v>5177</v>
      </c>
      <c r="B1170" t="s">
        <v>10080</v>
      </c>
      <c r="C1170" t="s">
        <v>8143</v>
      </c>
      <c r="D1170" t="s">
        <v>10081</v>
      </c>
    </row>
    <row r="1171" spans="1:4" hidden="1" x14ac:dyDescent="0.3">
      <c r="A1171" t="s">
        <v>4156</v>
      </c>
      <c r="B1171" t="s">
        <v>10082</v>
      </c>
      <c r="C1171" t="s">
        <v>8143</v>
      </c>
      <c r="D1171" t="s">
        <v>8452</v>
      </c>
    </row>
    <row r="1172" spans="1:4" hidden="1" x14ac:dyDescent="0.3">
      <c r="A1172" t="s">
        <v>1910</v>
      </c>
      <c r="B1172" t="s">
        <v>10083</v>
      </c>
      <c r="C1172" t="s">
        <v>8143</v>
      </c>
      <c r="D1172" t="s">
        <v>10084</v>
      </c>
    </row>
    <row r="1173" spans="1:4" hidden="1" x14ac:dyDescent="0.3">
      <c r="A1173" t="s">
        <v>5771</v>
      </c>
      <c r="B1173" t="s">
        <v>10085</v>
      </c>
      <c r="C1173" t="s">
        <v>8143</v>
      </c>
      <c r="D1173" t="s">
        <v>10086</v>
      </c>
    </row>
    <row r="1174" spans="1:4" hidden="1" x14ac:dyDescent="0.3">
      <c r="A1174" t="s">
        <v>3962</v>
      </c>
      <c r="B1174" t="s">
        <v>10087</v>
      </c>
      <c r="C1174" t="s">
        <v>8143</v>
      </c>
      <c r="D1174" t="s">
        <v>10086</v>
      </c>
    </row>
    <row r="1175" spans="1:4" hidden="1" x14ac:dyDescent="0.3">
      <c r="A1175" t="s">
        <v>628</v>
      </c>
      <c r="B1175" t="s">
        <v>10088</v>
      </c>
      <c r="C1175" t="s">
        <v>8143</v>
      </c>
      <c r="D1175" t="s">
        <v>10089</v>
      </c>
    </row>
    <row r="1176" spans="1:4" hidden="1" x14ac:dyDescent="0.3">
      <c r="A1176" t="s">
        <v>571</v>
      </c>
      <c r="B1176" t="s">
        <v>10090</v>
      </c>
      <c r="C1176" t="s">
        <v>8143</v>
      </c>
      <c r="D1176" t="s">
        <v>10091</v>
      </c>
    </row>
    <row r="1177" spans="1:4" hidden="1" x14ac:dyDescent="0.3">
      <c r="A1177" t="s">
        <v>288</v>
      </c>
      <c r="B1177" t="s">
        <v>10092</v>
      </c>
      <c r="C1177" t="s">
        <v>8143</v>
      </c>
      <c r="D1177" t="s">
        <v>10093</v>
      </c>
    </row>
    <row r="1178" spans="1:4" hidden="1" x14ac:dyDescent="0.3">
      <c r="A1178" t="s">
        <v>3338</v>
      </c>
      <c r="B1178" t="s">
        <v>10094</v>
      </c>
      <c r="C1178" t="s">
        <v>8143</v>
      </c>
      <c r="D1178" t="s">
        <v>10095</v>
      </c>
    </row>
    <row r="1179" spans="1:4" hidden="1" x14ac:dyDescent="0.3">
      <c r="A1179" t="s">
        <v>2878</v>
      </c>
      <c r="B1179" t="s">
        <v>10096</v>
      </c>
      <c r="C1179" t="s">
        <v>8143</v>
      </c>
      <c r="D1179" t="s">
        <v>10097</v>
      </c>
    </row>
    <row r="1180" spans="1:4" hidden="1" x14ac:dyDescent="0.3">
      <c r="A1180" t="s">
        <v>2178</v>
      </c>
      <c r="B1180" t="s">
        <v>10098</v>
      </c>
      <c r="C1180" t="s">
        <v>8143</v>
      </c>
      <c r="D1180" t="s">
        <v>9192</v>
      </c>
    </row>
    <row r="1181" spans="1:4" hidden="1" x14ac:dyDescent="0.3">
      <c r="A1181" t="s">
        <v>5352</v>
      </c>
      <c r="B1181" t="s">
        <v>10099</v>
      </c>
      <c r="C1181" t="s">
        <v>8143</v>
      </c>
      <c r="D1181" t="s">
        <v>10100</v>
      </c>
    </row>
    <row r="1182" spans="1:4" hidden="1" x14ac:dyDescent="0.3">
      <c r="A1182" t="s">
        <v>3787</v>
      </c>
      <c r="B1182" t="s">
        <v>10101</v>
      </c>
      <c r="C1182" t="s">
        <v>8143</v>
      </c>
      <c r="D1182" t="s">
        <v>10102</v>
      </c>
    </row>
    <row r="1183" spans="1:4" hidden="1" x14ac:dyDescent="0.3">
      <c r="A1183" t="s">
        <v>6034</v>
      </c>
      <c r="B1183" t="s">
        <v>10103</v>
      </c>
      <c r="C1183" t="s">
        <v>8143</v>
      </c>
      <c r="D1183" t="s">
        <v>8923</v>
      </c>
    </row>
    <row r="1184" spans="1:4" hidden="1" x14ac:dyDescent="0.3">
      <c r="A1184" t="s">
        <v>3884</v>
      </c>
      <c r="B1184" t="s">
        <v>10104</v>
      </c>
      <c r="C1184" t="s">
        <v>8143</v>
      </c>
      <c r="D1184" t="s">
        <v>10105</v>
      </c>
    </row>
    <row r="1185" spans="1:4" hidden="1" x14ac:dyDescent="0.3">
      <c r="A1185" t="s">
        <v>85</v>
      </c>
      <c r="B1185" t="s">
        <v>10106</v>
      </c>
      <c r="C1185" t="s">
        <v>8143</v>
      </c>
      <c r="D1185" t="s">
        <v>10107</v>
      </c>
    </row>
    <row r="1186" spans="1:4" hidden="1" x14ac:dyDescent="0.3">
      <c r="A1186" t="s">
        <v>8080</v>
      </c>
      <c r="B1186" t="s">
        <v>10108</v>
      </c>
      <c r="C1186" t="s">
        <v>8143</v>
      </c>
      <c r="D1186" t="s">
        <v>10109</v>
      </c>
    </row>
    <row r="1187" spans="1:4" hidden="1" x14ac:dyDescent="0.3">
      <c r="A1187" t="s">
        <v>5848</v>
      </c>
      <c r="B1187" t="s">
        <v>10110</v>
      </c>
      <c r="C1187" t="s">
        <v>8143</v>
      </c>
      <c r="D1187" t="s">
        <v>8412</v>
      </c>
    </row>
    <row r="1188" spans="1:4" hidden="1" x14ac:dyDescent="0.3">
      <c r="A1188" t="s">
        <v>3371</v>
      </c>
      <c r="B1188" t="s">
        <v>10111</v>
      </c>
      <c r="C1188" t="s">
        <v>8143</v>
      </c>
      <c r="D1188" t="s">
        <v>10112</v>
      </c>
    </row>
    <row r="1189" spans="1:4" hidden="1" x14ac:dyDescent="0.3">
      <c r="A1189" t="s">
        <v>7293</v>
      </c>
      <c r="B1189" t="s">
        <v>10113</v>
      </c>
      <c r="C1189" t="s">
        <v>8143</v>
      </c>
      <c r="D1189" t="s">
        <v>10114</v>
      </c>
    </row>
    <row r="1190" spans="1:4" hidden="1" x14ac:dyDescent="0.3">
      <c r="A1190" t="s">
        <v>4095</v>
      </c>
      <c r="B1190" t="s">
        <v>10115</v>
      </c>
      <c r="C1190" t="s">
        <v>8143</v>
      </c>
      <c r="D1190" t="s">
        <v>10116</v>
      </c>
    </row>
    <row r="1191" spans="1:4" hidden="1" x14ac:dyDescent="0.3">
      <c r="A1191" t="s">
        <v>7098</v>
      </c>
      <c r="B1191" t="s">
        <v>10117</v>
      </c>
      <c r="C1191" t="s">
        <v>8143</v>
      </c>
      <c r="D1191" t="s">
        <v>8432</v>
      </c>
    </row>
    <row r="1192" spans="1:4" hidden="1" x14ac:dyDescent="0.3">
      <c r="A1192" t="s">
        <v>6380</v>
      </c>
      <c r="B1192" t="s">
        <v>10118</v>
      </c>
      <c r="C1192" t="s">
        <v>8143</v>
      </c>
      <c r="D1192" t="s">
        <v>9022</v>
      </c>
    </row>
    <row r="1193" spans="1:4" hidden="1" x14ac:dyDescent="0.3">
      <c r="A1193" t="s">
        <v>7548</v>
      </c>
      <c r="B1193" t="s">
        <v>10119</v>
      </c>
      <c r="C1193" t="s">
        <v>8143</v>
      </c>
      <c r="D1193" t="s">
        <v>10120</v>
      </c>
    </row>
    <row r="1194" spans="1:4" hidden="1" x14ac:dyDescent="0.3">
      <c r="A1194" t="s">
        <v>4410</v>
      </c>
      <c r="B1194" t="s">
        <v>10121</v>
      </c>
      <c r="C1194" t="s">
        <v>8143</v>
      </c>
      <c r="D1194" t="s">
        <v>10122</v>
      </c>
    </row>
    <row r="1195" spans="1:4" hidden="1" x14ac:dyDescent="0.3">
      <c r="A1195" t="s">
        <v>5449</v>
      </c>
      <c r="B1195" t="s">
        <v>10123</v>
      </c>
      <c r="C1195" t="s">
        <v>8143</v>
      </c>
      <c r="D1195" t="s">
        <v>9208</v>
      </c>
    </row>
    <row r="1196" spans="1:4" hidden="1" x14ac:dyDescent="0.3">
      <c r="A1196" t="s">
        <v>4304</v>
      </c>
      <c r="B1196" t="s">
        <v>10124</v>
      </c>
      <c r="C1196" t="s">
        <v>8143</v>
      </c>
      <c r="D1196" t="s">
        <v>10125</v>
      </c>
    </row>
    <row r="1197" spans="1:4" hidden="1" x14ac:dyDescent="0.3">
      <c r="A1197" t="s">
        <v>4504</v>
      </c>
      <c r="B1197" t="s">
        <v>10126</v>
      </c>
      <c r="C1197" t="s">
        <v>8143</v>
      </c>
      <c r="D1197" t="s">
        <v>8244</v>
      </c>
    </row>
    <row r="1198" spans="1:4" hidden="1" x14ac:dyDescent="0.3">
      <c r="A1198" t="s">
        <v>5373</v>
      </c>
      <c r="B1198" t="s">
        <v>10127</v>
      </c>
      <c r="C1198" t="s">
        <v>8143</v>
      </c>
      <c r="D1198" t="s">
        <v>8335</v>
      </c>
    </row>
    <row r="1199" spans="1:4" hidden="1" x14ac:dyDescent="0.3">
      <c r="A1199" t="s">
        <v>5263</v>
      </c>
      <c r="B1199" t="s">
        <v>10128</v>
      </c>
      <c r="C1199" t="s">
        <v>8143</v>
      </c>
      <c r="D1199" t="s">
        <v>8335</v>
      </c>
    </row>
    <row r="1200" spans="1:4" hidden="1" x14ac:dyDescent="0.3">
      <c r="A1200" t="s">
        <v>7536</v>
      </c>
      <c r="B1200" t="s">
        <v>10129</v>
      </c>
      <c r="C1200" t="s">
        <v>8143</v>
      </c>
      <c r="D1200" t="s">
        <v>10130</v>
      </c>
    </row>
    <row r="1201" spans="1:4" hidden="1" x14ac:dyDescent="0.3">
      <c r="A1201" t="s">
        <v>834</v>
      </c>
      <c r="B1201" t="s">
        <v>10131</v>
      </c>
      <c r="C1201" t="s">
        <v>8143</v>
      </c>
      <c r="D1201" t="s">
        <v>8757</v>
      </c>
    </row>
    <row r="1202" spans="1:4" hidden="1" x14ac:dyDescent="0.3">
      <c r="A1202" t="s">
        <v>99</v>
      </c>
      <c r="B1202" t="s">
        <v>10132</v>
      </c>
      <c r="C1202" t="s">
        <v>8143</v>
      </c>
      <c r="D1202" t="s">
        <v>8757</v>
      </c>
    </row>
    <row r="1203" spans="1:4" hidden="1" x14ac:dyDescent="0.3">
      <c r="A1203" t="s">
        <v>847</v>
      </c>
      <c r="B1203" t="s">
        <v>10133</v>
      </c>
      <c r="C1203" t="s">
        <v>8143</v>
      </c>
      <c r="D1203" t="s">
        <v>10134</v>
      </c>
    </row>
    <row r="1204" spans="1:4" hidden="1" x14ac:dyDescent="0.3">
      <c r="A1204" t="s">
        <v>4538</v>
      </c>
      <c r="B1204" t="s">
        <v>10135</v>
      </c>
      <c r="C1204" t="s">
        <v>8143</v>
      </c>
      <c r="D1204" t="s">
        <v>10136</v>
      </c>
    </row>
    <row r="1205" spans="1:4" hidden="1" x14ac:dyDescent="0.3">
      <c r="A1205" t="s">
        <v>1498</v>
      </c>
      <c r="B1205" t="s">
        <v>10137</v>
      </c>
      <c r="C1205" t="s">
        <v>8143</v>
      </c>
      <c r="D1205" t="s">
        <v>10138</v>
      </c>
    </row>
    <row r="1206" spans="1:4" hidden="1" x14ac:dyDescent="0.3">
      <c r="A1206" t="s">
        <v>5402</v>
      </c>
      <c r="B1206" t="s">
        <v>10139</v>
      </c>
      <c r="C1206" t="s">
        <v>8143</v>
      </c>
      <c r="D1206" t="s">
        <v>10140</v>
      </c>
    </row>
    <row r="1207" spans="1:4" hidden="1" x14ac:dyDescent="0.3">
      <c r="A1207" t="s">
        <v>6388</v>
      </c>
      <c r="B1207" t="s">
        <v>10141</v>
      </c>
      <c r="C1207" t="s">
        <v>8143</v>
      </c>
      <c r="D1207" t="s">
        <v>10142</v>
      </c>
    </row>
    <row r="1208" spans="1:4" hidden="1" x14ac:dyDescent="0.3">
      <c r="A1208" t="s">
        <v>5894</v>
      </c>
      <c r="B1208" t="s">
        <v>10143</v>
      </c>
      <c r="C1208" t="s">
        <v>8143</v>
      </c>
      <c r="D1208" t="s">
        <v>10144</v>
      </c>
    </row>
    <row r="1209" spans="1:4" hidden="1" x14ac:dyDescent="0.3">
      <c r="A1209" t="s">
        <v>6276</v>
      </c>
      <c r="B1209" t="s">
        <v>10145</v>
      </c>
      <c r="C1209" t="s">
        <v>8143</v>
      </c>
      <c r="D1209" t="s">
        <v>10146</v>
      </c>
    </row>
    <row r="1210" spans="1:4" hidden="1" x14ac:dyDescent="0.3">
      <c r="A1210" t="s">
        <v>5151</v>
      </c>
      <c r="B1210" t="s">
        <v>10147</v>
      </c>
      <c r="C1210" t="s">
        <v>8143</v>
      </c>
      <c r="D1210" t="s">
        <v>10148</v>
      </c>
    </row>
    <row r="1211" spans="1:4" hidden="1" x14ac:dyDescent="0.3">
      <c r="A1211" t="s">
        <v>164</v>
      </c>
      <c r="B1211" t="s">
        <v>10149</v>
      </c>
      <c r="C1211" t="s">
        <v>8143</v>
      </c>
      <c r="D1211" t="s">
        <v>9150</v>
      </c>
    </row>
    <row r="1212" spans="1:4" hidden="1" x14ac:dyDescent="0.3">
      <c r="A1212" t="s">
        <v>6439</v>
      </c>
      <c r="B1212" t="s">
        <v>10150</v>
      </c>
      <c r="C1212" t="s">
        <v>8143</v>
      </c>
      <c r="D1212" t="s">
        <v>8923</v>
      </c>
    </row>
    <row r="1213" spans="1:4" hidden="1" x14ac:dyDescent="0.3">
      <c r="A1213" t="s">
        <v>733</v>
      </c>
      <c r="B1213" t="s">
        <v>10151</v>
      </c>
      <c r="C1213" t="s">
        <v>8143</v>
      </c>
      <c r="D1213" t="s">
        <v>10152</v>
      </c>
    </row>
    <row r="1214" spans="1:4" hidden="1" x14ac:dyDescent="0.3">
      <c r="A1214" t="s">
        <v>7059</v>
      </c>
      <c r="B1214" t="s">
        <v>10153</v>
      </c>
      <c r="C1214" t="s">
        <v>8143</v>
      </c>
      <c r="D1214" t="s">
        <v>10154</v>
      </c>
    </row>
    <row r="1215" spans="1:4" hidden="1" x14ac:dyDescent="0.3">
      <c r="A1215" t="s">
        <v>4009</v>
      </c>
      <c r="B1215" t="s">
        <v>10155</v>
      </c>
      <c r="C1215" t="s">
        <v>8143</v>
      </c>
      <c r="D1215" t="s">
        <v>8333</v>
      </c>
    </row>
    <row r="1216" spans="1:4" x14ac:dyDescent="0.3">
      <c r="A1216" t="s">
        <v>2761</v>
      </c>
      <c r="B1216" t="s">
        <v>10156</v>
      </c>
      <c r="C1216" t="s">
        <v>8143</v>
      </c>
      <c r="D1216" t="s">
        <v>10157</v>
      </c>
    </row>
    <row r="1217" spans="1:4" hidden="1" x14ac:dyDescent="0.3">
      <c r="A1217" t="s">
        <v>1689</v>
      </c>
      <c r="B1217" t="s">
        <v>10158</v>
      </c>
      <c r="C1217" t="s">
        <v>8143</v>
      </c>
      <c r="D1217" t="s">
        <v>10159</v>
      </c>
    </row>
    <row r="1218" spans="1:4" hidden="1" x14ac:dyDescent="0.3">
      <c r="A1218" t="s">
        <v>7420</v>
      </c>
      <c r="B1218" t="s">
        <v>10160</v>
      </c>
      <c r="C1218" t="s">
        <v>8143</v>
      </c>
      <c r="D1218" t="s">
        <v>8678</v>
      </c>
    </row>
    <row r="1219" spans="1:4" hidden="1" x14ac:dyDescent="0.3">
      <c r="A1219" t="s">
        <v>6668</v>
      </c>
      <c r="B1219" t="s">
        <v>10161</v>
      </c>
      <c r="C1219" t="s">
        <v>8143</v>
      </c>
      <c r="D1219" t="s">
        <v>8678</v>
      </c>
    </row>
    <row r="1220" spans="1:4" hidden="1" x14ac:dyDescent="0.3">
      <c r="A1220" t="s">
        <v>3836</v>
      </c>
      <c r="B1220" t="s">
        <v>10162</v>
      </c>
      <c r="C1220" t="s">
        <v>8143</v>
      </c>
      <c r="D1220" t="s">
        <v>8678</v>
      </c>
    </row>
    <row r="1221" spans="1:4" hidden="1" x14ac:dyDescent="0.3">
      <c r="A1221" t="s">
        <v>3681</v>
      </c>
      <c r="B1221" t="s">
        <v>10163</v>
      </c>
      <c r="C1221" t="s">
        <v>8143</v>
      </c>
      <c r="D1221" t="s">
        <v>8678</v>
      </c>
    </row>
    <row r="1222" spans="1:4" hidden="1" x14ac:dyDescent="0.3">
      <c r="A1222" t="s">
        <v>4279</v>
      </c>
      <c r="B1222" t="s">
        <v>10164</v>
      </c>
      <c r="C1222" t="s">
        <v>8143</v>
      </c>
      <c r="D1222" t="s">
        <v>8580</v>
      </c>
    </row>
    <row r="1223" spans="1:4" hidden="1" x14ac:dyDescent="0.3">
      <c r="A1223" t="s">
        <v>6829</v>
      </c>
      <c r="B1223" t="s">
        <v>10165</v>
      </c>
      <c r="C1223" t="s">
        <v>8143</v>
      </c>
      <c r="D1223" t="s">
        <v>8580</v>
      </c>
    </row>
    <row r="1224" spans="1:4" hidden="1" x14ac:dyDescent="0.3">
      <c r="A1224" t="s">
        <v>5130</v>
      </c>
      <c r="B1224" t="s">
        <v>10166</v>
      </c>
      <c r="C1224" t="s">
        <v>8143</v>
      </c>
      <c r="D1224" t="s">
        <v>8580</v>
      </c>
    </row>
    <row r="1225" spans="1:4" hidden="1" x14ac:dyDescent="0.3">
      <c r="A1225" t="s">
        <v>4262</v>
      </c>
      <c r="B1225" t="s">
        <v>10167</v>
      </c>
      <c r="C1225" t="s">
        <v>8143</v>
      </c>
      <c r="D1225" t="s">
        <v>8580</v>
      </c>
    </row>
    <row r="1226" spans="1:4" hidden="1" x14ac:dyDescent="0.3">
      <c r="A1226" t="s">
        <v>1814</v>
      </c>
      <c r="B1226" t="s">
        <v>10168</v>
      </c>
      <c r="C1226" t="s">
        <v>8143</v>
      </c>
      <c r="D1226" t="s">
        <v>8741</v>
      </c>
    </row>
    <row r="1227" spans="1:4" hidden="1" x14ac:dyDescent="0.3">
      <c r="A1227" t="s">
        <v>74</v>
      </c>
      <c r="B1227" t="s">
        <v>10169</v>
      </c>
      <c r="C1227" t="s">
        <v>8143</v>
      </c>
      <c r="D1227" t="s">
        <v>8654</v>
      </c>
    </row>
    <row r="1228" spans="1:4" hidden="1" x14ac:dyDescent="0.3">
      <c r="A1228" t="s">
        <v>82</v>
      </c>
      <c r="B1228" t="s">
        <v>10170</v>
      </c>
      <c r="C1228" t="s">
        <v>8143</v>
      </c>
      <c r="D1228" t="s">
        <v>8654</v>
      </c>
    </row>
    <row r="1229" spans="1:4" hidden="1" x14ac:dyDescent="0.3">
      <c r="A1229" t="s">
        <v>6845</v>
      </c>
      <c r="B1229" t="s">
        <v>10171</v>
      </c>
      <c r="C1229" t="s">
        <v>8143</v>
      </c>
      <c r="D1229" t="s">
        <v>8654</v>
      </c>
    </row>
    <row r="1230" spans="1:4" hidden="1" x14ac:dyDescent="0.3">
      <c r="A1230" t="s">
        <v>7529</v>
      </c>
      <c r="B1230" t="s">
        <v>10172</v>
      </c>
      <c r="C1230" t="s">
        <v>8143</v>
      </c>
      <c r="D1230" t="s">
        <v>10173</v>
      </c>
    </row>
    <row r="1231" spans="1:4" hidden="1" x14ac:dyDescent="0.3">
      <c r="A1231" t="s">
        <v>6928</v>
      </c>
      <c r="B1231" t="s">
        <v>10174</v>
      </c>
      <c r="C1231" t="s">
        <v>8143</v>
      </c>
      <c r="D1231" t="s">
        <v>8654</v>
      </c>
    </row>
    <row r="1232" spans="1:4" hidden="1" x14ac:dyDescent="0.3">
      <c r="A1232" t="s">
        <v>4688</v>
      </c>
      <c r="B1232" t="s">
        <v>10175</v>
      </c>
      <c r="C1232" t="s">
        <v>8143</v>
      </c>
      <c r="D1232" t="s">
        <v>10173</v>
      </c>
    </row>
    <row r="1233" spans="1:4" hidden="1" x14ac:dyDescent="0.3">
      <c r="A1233" t="s">
        <v>2582</v>
      </c>
      <c r="B1233" t="s">
        <v>10176</v>
      </c>
      <c r="C1233" t="s">
        <v>8143</v>
      </c>
      <c r="D1233" t="s">
        <v>10173</v>
      </c>
    </row>
    <row r="1234" spans="1:4" hidden="1" x14ac:dyDescent="0.3">
      <c r="A1234" t="s">
        <v>7544</v>
      </c>
      <c r="B1234" t="s">
        <v>10177</v>
      </c>
      <c r="C1234" t="s">
        <v>8143</v>
      </c>
      <c r="D1234" t="s">
        <v>10173</v>
      </c>
    </row>
    <row r="1235" spans="1:4" hidden="1" x14ac:dyDescent="0.3">
      <c r="A1235" t="s">
        <v>5143</v>
      </c>
      <c r="B1235" t="s">
        <v>10178</v>
      </c>
      <c r="C1235" t="s">
        <v>8143</v>
      </c>
      <c r="D1235" t="s">
        <v>10179</v>
      </c>
    </row>
    <row r="1236" spans="1:4" hidden="1" x14ac:dyDescent="0.3">
      <c r="A1236" t="s">
        <v>6054</v>
      </c>
      <c r="B1236" t="s">
        <v>10180</v>
      </c>
      <c r="C1236" t="s">
        <v>8143</v>
      </c>
      <c r="D1236" t="s">
        <v>8654</v>
      </c>
    </row>
    <row r="1237" spans="1:4" hidden="1" x14ac:dyDescent="0.3">
      <c r="A1237" t="s">
        <v>222</v>
      </c>
      <c r="B1237" t="s">
        <v>10181</v>
      </c>
      <c r="C1237" t="s">
        <v>8143</v>
      </c>
      <c r="D1237" t="s">
        <v>8923</v>
      </c>
    </row>
    <row r="1238" spans="1:4" hidden="1" x14ac:dyDescent="0.3">
      <c r="A1238" t="s">
        <v>27</v>
      </c>
      <c r="B1238" t="s">
        <v>10182</v>
      </c>
      <c r="C1238" t="s">
        <v>8143</v>
      </c>
      <c r="D1238" t="s">
        <v>8654</v>
      </c>
    </row>
    <row r="1239" spans="1:4" hidden="1" x14ac:dyDescent="0.3">
      <c r="A1239" t="s">
        <v>520</v>
      </c>
      <c r="B1239" t="s">
        <v>10183</v>
      </c>
      <c r="C1239" t="s">
        <v>8143</v>
      </c>
      <c r="D1239" t="s">
        <v>10184</v>
      </c>
    </row>
    <row r="1240" spans="1:4" hidden="1" x14ac:dyDescent="0.3">
      <c r="A1240" t="s">
        <v>1031</v>
      </c>
      <c r="B1240" t="s">
        <v>10185</v>
      </c>
      <c r="C1240" t="s">
        <v>8143</v>
      </c>
      <c r="D1240" t="s">
        <v>10186</v>
      </c>
    </row>
    <row r="1241" spans="1:4" hidden="1" x14ac:dyDescent="0.3">
      <c r="A1241" t="s">
        <v>3392</v>
      </c>
      <c r="B1241" t="s">
        <v>10187</v>
      </c>
      <c r="C1241" t="s">
        <v>8143</v>
      </c>
      <c r="D1241" t="s">
        <v>10188</v>
      </c>
    </row>
    <row r="1242" spans="1:4" hidden="1" x14ac:dyDescent="0.3">
      <c r="A1242" t="s">
        <v>2374</v>
      </c>
      <c r="B1242" t="s">
        <v>10189</v>
      </c>
      <c r="C1242" t="s">
        <v>8143</v>
      </c>
      <c r="D1242" t="s">
        <v>10190</v>
      </c>
    </row>
    <row r="1243" spans="1:4" hidden="1" x14ac:dyDescent="0.3">
      <c r="A1243" t="s">
        <v>1104</v>
      </c>
      <c r="B1243" t="s">
        <v>10191</v>
      </c>
      <c r="C1243" t="s">
        <v>8143</v>
      </c>
      <c r="D1243" t="s">
        <v>8456</v>
      </c>
    </row>
    <row r="1244" spans="1:4" hidden="1" x14ac:dyDescent="0.3">
      <c r="A1244" t="s">
        <v>6445</v>
      </c>
      <c r="B1244" t="s">
        <v>10192</v>
      </c>
      <c r="C1244" t="s">
        <v>8143</v>
      </c>
      <c r="D1244" t="s">
        <v>8418</v>
      </c>
    </row>
    <row r="1245" spans="1:4" hidden="1" x14ac:dyDescent="0.3">
      <c r="A1245" t="s">
        <v>6503</v>
      </c>
      <c r="B1245" t="s">
        <v>10193</v>
      </c>
      <c r="C1245" t="s">
        <v>8143</v>
      </c>
      <c r="D1245" t="s">
        <v>10194</v>
      </c>
    </row>
    <row r="1246" spans="1:4" hidden="1" x14ac:dyDescent="0.3">
      <c r="A1246" t="s">
        <v>1846</v>
      </c>
      <c r="B1246" t="s">
        <v>10195</v>
      </c>
      <c r="C1246" t="s">
        <v>8143</v>
      </c>
      <c r="D1246" t="s">
        <v>8333</v>
      </c>
    </row>
    <row r="1247" spans="1:4" hidden="1" x14ac:dyDescent="0.3">
      <c r="A1247" t="s">
        <v>6827</v>
      </c>
      <c r="B1247" t="s">
        <v>10196</v>
      </c>
      <c r="C1247" t="s">
        <v>8143</v>
      </c>
      <c r="D1247" t="s">
        <v>8348</v>
      </c>
    </row>
    <row r="1248" spans="1:4" hidden="1" x14ac:dyDescent="0.3">
      <c r="A1248" t="s">
        <v>4319</v>
      </c>
      <c r="B1248" t="s">
        <v>10197</v>
      </c>
      <c r="C1248" t="s">
        <v>8143</v>
      </c>
      <c r="D1248" t="s">
        <v>8333</v>
      </c>
    </row>
    <row r="1249" spans="1:4" hidden="1" x14ac:dyDescent="0.3">
      <c r="A1249" t="s">
        <v>579</v>
      </c>
      <c r="B1249" t="s">
        <v>10198</v>
      </c>
      <c r="C1249" t="s">
        <v>8143</v>
      </c>
      <c r="D1249" t="s">
        <v>9816</v>
      </c>
    </row>
    <row r="1250" spans="1:4" hidden="1" x14ac:dyDescent="0.3">
      <c r="A1250" t="s">
        <v>907</v>
      </c>
      <c r="B1250" t="s">
        <v>10199</v>
      </c>
      <c r="C1250" t="s">
        <v>8143</v>
      </c>
      <c r="D1250" t="s">
        <v>10200</v>
      </c>
    </row>
    <row r="1251" spans="1:4" hidden="1" x14ac:dyDescent="0.3">
      <c r="A1251" t="s">
        <v>6473</v>
      </c>
      <c r="B1251" t="s">
        <v>10201</v>
      </c>
      <c r="C1251" t="s">
        <v>8143</v>
      </c>
      <c r="D1251" t="s">
        <v>10202</v>
      </c>
    </row>
    <row r="1252" spans="1:4" hidden="1" x14ac:dyDescent="0.3">
      <c r="A1252" t="s">
        <v>551</v>
      </c>
      <c r="B1252" t="s">
        <v>10203</v>
      </c>
      <c r="C1252" t="s">
        <v>8143</v>
      </c>
      <c r="D1252" t="s">
        <v>9262</v>
      </c>
    </row>
    <row r="1253" spans="1:4" hidden="1" x14ac:dyDescent="0.3">
      <c r="A1253" t="s">
        <v>6111</v>
      </c>
      <c r="B1253" t="s">
        <v>10204</v>
      </c>
      <c r="C1253" t="s">
        <v>8143</v>
      </c>
      <c r="D1253" t="s">
        <v>9262</v>
      </c>
    </row>
    <row r="1254" spans="1:4" hidden="1" x14ac:dyDescent="0.3">
      <c r="A1254" t="s">
        <v>7190</v>
      </c>
      <c r="B1254" t="s">
        <v>10205</v>
      </c>
      <c r="C1254" t="s">
        <v>8143</v>
      </c>
      <c r="D1254" t="s">
        <v>9262</v>
      </c>
    </row>
    <row r="1255" spans="1:4" hidden="1" x14ac:dyDescent="0.3">
      <c r="A1255" t="s">
        <v>6574</v>
      </c>
      <c r="B1255" t="s">
        <v>10206</v>
      </c>
      <c r="C1255" t="s">
        <v>8143</v>
      </c>
      <c r="D1255" t="s">
        <v>9262</v>
      </c>
    </row>
    <row r="1256" spans="1:4" hidden="1" x14ac:dyDescent="0.3">
      <c r="A1256" t="s">
        <v>6193</v>
      </c>
      <c r="B1256" t="s">
        <v>10207</v>
      </c>
      <c r="C1256" t="s">
        <v>8143</v>
      </c>
      <c r="D1256" t="s">
        <v>10208</v>
      </c>
    </row>
    <row r="1257" spans="1:4" hidden="1" x14ac:dyDescent="0.3">
      <c r="A1257" t="s">
        <v>4181</v>
      </c>
      <c r="B1257" t="s">
        <v>10209</v>
      </c>
      <c r="C1257" t="s">
        <v>8143</v>
      </c>
      <c r="D1257" t="s">
        <v>8599</v>
      </c>
    </row>
    <row r="1258" spans="1:4" hidden="1" x14ac:dyDescent="0.3">
      <c r="A1258" t="s">
        <v>3869</v>
      </c>
      <c r="B1258" t="s">
        <v>10210</v>
      </c>
      <c r="C1258" t="s">
        <v>8143</v>
      </c>
      <c r="D1258" t="s">
        <v>10211</v>
      </c>
    </row>
    <row r="1259" spans="1:4" hidden="1" x14ac:dyDescent="0.3">
      <c r="A1259" t="s">
        <v>3141</v>
      </c>
      <c r="B1259" t="s">
        <v>10212</v>
      </c>
      <c r="C1259" t="s">
        <v>8143</v>
      </c>
      <c r="D1259" t="s">
        <v>10213</v>
      </c>
    </row>
    <row r="1260" spans="1:4" hidden="1" x14ac:dyDescent="0.3">
      <c r="A1260" t="s">
        <v>4983</v>
      </c>
      <c r="B1260" t="s">
        <v>10214</v>
      </c>
      <c r="C1260" t="s">
        <v>8143</v>
      </c>
      <c r="D1260" t="s">
        <v>10215</v>
      </c>
    </row>
    <row r="1261" spans="1:4" hidden="1" x14ac:dyDescent="0.3">
      <c r="A1261" t="s">
        <v>217</v>
      </c>
      <c r="B1261" t="s">
        <v>10216</v>
      </c>
      <c r="C1261" t="s">
        <v>8143</v>
      </c>
      <c r="D1261" t="s">
        <v>10217</v>
      </c>
    </row>
    <row r="1262" spans="1:4" hidden="1" x14ac:dyDescent="0.3">
      <c r="A1262" t="s">
        <v>1728</v>
      </c>
      <c r="B1262" t="s">
        <v>10218</v>
      </c>
      <c r="C1262" t="s">
        <v>8143</v>
      </c>
      <c r="D1262" t="s">
        <v>8366</v>
      </c>
    </row>
    <row r="1263" spans="1:4" hidden="1" x14ac:dyDescent="0.3">
      <c r="A1263" t="s">
        <v>4733</v>
      </c>
      <c r="B1263" t="s">
        <v>10219</v>
      </c>
      <c r="C1263" t="s">
        <v>8143</v>
      </c>
      <c r="D1263" t="s">
        <v>8597</v>
      </c>
    </row>
    <row r="1264" spans="1:4" hidden="1" x14ac:dyDescent="0.3">
      <c r="A1264" t="s">
        <v>3880</v>
      </c>
      <c r="B1264" t="s">
        <v>10220</v>
      </c>
      <c r="C1264" t="s">
        <v>8143</v>
      </c>
      <c r="D1264" t="s">
        <v>10221</v>
      </c>
    </row>
    <row r="1265" spans="1:4" hidden="1" x14ac:dyDescent="0.3">
      <c r="A1265" t="s">
        <v>3075</v>
      </c>
      <c r="B1265" t="s">
        <v>10222</v>
      </c>
      <c r="C1265" t="s">
        <v>8143</v>
      </c>
      <c r="D1265" t="s">
        <v>10223</v>
      </c>
    </row>
    <row r="1266" spans="1:4" hidden="1" x14ac:dyDescent="0.3">
      <c r="A1266" t="s">
        <v>7250</v>
      </c>
      <c r="B1266" t="s">
        <v>10224</v>
      </c>
      <c r="C1266" t="s">
        <v>8143</v>
      </c>
      <c r="D1266" t="s">
        <v>10225</v>
      </c>
    </row>
    <row r="1267" spans="1:4" x14ac:dyDescent="0.3">
      <c r="A1267" t="s">
        <v>2925</v>
      </c>
      <c r="B1267" t="s">
        <v>10226</v>
      </c>
      <c r="C1267" t="s">
        <v>8143</v>
      </c>
      <c r="D1267" t="s">
        <v>10227</v>
      </c>
    </row>
    <row r="1268" spans="1:4" hidden="1" x14ac:dyDescent="0.3">
      <c r="A1268" t="s">
        <v>6839</v>
      </c>
      <c r="B1268" t="s">
        <v>10228</v>
      </c>
      <c r="C1268" t="s">
        <v>8143</v>
      </c>
      <c r="D1268" t="s">
        <v>8741</v>
      </c>
    </row>
    <row r="1269" spans="1:4" hidden="1" x14ac:dyDescent="0.3">
      <c r="A1269" t="s">
        <v>155</v>
      </c>
      <c r="B1269" t="s">
        <v>10229</v>
      </c>
      <c r="C1269" t="s">
        <v>8143</v>
      </c>
      <c r="D1269" t="s">
        <v>10230</v>
      </c>
    </row>
    <row r="1270" spans="1:4" hidden="1" x14ac:dyDescent="0.3">
      <c r="A1270" t="s">
        <v>7249</v>
      </c>
      <c r="B1270" t="s">
        <v>10231</v>
      </c>
      <c r="C1270" t="s">
        <v>8143</v>
      </c>
      <c r="D1270" t="s">
        <v>10232</v>
      </c>
    </row>
    <row r="1271" spans="1:4" hidden="1" x14ac:dyDescent="0.3">
      <c r="A1271" t="s">
        <v>4204</v>
      </c>
      <c r="B1271" t="s">
        <v>10233</v>
      </c>
      <c r="C1271" t="s">
        <v>8143</v>
      </c>
      <c r="D1271" t="s">
        <v>10234</v>
      </c>
    </row>
    <row r="1272" spans="1:4" hidden="1" x14ac:dyDescent="0.3">
      <c r="A1272" t="s">
        <v>1885</v>
      </c>
      <c r="B1272" t="s">
        <v>10235</v>
      </c>
      <c r="C1272" t="s">
        <v>8143</v>
      </c>
      <c r="D1272" t="s">
        <v>8991</v>
      </c>
    </row>
    <row r="1273" spans="1:4" hidden="1" x14ac:dyDescent="0.3">
      <c r="A1273" t="s">
        <v>6967</v>
      </c>
      <c r="B1273" t="s">
        <v>10236</v>
      </c>
      <c r="C1273" t="s">
        <v>8143</v>
      </c>
      <c r="D1273" t="s">
        <v>10237</v>
      </c>
    </row>
    <row r="1274" spans="1:4" hidden="1" x14ac:dyDescent="0.3">
      <c r="A1274" t="s">
        <v>4977</v>
      </c>
      <c r="B1274" t="s">
        <v>10238</v>
      </c>
      <c r="C1274" t="s">
        <v>8143</v>
      </c>
      <c r="D1274" t="s">
        <v>10239</v>
      </c>
    </row>
    <row r="1275" spans="1:4" hidden="1" x14ac:dyDescent="0.3">
      <c r="A1275" t="s">
        <v>6769</v>
      </c>
      <c r="B1275" t="s">
        <v>10240</v>
      </c>
      <c r="C1275" t="s">
        <v>8143</v>
      </c>
      <c r="D1275" t="s">
        <v>10241</v>
      </c>
    </row>
    <row r="1276" spans="1:4" hidden="1" x14ac:dyDescent="0.3">
      <c r="A1276" t="s">
        <v>5258</v>
      </c>
      <c r="B1276" t="s">
        <v>10242</v>
      </c>
      <c r="C1276" t="s">
        <v>8143</v>
      </c>
      <c r="D1276" t="s">
        <v>10241</v>
      </c>
    </row>
    <row r="1277" spans="1:4" hidden="1" x14ac:dyDescent="0.3">
      <c r="A1277" t="s">
        <v>2153</v>
      </c>
      <c r="B1277" t="s">
        <v>10243</v>
      </c>
      <c r="C1277" t="s">
        <v>8143</v>
      </c>
      <c r="D1277" t="s">
        <v>10244</v>
      </c>
    </row>
    <row r="1278" spans="1:4" hidden="1" x14ac:dyDescent="0.3">
      <c r="A1278" t="s">
        <v>3198</v>
      </c>
      <c r="B1278" t="s">
        <v>10245</v>
      </c>
      <c r="C1278" t="s">
        <v>8143</v>
      </c>
      <c r="D1278" t="s">
        <v>10246</v>
      </c>
    </row>
    <row r="1279" spans="1:4" hidden="1" x14ac:dyDescent="0.3">
      <c r="A1279" t="s">
        <v>2292</v>
      </c>
      <c r="B1279" t="s">
        <v>10247</v>
      </c>
      <c r="C1279" t="s">
        <v>8143</v>
      </c>
      <c r="D1279" t="s">
        <v>10248</v>
      </c>
    </row>
    <row r="1280" spans="1:4" hidden="1" x14ac:dyDescent="0.3">
      <c r="A1280" t="s">
        <v>2068</v>
      </c>
      <c r="B1280" t="s">
        <v>10249</v>
      </c>
      <c r="C1280" t="s">
        <v>8143</v>
      </c>
      <c r="D1280" t="s">
        <v>10250</v>
      </c>
    </row>
    <row r="1281" spans="1:4" hidden="1" x14ac:dyDescent="0.3">
      <c r="A1281" t="s">
        <v>7508</v>
      </c>
      <c r="B1281" t="s">
        <v>10251</v>
      </c>
      <c r="C1281" t="s">
        <v>8143</v>
      </c>
      <c r="D1281" t="s">
        <v>10252</v>
      </c>
    </row>
    <row r="1282" spans="1:4" hidden="1" x14ac:dyDescent="0.3">
      <c r="A1282" t="s">
        <v>643</v>
      </c>
      <c r="B1282" t="s">
        <v>10253</v>
      </c>
      <c r="C1282" t="s">
        <v>8143</v>
      </c>
      <c r="D1282" t="s">
        <v>10252</v>
      </c>
    </row>
    <row r="1283" spans="1:4" hidden="1" x14ac:dyDescent="0.3">
      <c r="A1283" t="s">
        <v>1156</v>
      </c>
      <c r="B1283" t="s">
        <v>10254</v>
      </c>
      <c r="C1283" t="s">
        <v>8143</v>
      </c>
      <c r="D1283" t="s">
        <v>10252</v>
      </c>
    </row>
    <row r="1284" spans="1:4" hidden="1" x14ac:dyDescent="0.3">
      <c r="A1284" t="s">
        <v>6613</v>
      </c>
      <c r="B1284" t="s">
        <v>10255</v>
      </c>
      <c r="C1284" t="s">
        <v>8143</v>
      </c>
      <c r="D1284" t="s">
        <v>10256</v>
      </c>
    </row>
    <row r="1285" spans="1:4" hidden="1" x14ac:dyDescent="0.3">
      <c r="A1285" t="s">
        <v>5773</v>
      </c>
      <c r="B1285" t="s">
        <v>10257</v>
      </c>
      <c r="C1285" t="s">
        <v>8143</v>
      </c>
      <c r="D1285" t="s">
        <v>9225</v>
      </c>
    </row>
    <row r="1286" spans="1:4" hidden="1" x14ac:dyDescent="0.3">
      <c r="A1286" t="s">
        <v>7001</v>
      </c>
      <c r="B1286" t="s">
        <v>10258</v>
      </c>
      <c r="C1286" t="s">
        <v>8143</v>
      </c>
      <c r="D1286" t="s">
        <v>10259</v>
      </c>
    </row>
    <row r="1287" spans="1:4" hidden="1" x14ac:dyDescent="0.3">
      <c r="A1287" t="s">
        <v>5554</v>
      </c>
      <c r="B1287" t="s">
        <v>10260</v>
      </c>
      <c r="C1287" t="s">
        <v>8143</v>
      </c>
      <c r="D1287" t="s">
        <v>10261</v>
      </c>
    </row>
    <row r="1288" spans="1:4" hidden="1" x14ac:dyDescent="0.3">
      <c r="A1288" t="s">
        <v>3429</v>
      </c>
      <c r="B1288" t="s">
        <v>10262</v>
      </c>
      <c r="C1288" t="s">
        <v>8143</v>
      </c>
      <c r="D1288" t="s">
        <v>8991</v>
      </c>
    </row>
    <row r="1289" spans="1:4" hidden="1" x14ac:dyDescent="0.3">
      <c r="A1289" t="s">
        <v>3773</v>
      </c>
      <c r="B1289" t="s">
        <v>10263</v>
      </c>
      <c r="C1289" t="s">
        <v>8143</v>
      </c>
      <c r="D1289" t="s">
        <v>8991</v>
      </c>
    </row>
    <row r="1290" spans="1:4" hidden="1" x14ac:dyDescent="0.3">
      <c r="A1290" t="s">
        <v>4007</v>
      </c>
      <c r="B1290" t="s">
        <v>10264</v>
      </c>
      <c r="C1290" t="s">
        <v>8143</v>
      </c>
      <c r="D1290" t="s">
        <v>10265</v>
      </c>
    </row>
    <row r="1291" spans="1:4" hidden="1" x14ac:dyDescent="0.3">
      <c r="A1291" t="s">
        <v>7018</v>
      </c>
      <c r="B1291" t="s">
        <v>10266</v>
      </c>
      <c r="C1291" t="s">
        <v>8143</v>
      </c>
      <c r="D1291" t="s">
        <v>10267</v>
      </c>
    </row>
    <row r="1292" spans="1:4" hidden="1" x14ac:dyDescent="0.3">
      <c r="A1292" t="s">
        <v>1463</v>
      </c>
      <c r="B1292" t="s">
        <v>10268</v>
      </c>
      <c r="C1292" t="s">
        <v>8143</v>
      </c>
      <c r="D1292" t="s">
        <v>8805</v>
      </c>
    </row>
    <row r="1293" spans="1:4" hidden="1" x14ac:dyDescent="0.3">
      <c r="A1293" t="s">
        <v>1101</v>
      </c>
      <c r="B1293" t="s">
        <v>10269</v>
      </c>
      <c r="C1293" t="s">
        <v>8143</v>
      </c>
      <c r="D1293" t="s">
        <v>8805</v>
      </c>
    </row>
    <row r="1294" spans="1:4" hidden="1" x14ac:dyDescent="0.3">
      <c r="A1294" t="s">
        <v>4255</v>
      </c>
      <c r="B1294" t="s">
        <v>10270</v>
      </c>
      <c r="C1294" t="s">
        <v>8143</v>
      </c>
      <c r="D1294" t="s">
        <v>10271</v>
      </c>
    </row>
    <row r="1295" spans="1:4" hidden="1" x14ac:dyDescent="0.3">
      <c r="A1295" t="s">
        <v>4841</v>
      </c>
      <c r="B1295" t="s">
        <v>10272</v>
      </c>
      <c r="C1295" t="s">
        <v>8143</v>
      </c>
      <c r="D1295" t="s">
        <v>9646</v>
      </c>
    </row>
    <row r="1296" spans="1:4" hidden="1" x14ac:dyDescent="0.3">
      <c r="A1296" t="s">
        <v>860</v>
      </c>
      <c r="B1296" t="s">
        <v>10273</v>
      </c>
      <c r="C1296" t="s">
        <v>8143</v>
      </c>
      <c r="D1296" t="s">
        <v>10274</v>
      </c>
    </row>
    <row r="1297" spans="1:4" hidden="1" x14ac:dyDescent="0.3">
      <c r="A1297" t="s">
        <v>4392</v>
      </c>
      <c r="B1297" t="s">
        <v>10275</v>
      </c>
      <c r="C1297" t="s">
        <v>8143</v>
      </c>
      <c r="D1297" t="s">
        <v>10276</v>
      </c>
    </row>
    <row r="1298" spans="1:4" hidden="1" x14ac:dyDescent="0.3">
      <c r="A1298" t="s">
        <v>4212</v>
      </c>
      <c r="B1298" t="s">
        <v>10277</v>
      </c>
      <c r="C1298" t="s">
        <v>8143</v>
      </c>
      <c r="D1298" t="s">
        <v>8645</v>
      </c>
    </row>
    <row r="1299" spans="1:4" hidden="1" x14ac:dyDescent="0.3">
      <c r="A1299" t="s">
        <v>6289</v>
      </c>
      <c r="B1299" t="s">
        <v>10278</v>
      </c>
      <c r="C1299" t="s">
        <v>8143</v>
      </c>
      <c r="D1299" t="s">
        <v>10279</v>
      </c>
    </row>
    <row r="1300" spans="1:4" hidden="1" x14ac:dyDescent="0.3">
      <c r="A1300" t="s">
        <v>6098</v>
      </c>
      <c r="B1300" t="s">
        <v>10280</v>
      </c>
      <c r="C1300" t="s">
        <v>8143</v>
      </c>
      <c r="D1300" t="s">
        <v>10281</v>
      </c>
    </row>
    <row r="1301" spans="1:4" hidden="1" x14ac:dyDescent="0.3">
      <c r="A1301" t="s">
        <v>1854</v>
      </c>
      <c r="B1301" t="s">
        <v>10282</v>
      </c>
      <c r="C1301" t="s">
        <v>8143</v>
      </c>
      <c r="D1301" t="s">
        <v>10283</v>
      </c>
    </row>
    <row r="1302" spans="1:4" x14ac:dyDescent="0.3">
      <c r="A1302" t="s">
        <v>1915</v>
      </c>
      <c r="B1302" t="s">
        <v>10284</v>
      </c>
      <c r="C1302" t="s">
        <v>8143</v>
      </c>
      <c r="D1302" t="s">
        <v>10285</v>
      </c>
    </row>
    <row r="1303" spans="1:4" hidden="1" x14ac:dyDescent="0.3">
      <c r="A1303" t="s">
        <v>5922</v>
      </c>
      <c r="B1303" t="s">
        <v>10286</v>
      </c>
      <c r="C1303" t="s">
        <v>8143</v>
      </c>
      <c r="D1303" t="s">
        <v>8412</v>
      </c>
    </row>
    <row r="1304" spans="1:4" hidden="1" x14ac:dyDescent="0.3">
      <c r="A1304" t="s">
        <v>4303</v>
      </c>
      <c r="B1304" t="s">
        <v>10287</v>
      </c>
      <c r="C1304" t="s">
        <v>8143</v>
      </c>
      <c r="D1304" t="s">
        <v>10288</v>
      </c>
    </row>
    <row r="1305" spans="1:4" hidden="1" x14ac:dyDescent="0.3">
      <c r="A1305" t="s">
        <v>30</v>
      </c>
      <c r="B1305" t="s">
        <v>10289</v>
      </c>
      <c r="C1305" t="s">
        <v>8143</v>
      </c>
      <c r="D1305" t="s">
        <v>10290</v>
      </c>
    </row>
    <row r="1306" spans="1:4" hidden="1" x14ac:dyDescent="0.3">
      <c r="A1306" t="s">
        <v>3385</v>
      </c>
      <c r="B1306" t="s">
        <v>10291</v>
      </c>
      <c r="C1306" t="s">
        <v>8143</v>
      </c>
      <c r="D1306" t="s">
        <v>10290</v>
      </c>
    </row>
    <row r="1307" spans="1:4" hidden="1" x14ac:dyDescent="0.3">
      <c r="A1307" t="s">
        <v>6934</v>
      </c>
      <c r="B1307" t="s">
        <v>10292</v>
      </c>
      <c r="C1307" t="s">
        <v>8143</v>
      </c>
      <c r="D1307" t="s">
        <v>10290</v>
      </c>
    </row>
    <row r="1308" spans="1:4" hidden="1" x14ac:dyDescent="0.3">
      <c r="A1308" t="s">
        <v>2367</v>
      </c>
      <c r="B1308" t="s">
        <v>10293</v>
      </c>
      <c r="C1308" t="s">
        <v>8143</v>
      </c>
      <c r="D1308" t="s">
        <v>10294</v>
      </c>
    </row>
    <row r="1309" spans="1:4" hidden="1" x14ac:dyDescent="0.3">
      <c r="A1309" t="s">
        <v>177</v>
      </c>
      <c r="B1309" t="s">
        <v>10295</v>
      </c>
      <c r="C1309" t="s">
        <v>8143</v>
      </c>
      <c r="D1309" t="s">
        <v>9644</v>
      </c>
    </row>
    <row r="1310" spans="1:4" hidden="1" x14ac:dyDescent="0.3">
      <c r="A1310" t="s">
        <v>3261</v>
      </c>
      <c r="B1310" t="s">
        <v>10296</v>
      </c>
      <c r="C1310" t="s">
        <v>8143</v>
      </c>
      <c r="D1310" t="s">
        <v>10297</v>
      </c>
    </row>
    <row r="1311" spans="1:4" hidden="1" x14ac:dyDescent="0.3">
      <c r="A1311" t="s">
        <v>7572</v>
      </c>
      <c r="B1311" t="s">
        <v>10298</v>
      </c>
      <c r="C1311" t="s">
        <v>8143</v>
      </c>
      <c r="D1311" t="s">
        <v>10299</v>
      </c>
    </row>
    <row r="1312" spans="1:4" hidden="1" x14ac:dyDescent="0.3">
      <c r="A1312" t="s">
        <v>6712</v>
      </c>
      <c r="B1312" t="s">
        <v>10300</v>
      </c>
      <c r="C1312" t="s">
        <v>8143</v>
      </c>
      <c r="D1312" t="s">
        <v>8418</v>
      </c>
    </row>
    <row r="1313" spans="1:4" hidden="1" x14ac:dyDescent="0.3">
      <c r="A1313" t="s">
        <v>6356</v>
      </c>
      <c r="B1313" t="s">
        <v>10301</v>
      </c>
      <c r="C1313" t="s">
        <v>8143</v>
      </c>
      <c r="D1313" t="s">
        <v>9265</v>
      </c>
    </row>
    <row r="1314" spans="1:4" hidden="1" x14ac:dyDescent="0.3">
      <c r="A1314" t="s">
        <v>1003</v>
      </c>
      <c r="B1314" t="s">
        <v>10302</v>
      </c>
      <c r="C1314" t="s">
        <v>8143</v>
      </c>
      <c r="D1314" t="s">
        <v>9215</v>
      </c>
    </row>
    <row r="1315" spans="1:4" hidden="1" x14ac:dyDescent="0.3">
      <c r="A1315" t="s">
        <v>597</v>
      </c>
      <c r="B1315" t="s">
        <v>10303</v>
      </c>
      <c r="C1315" t="s">
        <v>8143</v>
      </c>
      <c r="D1315" t="s">
        <v>10304</v>
      </c>
    </row>
    <row r="1316" spans="1:4" hidden="1" x14ac:dyDescent="0.3">
      <c r="A1316" t="s">
        <v>6602</v>
      </c>
      <c r="B1316" t="s">
        <v>10305</v>
      </c>
      <c r="C1316" t="s">
        <v>8143</v>
      </c>
      <c r="D1316" t="s">
        <v>10304</v>
      </c>
    </row>
    <row r="1317" spans="1:4" hidden="1" x14ac:dyDescent="0.3">
      <c r="A1317" t="s">
        <v>2116</v>
      </c>
      <c r="B1317" t="s">
        <v>10306</v>
      </c>
      <c r="C1317" t="s">
        <v>8143</v>
      </c>
      <c r="D1317" t="s">
        <v>10304</v>
      </c>
    </row>
    <row r="1318" spans="1:4" hidden="1" x14ac:dyDescent="0.3">
      <c r="A1318" t="s">
        <v>257</v>
      </c>
      <c r="B1318" t="s">
        <v>10307</v>
      </c>
      <c r="C1318" t="s">
        <v>8143</v>
      </c>
      <c r="D1318" t="s">
        <v>10304</v>
      </c>
    </row>
    <row r="1319" spans="1:4" hidden="1" x14ac:dyDescent="0.3">
      <c r="A1319" t="s">
        <v>2944</v>
      </c>
      <c r="B1319" t="s">
        <v>10308</v>
      </c>
      <c r="C1319" t="s">
        <v>8143</v>
      </c>
      <c r="D1319" t="s">
        <v>10309</v>
      </c>
    </row>
    <row r="1320" spans="1:4" hidden="1" x14ac:dyDescent="0.3">
      <c r="A1320" t="s">
        <v>3571</v>
      </c>
      <c r="B1320" t="s">
        <v>10310</v>
      </c>
      <c r="C1320" t="s">
        <v>8143</v>
      </c>
      <c r="D1320" t="s">
        <v>10311</v>
      </c>
    </row>
    <row r="1321" spans="1:4" hidden="1" x14ac:dyDescent="0.3">
      <c r="A1321" t="s">
        <v>2883</v>
      </c>
      <c r="B1321" t="s">
        <v>10312</v>
      </c>
      <c r="C1321" t="s">
        <v>8143</v>
      </c>
      <c r="D1321" t="s">
        <v>10313</v>
      </c>
    </row>
    <row r="1322" spans="1:4" hidden="1" x14ac:dyDescent="0.3">
      <c r="A1322" t="s">
        <v>428</v>
      </c>
      <c r="B1322" t="s">
        <v>10314</v>
      </c>
      <c r="C1322" t="s">
        <v>8143</v>
      </c>
      <c r="D1322" t="s">
        <v>10315</v>
      </c>
    </row>
    <row r="1323" spans="1:4" hidden="1" x14ac:dyDescent="0.3">
      <c r="A1323" t="s">
        <v>414</v>
      </c>
      <c r="B1323" t="s">
        <v>10316</v>
      </c>
      <c r="C1323" t="s">
        <v>8143</v>
      </c>
      <c r="D1323" t="s">
        <v>8333</v>
      </c>
    </row>
    <row r="1324" spans="1:4" hidden="1" x14ac:dyDescent="0.3">
      <c r="A1324" t="s">
        <v>5389</v>
      </c>
      <c r="B1324" t="s">
        <v>10317</v>
      </c>
      <c r="C1324" t="s">
        <v>8143</v>
      </c>
      <c r="D1324" t="s">
        <v>10318</v>
      </c>
    </row>
    <row r="1325" spans="1:4" hidden="1" x14ac:dyDescent="0.3">
      <c r="A1325" t="s">
        <v>5426</v>
      </c>
      <c r="B1325" t="s">
        <v>10319</v>
      </c>
      <c r="C1325" t="s">
        <v>8143</v>
      </c>
      <c r="D1325" t="s">
        <v>10320</v>
      </c>
    </row>
    <row r="1326" spans="1:4" hidden="1" x14ac:dyDescent="0.3">
      <c r="A1326" t="s">
        <v>4850</v>
      </c>
      <c r="B1326" t="s">
        <v>10321</v>
      </c>
      <c r="C1326" t="s">
        <v>8143</v>
      </c>
      <c r="D1326" t="s">
        <v>10322</v>
      </c>
    </row>
    <row r="1327" spans="1:4" hidden="1" x14ac:dyDescent="0.3">
      <c r="A1327" t="s">
        <v>6275</v>
      </c>
      <c r="B1327" t="s">
        <v>10323</v>
      </c>
      <c r="C1327" t="s">
        <v>8143</v>
      </c>
      <c r="D1327" t="s">
        <v>9895</v>
      </c>
    </row>
    <row r="1328" spans="1:4" hidden="1" x14ac:dyDescent="0.3">
      <c r="A1328" t="s">
        <v>3172</v>
      </c>
      <c r="B1328" t="s">
        <v>10324</v>
      </c>
      <c r="C1328" t="s">
        <v>8143</v>
      </c>
      <c r="D1328" t="s">
        <v>9895</v>
      </c>
    </row>
    <row r="1329" spans="1:4" hidden="1" x14ac:dyDescent="0.3">
      <c r="A1329" t="s">
        <v>1879</v>
      </c>
      <c r="B1329" t="s">
        <v>10325</v>
      </c>
      <c r="C1329" t="s">
        <v>8143</v>
      </c>
      <c r="D1329" t="s">
        <v>9895</v>
      </c>
    </row>
    <row r="1330" spans="1:4" hidden="1" x14ac:dyDescent="0.3">
      <c r="A1330" t="s">
        <v>6591</v>
      </c>
      <c r="B1330" t="s">
        <v>10326</v>
      </c>
      <c r="C1330" t="s">
        <v>8143</v>
      </c>
      <c r="D1330" t="s">
        <v>9895</v>
      </c>
    </row>
    <row r="1331" spans="1:4" hidden="1" x14ac:dyDescent="0.3">
      <c r="A1331" t="s">
        <v>5585</v>
      </c>
      <c r="B1331" t="s">
        <v>10327</v>
      </c>
      <c r="C1331" t="s">
        <v>8143</v>
      </c>
      <c r="D1331" t="s">
        <v>10328</v>
      </c>
    </row>
    <row r="1332" spans="1:4" hidden="1" x14ac:dyDescent="0.3">
      <c r="A1332" t="s">
        <v>585</v>
      </c>
      <c r="B1332" t="s">
        <v>10329</v>
      </c>
      <c r="C1332" t="s">
        <v>8143</v>
      </c>
      <c r="D1332" t="s">
        <v>9726</v>
      </c>
    </row>
    <row r="1333" spans="1:4" hidden="1" x14ac:dyDescent="0.3">
      <c r="A1333" t="s">
        <v>4308</v>
      </c>
      <c r="B1333" t="s">
        <v>10330</v>
      </c>
      <c r="C1333" t="s">
        <v>8143</v>
      </c>
      <c r="D1333" t="s">
        <v>10331</v>
      </c>
    </row>
    <row r="1334" spans="1:4" hidden="1" x14ac:dyDescent="0.3">
      <c r="A1334" t="s">
        <v>4640</v>
      </c>
      <c r="B1334" t="s">
        <v>10332</v>
      </c>
      <c r="C1334" t="s">
        <v>8143</v>
      </c>
      <c r="D1334" t="s">
        <v>8909</v>
      </c>
    </row>
    <row r="1335" spans="1:4" hidden="1" x14ac:dyDescent="0.3">
      <c r="A1335" t="s">
        <v>2988</v>
      </c>
      <c r="B1335" t="s">
        <v>10333</v>
      </c>
      <c r="C1335" t="s">
        <v>8143</v>
      </c>
      <c r="D1335" t="s">
        <v>10334</v>
      </c>
    </row>
    <row r="1336" spans="1:4" hidden="1" x14ac:dyDescent="0.3">
      <c r="A1336" t="s">
        <v>1373</v>
      </c>
      <c r="B1336" t="s">
        <v>10335</v>
      </c>
      <c r="C1336" t="s">
        <v>8143</v>
      </c>
      <c r="D1336" t="s">
        <v>10336</v>
      </c>
    </row>
    <row r="1337" spans="1:4" x14ac:dyDescent="0.3">
      <c r="A1337" t="s">
        <v>4271</v>
      </c>
      <c r="B1337" t="s">
        <v>10337</v>
      </c>
      <c r="C1337" t="s">
        <v>8143</v>
      </c>
      <c r="D1337" t="s">
        <v>10338</v>
      </c>
    </row>
    <row r="1338" spans="1:4" hidden="1" x14ac:dyDescent="0.3">
      <c r="A1338" t="s">
        <v>127</v>
      </c>
      <c r="B1338" t="s">
        <v>10339</v>
      </c>
      <c r="C1338" t="s">
        <v>8143</v>
      </c>
      <c r="D1338" t="s">
        <v>8432</v>
      </c>
    </row>
    <row r="1339" spans="1:4" hidden="1" x14ac:dyDescent="0.3">
      <c r="A1339" t="s">
        <v>4453</v>
      </c>
      <c r="B1339" t="s">
        <v>10340</v>
      </c>
      <c r="C1339" t="s">
        <v>8143</v>
      </c>
      <c r="D1339" t="s">
        <v>8632</v>
      </c>
    </row>
    <row r="1340" spans="1:4" hidden="1" x14ac:dyDescent="0.3">
      <c r="A1340" t="s">
        <v>7650</v>
      </c>
      <c r="B1340" t="s">
        <v>10341</v>
      </c>
      <c r="C1340" t="s">
        <v>8143</v>
      </c>
      <c r="D1340" t="s">
        <v>10342</v>
      </c>
    </row>
    <row r="1341" spans="1:4" hidden="1" x14ac:dyDescent="0.3">
      <c r="A1341" t="s">
        <v>6223</v>
      </c>
      <c r="B1341" t="s">
        <v>10343</v>
      </c>
      <c r="C1341" t="s">
        <v>8143</v>
      </c>
      <c r="D1341" t="s">
        <v>8379</v>
      </c>
    </row>
    <row r="1342" spans="1:4" hidden="1" x14ac:dyDescent="0.3">
      <c r="A1342" t="s">
        <v>2433</v>
      </c>
      <c r="B1342" t="s">
        <v>10344</v>
      </c>
      <c r="C1342" t="s">
        <v>8143</v>
      </c>
      <c r="D1342" t="s">
        <v>8511</v>
      </c>
    </row>
    <row r="1343" spans="1:4" hidden="1" x14ac:dyDescent="0.3">
      <c r="A1343" t="s">
        <v>5135</v>
      </c>
      <c r="B1343" t="s">
        <v>10345</v>
      </c>
      <c r="C1343" t="s">
        <v>8143</v>
      </c>
      <c r="D1343" t="s">
        <v>10346</v>
      </c>
    </row>
    <row r="1344" spans="1:4" hidden="1" x14ac:dyDescent="0.3">
      <c r="A1344" t="s">
        <v>3355</v>
      </c>
      <c r="B1344" t="s">
        <v>10347</v>
      </c>
      <c r="C1344" t="s">
        <v>8143</v>
      </c>
      <c r="D1344" t="s">
        <v>10348</v>
      </c>
    </row>
    <row r="1345" spans="1:4" hidden="1" x14ac:dyDescent="0.3">
      <c r="A1345" t="s">
        <v>5872</v>
      </c>
      <c r="B1345" t="s">
        <v>10349</v>
      </c>
      <c r="C1345" t="s">
        <v>8143</v>
      </c>
      <c r="D1345" t="s">
        <v>9525</v>
      </c>
    </row>
    <row r="1346" spans="1:4" x14ac:dyDescent="0.3">
      <c r="A1346" t="s">
        <v>2158</v>
      </c>
      <c r="B1346" t="s">
        <v>10350</v>
      </c>
      <c r="C1346" t="s">
        <v>8143</v>
      </c>
      <c r="D1346" t="s">
        <v>10351</v>
      </c>
    </row>
    <row r="1347" spans="1:4" hidden="1" x14ac:dyDescent="0.3">
      <c r="A1347" t="s">
        <v>4209</v>
      </c>
      <c r="B1347" t="s">
        <v>10352</v>
      </c>
      <c r="C1347" t="s">
        <v>8143</v>
      </c>
      <c r="D1347" t="s">
        <v>10353</v>
      </c>
    </row>
    <row r="1348" spans="1:4" x14ac:dyDescent="0.3">
      <c r="A1348" t="s">
        <v>4127</v>
      </c>
      <c r="B1348" t="s">
        <v>10354</v>
      </c>
      <c r="C1348" t="s">
        <v>8143</v>
      </c>
      <c r="D1348" t="s">
        <v>10355</v>
      </c>
    </row>
    <row r="1349" spans="1:4" hidden="1" x14ac:dyDescent="0.3">
      <c r="A1349" t="s">
        <v>4813</v>
      </c>
      <c r="B1349" t="s">
        <v>10356</v>
      </c>
      <c r="C1349" t="s">
        <v>8143</v>
      </c>
      <c r="D1349" t="s">
        <v>10357</v>
      </c>
    </row>
    <row r="1350" spans="1:4" x14ac:dyDescent="0.3">
      <c r="A1350" t="s">
        <v>4699</v>
      </c>
      <c r="B1350" t="s">
        <v>10358</v>
      </c>
      <c r="C1350" t="s">
        <v>8143</v>
      </c>
      <c r="D1350" t="s">
        <v>10359</v>
      </c>
    </row>
    <row r="1351" spans="1:4" x14ac:dyDescent="0.3">
      <c r="A1351" t="s">
        <v>4637</v>
      </c>
      <c r="B1351" t="s">
        <v>10360</v>
      </c>
      <c r="C1351" t="s">
        <v>8143</v>
      </c>
      <c r="D1351" t="s">
        <v>10361</v>
      </c>
    </row>
    <row r="1352" spans="1:4" hidden="1" x14ac:dyDescent="0.3">
      <c r="A1352" t="s">
        <v>5638</v>
      </c>
      <c r="B1352" t="s">
        <v>10362</v>
      </c>
      <c r="C1352" t="s">
        <v>8143</v>
      </c>
      <c r="D1352" t="s">
        <v>10363</v>
      </c>
    </row>
    <row r="1353" spans="1:4" hidden="1" x14ac:dyDescent="0.3">
      <c r="A1353" t="s">
        <v>3005</v>
      </c>
      <c r="B1353" t="s">
        <v>10364</v>
      </c>
      <c r="C1353" t="s">
        <v>8143</v>
      </c>
      <c r="D1353" t="s">
        <v>10365</v>
      </c>
    </row>
    <row r="1354" spans="1:4" hidden="1" x14ac:dyDescent="0.3">
      <c r="A1354" t="s">
        <v>5492</v>
      </c>
      <c r="B1354" t="s">
        <v>10366</v>
      </c>
      <c r="C1354" t="s">
        <v>8143</v>
      </c>
      <c r="D1354" t="s">
        <v>10367</v>
      </c>
    </row>
    <row r="1355" spans="1:4" hidden="1" x14ac:dyDescent="0.3">
      <c r="A1355" t="s">
        <v>4869</v>
      </c>
      <c r="B1355" t="s">
        <v>10368</v>
      </c>
      <c r="C1355" t="s">
        <v>8143</v>
      </c>
      <c r="D1355" t="s">
        <v>10369</v>
      </c>
    </row>
    <row r="1356" spans="1:4" hidden="1" x14ac:dyDescent="0.3">
      <c r="A1356" t="s">
        <v>4612</v>
      </c>
      <c r="B1356" t="s">
        <v>10370</v>
      </c>
      <c r="C1356" t="s">
        <v>8143</v>
      </c>
      <c r="D1356" t="s">
        <v>10371</v>
      </c>
    </row>
    <row r="1357" spans="1:4" hidden="1" x14ac:dyDescent="0.3">
      <c r="A1357" t="s">
        <v>2391</v>
      </c>
      <c r="B1357" t="s">
        <v>10372</v>
      </c>
      <c r="C1357" t="s">
        <v>8143</v>
      </c>
      <c r="D1357" t="s">
        <v>10373</v>
      </c>
    </row>
    <row r="1358" spans="1:4" hidden="1" x14ac:dyDescent="0.3">
      <c r="A1358" t="s">
        <v>2976</v>
      </c>
      <c r="B1358" t="s">
        <v>10374</v>
      </c>
      <c r="C1358" t="s">
        <v>8143</v>
      </c>
      <c r="D1358" t="s">
        <v>10375</v>
      </c>
    </row>
    <row r="1359" spans="1:4" hidden="1" x14ac:dyDescent="0.3">
      <c r="A1359" t="s">
        <v>1770</v>
      </c>
      <c r="B1359" t="s">
        <v>10376</v>
      </c>
      <c r="C1359" t="s">
        <v>8143</v>
      </c>
      <c r="D1359" t="s">
        <v>10377</v>
      </c>
    </row>
    <row r="1360" spans="1:4" hidden="1" x14ac:dyDescent="0.3">
      <c r="A1360" t="s">
        <v>223</v>
      </c>
      <c r="B1360" t="s">
        <v>10378</v>
      </c>
      <c r="C1360" t="s">
        <v>8143</v>
      </c>
      <c r="D1360" t="s">
        <v>10379</v>
      </c>
    </row>
    <row r="1361" spans="1:4" hidden="1" x14ac:dyDescent="0.3">
      <c r="A1361" t="s">
        <v>7816</v>
      </c>
      <c r="B1361" t="s">
        <v>10380</v>
      </c>
      <c r="C1361" t="s">
        <v>8143</v>
      </c>
      <c r="D1361" t="s">
        <v>10381</v>
      </c>
    </row>
    <row r="1362" spans="1:4" hidden="1" x14ac:dyDescent="0.3">
      <c r="A1362" t="s">
        <v>2528</v>
      </c>
      <c r="B1362" t="s">
        <v>10382</v>
      </c>
      <c r="C1362" t="s">
        <v>8143</v>
      </c>
      <c r="D1362" t="s">
        <v>10383</v>
      </c>
    </row>
    <row r="1363" spans="1:4" hidden="1" x14ac:dyDescent="0.3">
      <c r="A1363" t="s">
        <v>4618</v>
      </c>
      <c r="B1363" t="s">
        <v>10384</v>
      </c>
      <c r="C1363" t="s">
        <v>8143</v>
      </c>
      <c r="D1363" t="s">
        <v>10385</v>
      </c>
    </row>
    <row r="1364" spans="1:4" hidden="1" x14ac:dyDescent="0.3">
      <c r="A1364" t="s">
        <v>637</v>
      </c>
      <c r="B1364" t="s">
        <v>10386</v>
      </c>
      <c r="C1364" t="s">
        <v>8143</v>
      </c>
      <c r="D1364" t="s">
        <v>9644</v>
      </c>
    </row>
    <row r="1365" spans="1:4" hidden="1" x14ac:dyDescent="0.3">
      <c r="A1365" t="s">
        <v>5313</v>
      </c>
      <c r="B1365" t="s">
        <v>10387</v>
      </c>
      <c r="C1365" t="s">
        <v>8143</v>
      </c>
      <c r="D1365" t="s">
        <v>10388</v>
      </c>
    </row>
    <row r="1366" spans="1:4" hidden="1" x14ac:dyDescent="0.3">
      <c r="A1366" t="s">
        <v>1638</v>
      </c>
      <c r="B1366" t="s">
        <v>10389</v>
      </c>
      <c r="C1366" t="s">
        <v>8143</v>
      </c>
      <c r="D1366" t="s">
        <v>9315</v>
      </c>
    </row>
    <row r="1367" spans="1:4" hidden="1" x14ac:dyDescent="0.3">
      <c r="A1367" t="s">
        <v>592</v>
      </c>
      <c r="B1367" t="s">
        <v>10390</v>
      </c>
      <c r="C1367" t="s">
        <v>8143</v>
      </c>
      <c r="D1367" t="s">
        <v>10391</v>
      </c>
    </row>
    <row r="1368" spans="1:4" hidden="1" x14ac:dyDescent="0.3">
      <c r="A1368" t="s">
        <v>731</v>
      </c>
      <c r="B1368" t="s">
        <v>10392</v>
      </c>
      <c r="C1368" t="s">
        <v>8143</v>
      </c>
      <c r="D1368" t="s">
        <v>10391</v>
      </c>
    </row>
    <row r="1369" spans="1:4" hidden="1" x14ac:dyDescent="0.3">
      <c r="A1369" t="s">
        <v>5250</v>
      </c>
      <c r="B1369" t="s">
        <v>10393</v>
      </c>
      <c r="C1369" t="s">
        <v>8143</v>
      </c>
      <c r="D1369" t="s">
        <v>9262</v>
      </c>
    </row>
    <row r="1370" spans="1:4" hidden="1" x14ac:dyDescent="0.3">
      <c r="A1370" t="s">
        <v>3549</v>
      </c>
      <c r="B1370" t="s">
        <v>10394</v>
      </c>
      <c r="C1370" t="s">
        <v>8143</v>
      </c>
      <c r="D1370" t="s">
        <v>10395</v>
      </c>
    </row>
    <row r="1371" spans="1:4" hidden="1" x14ac:dyDescent="0.3">
      <c r="A1371" t="s">
        <v>5801</v>
      </c>
      <c r="B1371" t="s">
        <v>10396</v>
      </c>
      <c r="C1371" t="s">
        <v>8143</v>
      </c>
      <c r="D1371" t="s">
        <v>8798</v>
      </c>
    </row>
    <row r="1372" spans="1:4" hidden="1" x14ac:dyDescent="0.3">
      <c r="A1372" t="s">
        <v>7284</v>
      </c>
      <c r="B1372" t="s">
        <v>10397</v>
      </c>
      <c r="C1372" t="s">
        <v>8143</v>
      </c>
      <c r="D1372" t="s">
        <v>10398</v>
      </c>
    </row>
    <row r="1373" spans="1:4" hidden="1" x14ac:dyDescent="0.3">
      <c r="A1373" t="s">
        <v>7659</v>
      </c>
      <c r="B1373" t="s">
        <v>10399</v>
      </c>
      <c r="C1373" t="s">
        <v>8143</v>
      </c>
      <c r="D1373" t="s">
        <v>8944</v>
      </c>
    </row>
    <row r="1374" spans="1:4" hidden="1" x14ac:dyDescent="0.3">
      <c r="A1374" t="s">
        <v>1469</v>
      </c>
      <c r="B1374" t="s">
        <v>10400</v>
      </c>
      <c r="C1374" t="s">
        <v>8143</v>
      </c>
      <c r="D1374" t="s">
        <v>10401</v>
      </c>
    </row>
    <row r="1375" spans="1:4" hidden="1" x14ac:dyDescent="0.3">
      <c r="A1375" t="s">
        <v>759</v>
      </c>
      <c r="B1375" t="s">
        <v>10402</v>
      </c>
      <c r="C1375" t="s">
        <v>8143</v>
      </c>
      <c r="D1375" t="s">
        <v>10401</v>
      </c>
    </row>
    <row r="1376" spans="1:4" hidden="1" x14ac:dyDescent="0.3">
      <c r="A1376" t="s">
        <v>5742</v>
      </c>
      <c r="B1376" t="s">
        <v>10403</v>
      </c>
      <c r="C1376" t="s">
        <v>8143</v>
      </c>
      <c r="D1376" t="s">
        <v>10401</v>
      </c>
    </row>
    <row r="1377" spans="1:4" hidden="1" x14ac:dyDescent="0.3">
      <c r="A1377" t="s">
        <v>6467</v>
      </c>
      <c r="B1377" t="s">
        <v>10404</v>
      </c>
      <c r="C1377" t="s">
        <v>8143</v>
      </c>
      <c r="D1377" t="s">
        <v>10405</v>
      </c>
    </row>
    <row r="1378" spans="1:4" hidden="1" x14ac:dyDescent="0.3">
      <c r="A1378" t="s">
        <v>786</v>
      </c>
      <c r="B1378" t="s">
        <v>10406</v>
      </c>
      <c r="C1378" t="s">
        <v>8143</v>
      </c>
      <c r="D1378" t="s">
        <v>10405</v>
      </c>
    </row>
    <row r="1379" spans="1:4" hidden="1" x14ac:dyDescent="0.3">
      <c r="A1379" t="s">
        <v>7251</v>
      </c>
      <c r="B1379" t="s">
        <v>10407</v>
      </c>
      <c r="C1379" t="s">
        <v>8143</v>
      </c>
      <c r="D1379" t="s">
        <v>10405</v>
      </c>
    </row>
    <row r="1380" spans="1:4" hidden="1" x14ac:dyDescent="0.3">
      <c r="A1380" t="s">
        <v>750</v>
      </c>
      <c r="B1380" t="s">
        <v>10408</v>
      </c>
      <c r="C1380" t="s">
        <v>8143</v>
      </c>
      <c r="D1380" t="s">
        <v>10405</v>
      </c>
    </row>
    <row r="1381" spans="1:4" hidden="1" x14ac:dyDescent="0.3">
      <c r="A1381" t="s">
        <v>7388</v>
      </c>
      <c r="B1381" t="s">
        <v>10409</v>
      </c>
      <c r="C1381" t="s">
        <v>8143</v>
      </c>
      <c r="D1381" t="s">
        <v>10410</v>
      </c>
    </row>
    <row r="1382" spans="1:4" hidden="1" x14ac:dyDescent="0.3">
      <c r="A1382" t="s">
        <v>2712</v>
      </c>
      <c r="B1382" t="s">
        <v>10411</v>
      </c>
      <c r="C1382" t="s">
        <v>8143</v>
      </c>
      <c r="D1382" t="s">
        <v>10412</v>
      </c>
    </row>
    <row r="1383" spans="1:4" hidden="1" x14ac:dyDescent="0.3">
      <c r="A1383" t="s">
        <v>7009</v>
      </c>
      <c r="B1383" t="s">
        <v>10413</v>
      </c>
      <c r="C1383" t="s">
        <v>8143</v>
      </c>
      <c r="D1383" t="s">
        <v>10414</v>
      </c>
    </row>
    <row r="1384" spans="1:4" hidden="1" x14ac:dyDescent="0.3">
      <c r="A1384" t="s">
        <v>6262</v>
      </c>
      <c r="B1384" t="s">
        <v>10415</v>
      </c>
      <c r="C1384" t="s">
        <v>8143</v>
      </c>
      <c r="D1384" t="s">
        <v>10416</v>
      </c>
    </row>
    <row r="1385" spans="1:4" hidden="1" x14ac:dyDescent="0.3">
      <c r="A1385" t="s">
        <v>6254</v>
      </c>
      <c r="B1385" t="s">
        <v>10417</v>
      </c>
      <c r="C1385" t="s">
        <v>8143</v>
      </c>
      <c r="D1385" t="s">
        <v>10418</v>
      </c>
    </row>
    <row r="1386" spans="1:4" hidden="1" x14ac:dyDescent="0.3">
      <c r="A1386" t="s">
        <v>6411</v>
      </c>
      <c r="B1386" t="s">
        <v>10419</v>
      </c>
      <c r="C1386" t="s">
        <v>8143</v>
      </c>
      <c r="D1386" t="s">
        <v>8337</v>
      </c>
    </row>
    <row r="1387" spans="1:4" hidden="1" x14ac:dyDescent="0.3">
      <c r="A1387" t="s">
        <v>6793</v>
      </c>
      <c r="B1387" t="s">
        <v>10420</v>
      </c>
      <c r="C1387" t="s">
        <v>8143</v>
      </c>
      <c r="D1387" t="s">
        <v>8337</v>
      </c>
    </row>
    <row r="1388" spans="1:4" hidden="1" x14ac:dyDescent="0.3">
      <c r="A1388" t="s">
        <v>7461</v>
      </c>
      <c r="B1388" t="s">
        <v>10421</v>
      </c>
      <c r="C1388" t="s">
        <v>8143</v>
      </c>
      <c r="D1388" t="s">
        <v>8337</v>
      </c>
    </row>
    <row r="1389" spans="1:4" hidden="1" x14ac:dyDescent="0.3">
      <c r="A1389" t="s">
        <v>6705</v>
      </c>
      <c r="B1389" t="s">
        <v>10422</v>
      </c>
      <c r="C1389" t="s">
        <v>8143</v>
      </c>
      <c r="D1389" t="s">
        <v>10423</v>
      </c>
    </row>
    <row r="1390" spans="1:4" hidden="1" x14ac:dyDescent="0.3">
      <c r="A1390" t="s">
        <v>5682</v>
      </c>
      <c r="B1390" t="s">
        <v>10424</v>
      </c>
      <c r="C1390" t="s">
        <v>8143</v>
      </c>
      <c r="D1390" t="s">
        <v>10425</v>
      </c>
    </row>
    <row r="1391" spans="1:4" hidden="1" x14ac:dyDescent="0.3">
      <c r="A1391" t="s">
        <v>6241</v>
      </c>
      <c r="B1391" t="s">
        <v>10426</v>
      </c>
      <c r="C1391" t="s">
        <v>8143</v>
      </c>
      <c r="D1391" t="s">
        <v>10427</v>
      </c>
    </row>
    <row r="1392" spans="1:4" hidden="1" x14ac:dyDescent="0.3">
      <c r="A1392" t="s">
        <v>3413</v>
      </c>
      <c r="B1392" t="s">
        <v>10428</v>
      </c>
      <c r="C1392" t="s">
        <v>8143</v>
      </c>
      <c r="D1392" t="s">
        <v>10429</v>
      </c>
    </row>
    <row r="1393" spans="1:4" hidden="1" x14ac:dyDescent="0.3">
      <c r="A1393" t="s">
        <v>6428</v>
      </c>
      <c r="B1393" t="s">
        <v>10430</v>
      </c>
      <c r="C1393" t="s">
        <v>8143</v>
      </c>
      <c r="D1393" t="s">
        <v>8337</v>
      </c>
    </row>
    <row r="1394" spans="1:4" hidden="1" x14ac:dyDescent="0.3">
      <c r="A1394" t="s">
        <v>3112</v>
      </c>
      <c r="B1394" t="s">
        <v>10431</v>
      </c>
      <c r="C1394" t="s">
        <v>8143</v>
      </c>
      <c r="D1394" t="s">
        <v>8337</v>
      </c>
    </row>
    <row r="1395" spans="1:4" hidden="1" x14ac:dyDescent="0.3">
      <c r="A1395" t="s">
        <v>6693</v>
      </c>
      <c r="B1395" t="s">
        <v>10432</v>
      </c>
      <c r="C1395" t="s">
        <v>8143</v>
      </c>
      <c r="D1395" t="s">
        <v>8337</v>
      </c>
    </row>
    <row r="1396" spans="1:4" hidden="1" x14ac:dyDescent="0.3">
      <c r="A1396" t="s">
        <v>7523</v>
      </c>
      <c r="B1396" t="s">
        <v>10433</v>
      </c>
      <c r="C1396" t="s">
        <v>8143</v>
      </c>
      <c r="D1396" t="s">
        <v>8337</v>
      </c>
    </row>
    <row r="1397" spans="1:4" hidden="1" x14ac:dyDescent="0.3">
      <c r="A1397" t="s">
        <v>6981</v>
      </c>
      <c r="B1397" t="s">
        <v>10434</v>
      </c>
      <c r="C1397" t="s">
        <v>8143</v>
      </c>
      <c r="D1397" t="s">
        <v>8337</v>
      </c>
    </row>
    <row r="1398" spans="1:4" hidden="1" x14ac:dyDescent="0.3">
      <c r="A1398" t="s">
        <v>4948</v>
      </c>
      <c r="B1398" t="s">
        <v>10435</v>
      </c>
      <c r="C1398" t="s">
        <v>8143</v>
      </c>
      <c r="D1398" t="s">
        <v>10436</v>
      </c>
    </row>
    <row r="1399" spans="1:4" hidden="1" x14ac:dyDescent="0.3">
      <c r="A1399" t="s">
        <v>2853</v>
      </c>
      <c r="B1399" t="s">
        <v>10437</v>
      </c>
      <c r="C1399" t="s">
        <v>8143</v>
      </c>
      <c r="D1399" t="s">
        <v>10438</v>
      </c>
    </row>
    <row r="1400" spans="1:4" hidden="1" x14ac:dyDescent="0.3">
      <c r="A1400" t="s">
        <v>2239</v>
      </c>
      <c r="B1400" t="s">
        <v>10439</v>
      </c>
      <c r="C1400" t="s">
        <v>8143</v>
      </c>
      <c r="D1400" t="s">
        <v>8546</v>
      </c>
    </row>
    <row r="1401" spans="1:4" hidden="1" x14ac:dyDescent="0.3">
      <c r="A1401" t="s">
        <v>4581</v>
      </c>
      <c r="B1401" t="s">
        <v>10440</v>
      </c>
      <c r="C1401" t="s">
        <v>8143</v>
      </c>
      <c r="D1401" t="s">
        <v>10441</v>
      </c>
    </row>
    <row r="1402" spans="1:4" hidden="1" x14ac:dyDescent="0.3">
      <c r="A1402" t="s">
        <v>93</v>
      </c>
      <c r="B1402" t="s">
        <v>10442</v>
      </c>
      <c r="C1402" t="s">
        <v>8143</v>
      </c>
      <c r="D1402" t="s">
        <v>10443</v>
      </c>
    </row>
    <row r="1403" spans="1:4" hidden="1" x14ac:dyDescent="0.3">
      <c r="A1403" t="s">
        <v>4534</v>
      </c>
      <c r="B1403" t="s">
        <v>10444</v>
      </c>
      <c r="C1403" t="s">
        <v>8143</v>
      </c>
      <c r="D1403" t="s">
        <v>9219</v>
      </c>
    </row>
    <row r="1404" spans="1:4" hidden="1" x14ac:dyDescent="0.3">
      <c r="A1404" t="s">
        <v>788</v>
      </c>
      <c r="B1404" t="s">
        <v>10445</v>
      </c>
      <c r="C1404" t="s">
        <v>8143</v>
      </c>
      <c r="D1404" t="s">
        <v>10446</v>
      </c>
    </row>
    <row r="1405" spans="1:4" hidden="1" x14ac:dyDescent="0.3">
      <c r="A1405" t="s">
        <v>6560</v>
      </c>
      <c r="B1405" t="s">
        <v>10447</v>
      </c>
      <c r="C1405" t="s">
        <v>8143</v>
      </c>
      <c r="D1405" t="s">
        <v>8396</v>
      </c>
    </row>
    <row r="1406" spans="1:4" hidden="1" x14ac:dyDescent="0.3">
      <c r="A1406" t="s">
        <v>1763</v>
      </c>
      <c r="B1406" t="s">
        <v>10448</v>
      </c>
      <c r="C1406" t="s">
        <v>8143</v>
      </c>
      <c r="D1406" t="s">
        <v>10446</v>
      </c>
    </row>
    <row r="1407" spans="1:4" hidden="1" x14ac:dyDescent="0.3">
      <c r="A1407" t="s">
        <v>6680</v>
      </c>
      <c r="B1407" t="s">
        <v>10449</v>
      </c>
      <c r="C1407" t="s">
        <v>8143</v>
      </c>
      <c r="D1407" t="s">
        <v>8678</v>
      </c>
    </row>
    <row r="1408" spans="1:4" hidden="1" x14ac:dyDescent="0.3">
      <c r="A1408" t="s">
        <v>5194</v>
      </c>
      <c r="B1408" t="s">
        <v>10450</v>
      </c>
      <c r="C1408" t="s">
        <v>8143</v>
      </c>
      <c r="D1408" t="s">
        <v>9062</v>
      </c>
    </row>
    <row r="1409" spans="1:4" hidden="1" x14ac:dyDescent="0.3">
      <c r="A1409" t="s">
        <v>2117</v>
      </c>
      <c r="B1409" t="s">
        <v>10451</v>
      </c>
      <c r="C1409" t="s">
        <v>8143</v>
      </c>
      <c r="D1409" t="s">
        <v>9062</v>
      </c>
    </row>
    <row r="1410" spans="1:4" hidden="1" x14ac:dyDescent="0.3">
      <c r="A1410" t="s">
        <v>238</v>
      </c>
      <c r="B1410" t="s">
        <v>10452</v>
      </c>
      <c r="C1410" t="s">
        <v>8143</v>
      </c>
      <c r="D1410" t="s">
        <v>8774</v>
      </c>
    </row>
    <row r="1411" spans="1:4" hidden="1" x14ac:dyDescent="0.3">
      <c r="A1411" t="s">
        <v>5970</v>
      </c>
      <c r="B1411" t="s">
        <v>10453</v>
      </c>
      <c r="C1411" t="s">
        <v>8143</v>
      </c>
      <c r="D1411" t="s">
        <v>8884</v>
      </c>
    </row>
    <row r="1412" spans="1:4" hidden="1" x14ac:dyDescent="0.3">
      <c r="A1412" t="s">
        <v>6252</v>
      </c>
      <c r="B1412" t="s">
        <v>10454</v>
      </c>
      <c r="C1412" t="s">
        <v>8143</v>
      </c>
      <c r="D1412" t="s">
        <v>8225</v>
      </c>
    </row>
    <row r="1413" spans="1:4" hidden="1" x14ac:dyDescent="0.3">
      <c r="A1413" t="s">
        <v>726</v>
      </c>
      <c r="B1413" t="s">
        <v>10455</v>
      </c>
      <c r="C1413" t="s">
        <v>8143</v>
      </c>
      <c r="D1413" t="s">
        <v>10456</v>
      </c>
    </row>
    <row r="1414" spans="1:4" hidden="1" x14ac:dyDescent="0.3">
      <c r="A1414" t="s">
        <v>2533</v>
      </c>
      <c r="B1414" t="s">
        <v>10457</v>
      </c>
      <c r="C1414" t="s">
        <v>8143</v>
      </c>
      <c r="D1414" t="s">
        <v>8452</v>
      </c>
    </row>
    <row r="1415" spans="1:4" hidden="1" x14ac:dyDescent="0.3">
      <c r="A1415" t="s">
        <v>1578</v>
      </c>
      <c r="B1415" t="s">
        <v>10458</v>
      </c>
      <c r="C1415" t="s">
        <v>8143</v>
      </c>
      <c r="D1415" t="s">
        <v>10459</v>
      </c>
    </row>
    <row r="1416" spans="1:4" hidden="1" x14ac:dyDescent="0.3">
      <c r="A1416" t="s">
        <v>2632</v>
      </c>
      <c r="B1416" t="s">
        <v>10460</v>
      </c>
      <c r="C1416" t="s">
        <v>8143</v>
      </c>
      <c r="D1416" t="s">
        <v>10461</v>
      </c>
    </row>
    <row r="1417" spans="1:4" hidden="1" x14ac:dyDescent="0.3">
      <c r="A1417" t="s">
        <v>5685</v>
      </c>
      <c r="B1417" t="s">
        <v>10462</v>
      </c>
      <c r="C1417" t="s">
        <v>8143</v>
      </c>
      <c r="D1417" t="s">
        <v>10461</v>
      </c>
    </row>
    <row r="1418" spans="1:4" hidden="1" x14ac:dyDescent="0.3">
      <c r="A1418" t="s">
        <v>5954</v>
      </c>
      <c r="B1418" t="s">
        <v>10463</v>
      </c>
      <c r="C1418" t="s">
        <v>8143</v>
      </c>
      <c r="D1418" t="s">
        <v>8333</v>
      </c>
    </row>
    <row r="1419" spans="1:4" hidden="1" x14ac:dyDescent="0.3">
      <c r="A1419" t="s">
        <v>5034</v>
      </c>
      <c r="B1419" t="s">
        <v>10464</v>
      </c>
      <c r="C1419" t="s">
        <v>8143</v>
      </c>
      <c r="D1419" t="s">
        <v>10465</v>
      </c>
    </row>
    <row r="1420" spans="1:4" hidden="1" x14ac:dyDescent="0.3">
      <c r="A1420" t="s">
        <v>638</v>
      </c>
      <c r="B1420" t="s">
        <v>10466</v>
      </c>
      <c r="C1420" t="s">
        <v>8143</v>
      </c>
      <c r="D1420" t="s">
        <v>10467</v>
      </c>
    </row>
    <row r="1421" spans="1:4" hidden="1" x14ac:dyDescent="0.3">
      <c r="A1421" t="s">
        <v>5500</v>
      </c>
      <c r="B1421" t="s">
        <v>10468</v>
      </c>
      <c r="C1421" t="s">
        <v>8143</v>
      </c>
      <c r="D1421" t="s">
        <v>10469</v>
      </c>
    </row>
    <row r="1422" spans="1:4" hidden="1" x14ac:dyDescent="0.3">
      <c r="A1422" t="s">
        <v>6229</v>
      </c>
      <c r="B1422" t="s">
        <v>10470</v>
      </c>
      <c r="C1422" t="s">
        <v>8143</v>
      </c>
      <c r="D1422" t="s">
        <v>10471</v>
      </c>
    </row>
    <row r="1423" spans="1:4" hidden="1" x14ac:dyDescent="0.3">
      <c r="A1423" t="s">
        <v>7044</v>
      </c>
      <c r="B1423" t="s">
        <v>10472</v>
      </c>
      <c r="C1423" t="s">
        <v>8143</v>
      </c>
      <c r="D1423" t="s">
        <v>10471</v>
      </c>
    </row>
    <row r="1424" spans="1:4" hidden="1" x14ac:dyDescent="0.3">
      <c r="A1424" t="s">
        <v>5827</v>
      </c>
      <c r="B1424" t="s">
        <v>10473</v>
      </c>
      <c r="C1424" t="s">
        <v>8143</v>
      </c>
      <c r="D1424" t="s">
        <v>10474</v>
      </c>
    </row>
    <row r="1425" spans="1:4" hidden="1" x14ac:dyDescent="0.3">
      <c r="A1425" t="s">
        <v>7010</v>
      </c>
      <c r="B1425" t="s">
        <v>10475</v>
      </c>
      <c r="C1425" t="s">
        <v>8143</v>
      </c>
      <c r="D1425" t="s">
        <v>10476</v>
      </c>
    </row>
    <row r="1426" spans="1:4" hidden="1" x14ac:dyDescent="0.3">
      <c r="A1426" t="s">
        <v>2237</v>
      </c>
      <c r="B1426" t="s">
        <v>10477</v>
      </c>
      <c r="C1426" t="s">
        <v>8143</v>
      </c>
      <c r="D1426" t="s">
        <v>9225</v>
      </c>
    </row>
    <row r="1427" spans="1:4" hidden="1" x14ac:dyDescent="0.3">
      <c r="A1427" t="s">
        <v>4619</v>
      </c>
      <c r="B1427" t="s">
        <v>10478</v>
      </c>
      <c r="C1427" t="s">
        <v>8143</v>
      </c>
      <c r="D1427" t="s">
        <v>10479</v>
      </c>
    </row>
    <row r="1428" spans="1:4" hidden="1" x14ac:dyDescent="0.3">
      <c r="A1428" t="s">
        <v>5310</v>
      </c>
      <c r="B1428" t="s">
        <v>10480</v>
      </c>
      <c r="C1428" t="s">
        <v>8143</v>
      </c>
      <c r="D1428" t="s">
        <v>9022</v>
      </c>
    </row>
    <row r="1429" spans="1:4" hidden="1" x14ac:dyDescent="0.3">
      <c r="A1429" t="s">
        <v>5546</v>
      </c>
      <c r="B1429" t="s">
        <v>10481</v>
      </c>
      <c r="C1429" t="s">
        <v>8143</v>
      </c>
      <c r="D1429" t="s">
        <v>9022</v>
      </c>
    </row>
    <row r="1430" spans="1:4" hidden="1" x14ac:dyDescent="0.3">
      <c r="A1430" t="s">
        <v>5968</v>
      </c>
      <c r="B1430" t="s">
        <v>10482</v>
      </c>
      <c r="C1430" t="s">
        <v>8143</v>
      </c>
      <c r="D1430" t="s">
        <v>9022</v>
      </c>
    </row>
    <row r="1431" spans="1:4" hidden="1" x14ac:dyDescent="0.3">
      <c r="A1431" t="s">
        <v>5859</v>
      </c>
      <c r="B1431" t="s">
        <v>10483</v>
      </c>
      <c r="C1431" t="s">
        <v>8143</v>
      </c>
      <c r="D1431" t="s">
        <v>9022</v>
      </c>
    </row>
    <row r="1432" spans="1:4" hidden="1" x14ac:dyDescent="0.3">
      <c r="A1432" t="s">
        <v>7029</v>
      </c>
      <c r="B1432" t="s">
        <v>10484</v>
      </c>
      <c r="C1432" t="s">
        <v>8143</v>
      </c>
      <c r="D1432" t="s">
        <v>9022</v>
      </c>
    </row>
    <row r="1433" spans="1:4" hidden="1" x14ac:dyDescent="0.3">
      <c r="A1433" t="s">
        <v>6529</v>
      </c>
      <c r="B1433" t="s">
        <v>10485</v>
      </c>
      <c r="C1433" t="s">
        <v>8143</v>
      </c>
      <c r="D1433" t="s">
        <v>9022</v>
      </c>
    </row>
    <row r="1434" spans="1:4" hidden="1" x14ac:dyDescent="0.3">
      <c r="A1434" t="s">
        <v>6384</v>
      </c>
      <c r="B1434" t="s">
        <v>10486</v>
      </c>
      <c r="C1434" t="s">
        <v>8143</v>
      </c>
      <c r="D1434" t="s">
        <v>9022</v>
      </c>
    </row>
    <row r="1435" spans="1:4" hidden="1" x14ac:dyDescent="0.3">
      <c r="A1435" t="s">
        <v>6899</v>
      </c>
      <c r="B1435" t="s">
        <v>10487</v>
      </c>
      <c r="C1435" t="s">
        <v>8143</v>
      </c>
      <c r="D1435" t="s">
        <v>9022</v>
      </c>
    </row>
    <row r="1436" spans="1:4" hidden="1" x14ac:dyDescent="0.3">
      <c r="A1436" t="s">
        <v>5423</v>
      </c>
      <c r="B1436" t="s">
        <v>10488</v>
      </c>
      <c r="C1436" t="s">
        <v>8143</v>
      </c>
      <c r="D1436" t="s">
        <v>9022</v>
      </c>
    </row>
    <row r="1437" spans="1:4" hidden="1" x14ac:dyDescent="0.3">
      <c r="A1437" t="s">
        <v>7151</v>
      </c>
      <c r="B1437" t="s">
        <v>10489</v>
      </c>
      <c r="C1437" t="s">
        <v>8143</v>
      </c>
      <c r="D1437" t="s">
        <v>9022</v>
      </c>
    </row>
    <row r="1438" spans="1:4" hidden="1" x14ac:dyDescent="0.3">
      <c r="A1438" t="s">
        <v>7619</v>
      </c>
      <c r="B1438" t="s">
        <v>10490</v>
      </c>
      <c r="C1438" t="s">
        <v>8143</v>
      </c>
      <c r="D1438" t="s">
        <v>9022</v>
      </c>
    </row>
    <row r="1439" spans="1:4" hidden="1" x14ac:dyDescent="0.3">
      <c r="A1439" t="s">
        <v>5186</v>
      </c>
      <c r="B1439" t="s">
        <v>10491</v>
      </c>
      <c r="C1439" t="s">
        <v>8143</v>
      </c>
      <c r="D1439" t="s">
        <v>9022</v>
      </c>
    </row>
    <row r="1440" spans="1:4" hidden="1" x14ac:dyDescent="0.3">
      <c r="A1440" t="s">
        <v>6029</v>
      </c>
      <c r="B1440" t="s">
        <v>10492</v>
      </c>
      <c r="C1440" t="s">
        <v>8143</v>
      </c>
      <c r="D1440" t="s">
        <v>9022</v>
      </c>
    </row>
    <row r="1441" spans="1:4" hidden="1" x14ac:dyDescent="0.3">
      <c r="A1441" t="s">
        <v>6979</v>
      </c>
      <c r="B1441" t="s">
        <v>10493</v>
      </c>
      <c r="C1441" t="s">
        <v>8143</v>
      </c>
      <c r="D1441" t="s">
        <v>9022</v>
      </c>
    </row>
  </sheetData>
  <autoFilter ref="A1:D1441">
    <filterColumn colId="3">
      <customFilters>
        <customFilter val="*Neutrophil extracellular trap formation*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H12" sqref="H12"/>
    </sheetView>
  </sheetViews>
  <sheetFormatPr defaultRowHeight="14.4" x14ac:dyDescent="0.3"/>
  <sheetData>
    <row r="1" spans="1:4" s="3" customFormat="1" ht="37.799999999999997" customHeight="1" x14ac:dyDescent="0.3">
      <c r="A1" s="2" t="s">
        <v>10494</v>
      </c>
      <c r="B1" s="2" t="s">
        <v>10495</v>
      </c>
      <c r="C1" s="2" t="s">
        <v>10496</v>
      </c>
      <c r="D1" s="2" t="s">
        <v>10497</v>
      </c>
    </row>
    <row r="2" spans="1:4" x14ac:dyDescent="0.3">
      <c r="A2" t="s">
        <v>2935</v>
      </c>
      <c r="B2" t="s">
        <v>5884</v>
      </c>
      <c r="C2" t="s">
        <v>1841</v>
      </c>
      <c r="D2" t="s">
        <v>1010</v>
      </c>
    </row>
    <row r="3" spans="1:4" x14ac:dyDescent="0.3">
      <c r="A3" t="s">
        <v>4567</v>
      </c>
      <c r="B3" t="s">
        <v>2785</v>
      </c>
      <c r="C3" t="s">
        <v>5416</v>
      </c>
      <c r="D3" t="s">
        <v>3319</v>
      </c>
    </row>
    <row r="4" spans="1:4" x14ac:dyDescent="0.3">
      <c r="A4" t="s">
        <v>4541</v>
      </c>
      <c r="B4" t="s">
        <v>1285</v>
      </c>
      <c r="C4" t="s">
        <v>7124</v>
      </c>
      <c r="D4" t="s">
        <v>1630</v>
      </c>
    </row>
    <row r="5" spans="1:4" x14ac:dyDescent="0.3">
      <c r="A5" t="s">
        <v>5416</v>
      </c>
      <c r="B5" t="s">
        <v>4940</v>
      </c>
      <c r="C5" t="s">
        <v>4378</v>
      </c>
      <c r="D5" t="s">
        <v>1643</v>
      </c>
    </row>
    <row r="6" spans="1:4" x14ac:dyDescent="0.3">
      <c r="A6" t="s">
        <v>7124</v>
      </c>
      <c r="B6" t="s">
        <v>4966</v>
      </c>
      <c r="C6" t="s">
        <v>6762</v>
      </c>
      <c r="D6" t="s">
        <v>3690</v>
      </c>
    </row>
    <row r="7" spans="1:4" x14ac:dyDescent="0.3">
      <c r="A7" t="s">
        <v>4378</v>
      </c>
      <c r="B7" t="s">
        <v>4920</v>
      </c>
      <c r="C7" t="s">
        <v>2785</v>
      </c>
      <c r="D7" t="s">
        <v>5677</v>
      </c>
    </row>
    <row r="8" spans="1:4" x14ac:dyDescent="0.3">
      <c r="A8" t="s">
        <v>2785</v>
      </c>
      <c r="B8" t="s">
        <v>583</v>
      </c>
      <c r="C8" t="s">
        <v>2259</v>
      </c>
      <c r="D8" t="s">
        <v>7083</v>
      </c>
    </row>
    <row r="9" spans="1:4" x14ac:dyDescent="0.3">
      <c r="A9" t="s">
        <v>2259</v>
      </c>
      <c r="B9" t="s">
        <v>1112</v>
      </c>
      <c r="C9" t="s">
        <v>6810</v>
      </c>
      <c r="D9" t="s">
        <v>6538</v>
      </c>
    </row>
    <row r="10" spans="1:4" x14ac:dyDescent="0.3">
      <c r="A10" t="s">
        <v>6810</v>
      </c>
      <c r="B10" t="s">
        <v>4386</v>
      </c>
      <c r="C10" t="s">
        <v>2942</v>
      </c>
      <c r="D10" t="s">
        <v>1493</v>
      </c>
    </row>
    <row r="11" spans="1:4" x14ac:dyDescent="0.3">
      <c r="A11" t="s">
        <v>4874</v>
      </c>
      <c r="B11" t="s">
        <v>3273</v>
      </c>
      <c r="C11" t="s">
        <v>4056</v>
      </c>
      <c r="D11" t="s">
        <v>3247</v>
      </c>
    </row>
    <row r="12" spans="1:4" x14ac:dyDescent="0.3">
      <c r="A12" t="s">
        <v>4940</v>
      </c>
      <c r="B12" t="s">
        <v>6042</v>
      </c>
      <c r="C12" t="s">
        <v>7385</v>
      </c>
      <c r="D12" t="s">
        <v>90</v>
      </c>
    </row>
    <row r="13" spans="1:4" x14ac:dyDescent="0.3">
      <c r="A13" t="s">
        <v>5792</v>
      </c>
      <c r="B13" t="s">
        <v>3980</v>
      </c>
      <c r="C13" t="s">
        <v>5807</v>
      </c>
      <c r="D13" t="s">
        <v>688</v>
      </c>
    </row>
    <row r="14" spans="1:4" x14ac:dyDescent="0.3">
      <c r="A14" t="s">
        <v>7115</v>
      </c>
      <c r="B14" t="s">
        <v>1510</v>
      </c>
      <c r="C14" t="s">
        <v>6475</v>
      </c>
      <c r="D14" t="s">
        <v>3273</v>
      </c>
    </row>
    <row r="15" spans="1:4" x14ac:dyDescent="0.3">
      <c r="A15" t="s">
        <v>3971</v>
      </c>
      <c r="B15" t="s">
        <v>3049</v>
      </c>
      <c r="C15" t="s">
        <v>1401</v>
      </c>
      <c r="D15" t="s">
        <v>4561</v>
      </c>
    </row>
    <row r="16" spans="1:4" x14ac:dyDescent="0.3">
      <c r="A16" t="s">
        <v>5077</v>
      </c>
      <c r="B16" t="s">
        <v>1164</v>
      </c>
      <c r="C16" t="s">
        <v>4966</v>
      </c>
      <c r="D16" t="s">
        <v>5047</v>
      </c>
    </row>
    <row r="17" spans="1:4" x14ac:dyDescent="0.3">
      <c r="A17" t="s">
        <v>6227</v>
      </c>
      <c r="B17" t="s">
        <v>2555</v>
      </c>
      <c r="C17" t="s">
        <v>5560</v>
      </c>
      <c r="D17" t="s">
        <v>6690</v>
      </c>
    </row>
    <row r="18" spans="1:4" x14ac:dyDescent="0.3">
      <c r="A18" t="s">
        <v>3080</v>
      </c>
      <c r="B18" t="s">
        <v>5398</v>
      </c>
      <c r="C18" t="s">
        <v>4920</v>
      </c>
      <c r="D18" t="s">
        <v>5654</v>
      </c>
    </row>
    <row r="19" spans="1:4" x14ac:dyDescent="0.3">
      <c r="A19" t="s">
        <v>5489</v>
      </c>
      <c r="B19" t="s">
        <v>2880</v>
      </c>
      <c r="C19" t="s">
        <v>3247</v>
      </c>
      <c r="D19" t="s">
        <v>1186</v>
      </c>
    </row>
    <row r="20" spans="1:4" x14ac:dyDescent="0.3">
      <c r="A20" t="s">
        <v>4966</v>
      </c>
      <c r="B20" t="s">
        <v>5192</v>
      </c>
      <c r="C20" t="s">
        <v>5962</v>
      </c>
      <c r="D20" t="s">
        <v>748</v>
      </c>
    </row>
    <row r="21" spans="1:4" x14ac:dyDescent="0.3">
      <c r="A21" t="s">
        <v>4920</v>
      </c>
      <c r="B21" t="s">
        <v>3884</v>
      </c>
      <c r="C21" t="s">
        <v>4388</v>
      </c>
      <c r="D21" t="s">
        <v>5991</v>
      </c>
    </row>
    <row r="22" spans="1:4" x14ac:dyDescent="0.3">
      <c r="A22" t="s">
        <v>4386</v>
      </c>
      <c r="B22" t="s">
        <v>3261</v>
      </c>
      <c r="C22" t="s">
        <v>4391</v>
      </c>
      <c r="D22" t="s">
        <v>3945</v>
      </c>
    </row>
    <row r="23" spans="1:4" x14ac:dyDescent="0.3">
      <c r="A23" t="s">
        <v>2383</v>
      </c>
      <c r="C23" t="s">
        <v>3273</v>
      </c>
      <c r="D23" t="s">
        <v>3393</v>
      </c>
    </row>
    <row r="24" spans="1:4" x14ac:dyDescent="0.3">
      <c r="A24" t="s">
        <v>3273</v>
      </c>
      <c r="C24" t="s">
        <v>176</v>
      </c>
      <c r="D24" t="s">
        <v>5681</v>
      </c>
    </row>
    <row r="25" spans="1:4" x14ac:dyDescent="0.3">
      <c r="A25" t="s">
        <v>4855</v>
      </c>
      <c r="C25" t="s">
        <v>7958</v>
      </c>
      <c r="D25" t="s">
        <v>4735</v>
      </c>
    </row>
    <row r="26" spans="1:4" x14ac:dyDescent="0.3">
      <c r="A26" t="s">
        <v>4561</v>
      </c>
      <c r="C26" t="s">
        <v>5362</v>
      </c>
      <c r="D26" t="s">
        <v>1053</v>
      </c>
    </row>
    <row r="27" spans="1:4" x14ac:dyDescent="0.3">
      <c r="A27" t="s">
        <v>5586</v>
      </c>
      <c r="C27" t="s">
        <v>1186</v>
      </c>
      <c r="D27" t="s">
        <v>6106</v>
      </c>
    </row>
    <row r="28" spans="1:4" x14ac:dyDescent="0.3">
      <c r="A28" t="s">
        <v>5047</v>
      </c>
      <c r="C28" t="s">
        <v>748</v>
      </c>
      <c r="D28" t="s">
        <v>921</v>
      </c>
    </row>
    <row r="29" spans="1:4" x14ac:dyDescent="0.3">
      <c r="A29" t="s">
        <v>1186</v>
      </c>
      <c r="C29" t="s">
        <v>1510</v>
      </c>
      <c r="D29" t="s">
        <v>4384</v>
      </c>
    </row>
    <row r="30" spans="1:4" x14ac:dyDescent="0.3">
      <c r="A30" t="s">
        <v>748</v>
      </c>
      <c r="C30" t="s">
        <v>1135</v>
      </c>
      <c r="D30" t="s">
        <v>5174</v>
      </c>
    </row>
    <row r="31" spans="1:4" x14ac:dyDescent="0.3">
      <c r="A31" t="s">
        <v>513</v>
      </c>
      <c r="C31" t="s">
        <v>1164</v>
      </c>
      <c r="D31" t="s">
        <v>2534</v>
      </c>
    </row>
    <row r="32" spans="1:4" x14ac:dyDescent="0.3">
      <c r="A32" t="s">
        <v>343</v>
      </c>
      <c r="C32" t="s">
        <v>2555</v>
      </c>
      <c r="D32" t="s">
        <v>2540</v>
      </c>
    </row>
    <row r="33" spans="1:4" x14ac:dyDescent="0.3">
      <c r="A33" t="s">
        <v>562</v>
      </c>
      <c r="C33" t="s">
        <v>7308</v>
      </c>
      <c r="D33" t="s">
        <v>3367</v>
      </c>
    </row>
    <row r="34" spans="1:4" x14ac:dyDescent="0.3">
      <c r="A34" t="s">
        <v>1129</v>
      </c>
      <c r="C34" t="s">
        <v>6270</v>
      </c>
      <c r="D34" t="s">
        <v>7359</v>
      </c>
    </row>
    <row r="35" spans="1:4" x14ac:dyDescent="0.3">
      <c r="A35" t="s">
        <v>600</v>
      </c>
      <c r="C35" t="s">
        <v>2534</v>
      </c>
      <c r="D35" t="s">
        <v>2516</v>
      </c>
    </row>
    <row r="36" spans="1:4" x14ac:dyDescent="0.3">
      <c r="A36" t="s">
        <v>317</v>
      </c>
      <c r="C36" t="s">
        <v>2540</v>
      </c>
      <c r="D36" t="s">
        <v>4551</v>
      </c>
    </row>
    <row r="37" spans="1:4" x14ac:dyDescent="0.3">
      <c r="A37" t="s">
        <v>373</v>
      </c>
      <c r="C37" t="s">
        <v>3367</v>
      </c>
      <c r="D37" t="s">
        <v>3818</v>
      </c>
    </row>
    <row r="38" spans="1:4" x14ac:dyDescent="0.3">
      <c r="A38" t="s">
        <v>1510</v>
      </c>
      <c r="C38" t="s">
        <v>5856</v>
      </c>
      <c r="D38" t="s">
        <v>4824</v>
      </c>
    </row>
    <row r="39" spans="1:4" x14ac:dyDescent="0.3">
      <c r="A39" t="s">
        <v>5057</v>
      </c>
      <c r="C39" t="s">
        <v>6778</v>
      </c>
      <c r="D39" t="s">
        <v>2761</v>
      </c>
    </row>
    <row r="40" spans="1:4" x14ac:dyDescent="0.3">
      <c r="A40" t="s">
        <v>2767</v>
      </c>
      <c r="C40" t="s">
        <v>2516</v>
      </c>
      <c r="D40" t="s">
        <v>2925</v>
      </c>
    </row>
    <row r="41" spans="1:4" x14ac:dyDescent="0.3">
      <c r="A41" t="s">
        <v>1164</v>
      </c>
      <c r="C41" t="s">
        <v>4551</v>
      </c>
      <c r="D41" t="s">
        <v>1915</v>
      </c>
    </row>
    <row r="42" spans="1:4" x14ac:dyDescent="0.3">
      <c r="A42" t="s">
        <v>2555</v>
      </c>
      <c r="C42" t="s">
        <v>4997</v>
      </c>
      <c r="D42" t="s">
        <v>4271</v>
      </c>
    </row>
    <row r="43" spans="1:4" x14ac:dyDescent="0.3">
      <c r="A43" t="s">
        <v>3031</v>
      </c>
      <c r="C43" t="s">
        <v>7059</v>
      </c>
      <c r="D43" t="s">
        <v>2158</v>
      </c>
    </row>
    <row r="44" spans="1:4" x14ac:dyDescent="0.3">
      <c r="A44" t="s">
        <v>645</v>
      </c>
      <c r="C44" t="s">
        <v>4271</v>
      </c>
      <c r="D44" t="s">
        <v>4127</v>
      </c>
    </row>
    <row r="45" spans="1:4" x14ac:dyDescent="0.3">
      <c r="A45" t="s">
        <v>2487</v>
      </c>
      <c r="C45" t="s">
        <v>2158</v>
      </c>
      <c r="D45" t="s">
        <v>4699</v>
      </c>
    </row>
    <row r="46" spans="1:4" x14ac:dyDescent="0.3">
      <c r="A46" t="s">
        <v>5806</v>
      </c>
      <c r="C46" t="s">
        <v>4127</v>
      </c>
      <c r="D46" t="s">
        <v>4637</v>
      </c>
    </row>
    <row r="47" spans="1:4" x14ac:dyDescent="0.3">
      <c r="A47" t="s">
        <v>5568</v>
      </c>
      <c r="C47" t="s">
        <v>4813</v>
      </c>
    </row>
    <row r="48" spans="1:4" x14ac:dyDescent="0.3">
      <c r="A48" t="s">
        <v>4551</v>
      </c>
      <c r="C48" t="s">
        <v>2712</v>
      </c>
    </row>
    <row r="49" spans="1:3" x14ac:dyDescent="0.3">
      <c r="A49" t="s">
        <v>4750</v>
      </c>
      <c r="C49" t="s">
        <v>6705</v>
      </c>
    </row>
    <row r="50" spans="1:3" x14ac:dyDescent="0.3">
      <c r="A50" t="s">
        <v>1669</v>
      </c>
      <c r="C50" t="s">
        <v>4948</v>
      </c>
    </row>
    <row r="51" spans="1:3" x14ac:dyDescent="0.3">
      <c r="A51" t="s">
        <v>3957</v>
      </c>
      <c r="C51" t="s">
        <v>726</v>
      </c>
    </row>
    <row r="52" spans="1:3" x14ac:dyDescent="0.3">
      <c r="A52" t="s">
        <v>3787</v>
      </c>
      <c r="C52" t="s">
        <v>2632</v>
      </c>
    </row>
    <row r="53" spans="1:3" x14ac:dyDescent="0.3">
      <c r="A53" t="s">
        <v>3884</v>
      </c>
      <c r="C53" t="s">
        <v>5685</v>
      </c>
    </row>
    <row r="54" spans="1:3" x14ac:dyDescent="0.3">
      <c r="A54" t="s">
        <v>4538</v>
      </c>
      <c r="C54" t="s">
        <v>5034</v>
      </c>
    </row>
    <row r="55" spans="1:3" x14ac:dyDescent="0.3">
      <c r="A55" t="s">
        <v>907</v>
      </c>
    </row>
    <row r="56" spans="1:3" x14ac:dyDescent="0.3">
      <c r="A56" t="s">
        <v>3261</v>
      </c>
    </row>
    <row r="57" spans="1:3" x14ac:dyDescent="0.3">
      <c r="A57" t="s">
        <v>4127</v>
      </c>
    </row>
    <row r="58" spans="1:3" x14ac:dyDescent="0.3">
      <c r="A58" t="s">
        <v>2528</v>
      </c>
    </row>
    <row r="59" spans="1:3" x14ac:dyDescent="0.3">
      <c r="A59" t="s">
        <v>4618</v>
      </c>
    </row>
    <row r="60" spans="1:3" x14ac:dyDescent="0.3">
      <c r="A60" t="s">
        <v>4948</v>
      </c>
    </row>
    <row r="61" spans="1:3" x14ac:dyDescent="0.3">
      <c r="A61" t="s">
        <v>2853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"/>
  <sheetViews>
    <sheetView workbookViewId="0">
      <selection activeCell="M27" sqref="M27"/>
    </sheetView>
  </sheetViews>
  <sheetFormatPr defaultRowHeight="14.4" x14ac:dyDescent="0.3"/>
  <sheetData>
    <row r="1" spans="1:2" x14ac:dyDescent="0.3">
      <c r="A1" t="s">
        <v>10498</v>
      </c>
      <c r="B1" t="s">
        <v>10499</v>
      </c>
    </row>
    <row r="2" spans="1:2" x14ac:dyDescent="0.3">
      <c r="A2" t="s">
        <v>1841</v>
      </c>
      <c r="B2" t="s">
        <v>14</v>
      </c>
    </row>
    <row r="3" spans="1:2" x14ac:dyDescent="0.3">
      <c r="A3" t="s">
        <v>90</v>
      </c>
      <c r="B3" t="s">
        <v>14</v>
      </c>
    </row>
    <row r="4" spans="1:2" x14ac:dyDescent="0.3">
      <c r="A4" t="s">
        <v>688</v>
      </c>
      <c r="B4" t="s">
        <v>14</v>
      </c>
    </row>
    <row r="5" spans="1:2" x14ac:dyDescent="0.3">
      <c r="A5" t="s">
        <v>4386</v>
      </c>
      <c r="B5" t="s">
        <v>14</v>
      </c>
    </row>
    <row r="6" spans="1:2" x14ac:dyDescent="0.3">
      <c r="A6" t="s">
        <v>4271</v>
      </c>
      <c r="B6" t="s">
        <v>14</v>
      </c>
    </row>
    <row r="7" spans="1:2" x14ac:dyDescent="0.3">
      <c r="A7" t="s">
        <v>4388</v>
      </c>
      <c r="B7" t="s">
        <v>14</v>
      </c>
    </row>
    <row r="8" spans="1:2" x14ac:dyDescent="0.3">
      <c r="A8" t="s">
        <v>5416</v>
      </c>
      <c r="B8" t="s">
        <v>14</v>
      </c>
    </row>
    <row r="9" spans="1:2" x14ac:dyDescent="0.3">
      <c r="A9" t="s">
        <v>2383</v>
      </c>
      <c r="B9" t="s">
        <v>14</v>
      </c>
    </row>
    <row r="10" spans="1:2" x14ac:dyDescent="0.3">
      <c r="A10" t="s">
        <v>5654</v>
      </c>
      <c r="B10" t="s">
        <v>14</v>
      </c>
    </row>
    <row r="11" spans="1:2" x14ac:dyDescent="0.3">
      <c r="A11" t="s">
        <v>4391</v>
      </c>
      <c r="B11" t="s">
        <v>14</v>
      </c>
    </row>
    <row r="12" spans="1:2" x14ac:dyDescent="0.3">
      <c r="A12" t="s">
        <v>5047</v>
      </c>
      <c r="B12" t="s">
        <v>14</v>
      </c>
    </row>
    <row r="13" spans="1:2" x14ac:dyDescent="0.3">
      <c r="A13" t="s">
        <v>5586</v>
      </c>
      <c r="B13" t="s">
        <v>14</v>
      </c>
    </row>
    <row r="14" spans="1:2" x14ac:dyDescent="0.3">
      <c r="A14" t="s">
        <v>3273</v>
      </c>
      <c r="B14" t="s">
        <v>14</v>
      </c>
    </row>
    <row r="15" spans="1:2" x14ac:dyDescent="0.3">
      <c r="A15" t="s">
        <v>4855</v>
      </c>
      <c r="B15" t="s">
        <v>14</v>
      </c>
    </row>
    <row r="16" spans="1:2" x14ac:dyDescent="0.3">
      <c r="A16" t="s">
        <v>4561</v>
      </c>
      <c r="B16" t="s">
        <v>14</v>
      </c>
    </row>
    <row r="17" spans="1:2" x14ac:dyDescent="0.3">
      <c r="A17" t="s">
        <v>7124</v>
      </c>
      <c r="B17" t="s">
        <v>14</v>
      </c>
    </row>
    <row r="18" spans="1:2" x14ac:dyDescent="0.3">
      <c r="A18" t="s">
        <v>4378</v>
      </c>
      <c r="B18" t="s">
        <v>14</v>
      </c>
    </row>
    <row r="19" spans="1:2" x14ac:dyDescent="0.3">
      <c r="A19" t="s">
        <v>6762</v>
      </c>
      <c r="B19" t="s">
        <v>14</v>
      </c>
    </row>
    <row r="20" spans="1:2" x14ac:dyDescent="0.3">
      <c r="A20" t="s">
        <v>5884</v>
      </c>
      <c r="B20" t="s">
        <v>14</v>
      </c>
    </row>
    <row r="21" spans="1:2" x14ac:dyDescent="0.3">
      <c r="A21" t="s">
        <v>2785</v>
      </c>
      <c r="B21" t="s">
        <v>14</v>
      </c>
    </row>
    <row r="22" spans="1:2" x14ac:dyDescent="0.3">
      <c r="A22" t="s">
        <v>2942</v>
      </c>
      <c r="B22" t="s">
        <v>14</v>
      </c>
    </row>
    <row r="23" spans="1:2" x14ac:dyDescent="0.3">
      <c r="A23" t="s">
        <v>4056</v>
      </c>
      <c r="B23" t="s">
        <v>14</v>
      </c>
    </row>
    <row r="24" spans="1:2" x14ac:dyDescent="0.3">
      <c r="A24" t="s">
        <v>7385</v>
      </c>
      <c r="B24" t="s">
        <v>14</v>
      </c>
    </row>
    <row r="25" spans="1:2" x14ac:dyDescent="0.3">
      <c r="A25" t="s">
        <v>6042</v>
      </c>
      <c r="B25" t="s">
        <v>14</v>
      </c>
    </row>
    <row r="26" spans="1:2" x14ac:dyDescent="0.3">
      <c r="A26" t="s">
        <v>1010</v>
      </c>
      <c r="B26" t="s">
        <v>14</v>
      </c>
    </row>
    <row r="27" spans="1:2" x14ac:dyDescent="0.3">
      <c r="A27" t="s">
        <v>6690</v>
      </c>
      <c r="B27" t="s">
        <v>14</v>
      </c>
    </row>
    <row r="28" spans="1:2" x14ac:dyDescent="0.3">
      <c r="A28" t="s">
        <v>2259</v>
      </c>
      <c r="B28" t="s">
        <v>14</v>
      </c>
    </row>
    <row r="29" spans="1:2" x14ac:dyDescent="0.3">
      <c r="A29" t="s">
        <v>1285</v>
      </c>
      <c r="B29" t="s">
        <v>14</v>
      </c>
    </row>
    <row r="30" spans="1:2" x14ac:dyDescent="0.3">
      <c r="A30" t="s">
        <v>6810</v>
      </c>
      <c r="B30" t="s">
        <v>14</v>
      </c>
    </row>
    <row r="31" spans="1:2" x14ac:dyDescent="0.3">
      <c r="A31" t="s">
        <v>1186</v>
      </c>
      <c r="B31" t="s">
        <v>14</v>
      </c>
    </row>
    <row r="32" spans="1:2" x14ac:dyDescent="0.3">
      <c r="A32" t="s">
        <v>748</v>
      </c>
      <c r="B32" t="s">
        <v>14</v>
      </c>
    </row>
    <row r="33" spans="1:2" x14ac:dyDescent="0.3">
      <c r="A33" t="s">
        <v>176</v>
      </c>
      <c r="B33" t="s">
        <v>8</v>
      </c>
    </row>
    <row r="34" spans="1:2" x14ac:dyDescent="0.3">
      <c r="A34" t="s">
        <v>7958</v>
      </c>
      <c r="B34" t="s">
        <v>8</v>
      </c>
    </row>
    <row r="35" spans="1:2" x14ac:dyDescent="0.3">
      <c r="A35" t="s">
        <v>5362</v>
      </c>
      <c r="B35" t="s">
        <v>8</v>
      </c>
    </row>
    <row r="36" spans="1:2" x14ac:dyDescent="0.3">
      <c r="A36" t="s">
        <v>3980</v>
      </c>
      <c r="B36" t="s">
        <v>8</v>
      </c>
    </row>
    <row r="37" spans="1:2" x14ac:dyDescent="0.3">
      <c r="A37" t="s">
        <v>5991</v>
      </c>
      <c r="B37" t="s">
        <v>14</v>
      </c>
    </row>
    <row r="38" spans="1:2" x14ac:dyDescent="0.3">
      <c r="A38" t="s">
        <v>6475</v>
      </c>
      <c r="B38" t="s">
        <v>14</v>
      </c>
    </row>
    <row r="39" spans="1:2" x14ac:dyDescent="0.3">
      <c r="A39" t="s">
        <v>3319</v>
      </c>
      <c r="B39" t="s">
        <v>14</v>
      </c>
    </row>
    <row r="40" spans="1:2" x14ac:dyDescent="0.3">
      <c r="A40" t="s">
        <v>1630</v>
      </c>
      <c r="B40" t="s">
        <v>14</v>
      </c>
    </row>
    <row r="41" spans="1:2" x14ac:dyDescent="0.3">
      <c r="A41" t="s">
        <v>1643</v>
      </c>
      <c r="B41" t="s">
        <v>14</v>
      </c>
    </row>
    <row r="42" spans="1:2" x14ac:dyDescent="0.3">
      <c r="A42" t="s">
        <v>5807</v>
      </c>
      <c r="B42" t="s">
        <v>14</v>
      </c>
    </row>
    <row r="43" spans="1:2" x14ac:dyDescent="0.3">
      <c r="A43" t="s">
        <v>3945</v>
      </c>
      <c r="B43" t="s">
        <v>14</v>
      </c>
    </row>
    <row r="44" spans="1:2" x14ac:dyDescent="0.3">
      <c r="A44" t="s">
        <v>3393</v>
      </c>
      <c r="B44" t="s">
        <v>14</v>
      </c>
    </row>
    <row r="45" spans="1:2" x14ac:dyDescent="0.3">
      <c r="A45" t="s">
        <v>513</v>
      </c>
      <c r="B45" t="s">
        <v>14</v>
      </c>
    </row>
    <row r="46" spans="1:2" x14ac:dyDescent="0.3">
      <c r="A46" t="s">
        <v>343</v>
      </c>
      <c r="B46" t="s">
        <v>14</v>
      </c>
    </row>
    <row r="47" spans="1:2" x14ac:dyDescent="0.3">
      <c r="A47" t="s">
        <v>562</v>
      </c>
      <c r="B47" t="s">
        <v>14</v>
      </c>
    </row>
    <row r="48" spans="1:2" x14ac:dyDescent="0.3">
      <c r="A48" t="s">
        <v>1129</v>
      </c>
      <c r="B48" t="s">
        <v>14</v>
      </c>
    </row>
    <row r="49" spans="1:2" x14ac:dyDescent="0.3">
      <c r="A49" t="s">
        <v>600</v>
      </c>
      <c r="B49" t="s">
        <v>14</v>
      </c>
    </row>
    <row r="50" spans="1:2" x14ac:dyDescent="0.3">
      <c r="A50" t="s">
        <v>4874</v>
      </c>
      <c r="B50" t="s">
        <v>14</v>
      </c>
    </row>
    <row r="51" spans="1:2" x14ac:dyDescent="0.3">
      <c r="A51" t="s">
        <v>3690</v>
      </c>
      <c r="B51" t="s">
        <v>14</v>
      </c>
    </row>
    <row r="52" spans="1:2" x14ac:dyDescent="0.3">
      <c r="A52" t="s">
        <v>5677</v>
      </c>
      <c r="B52" t="s">
        <v>8</v>
      </c>
    </row>
    <row r="53" spans="1:2" x14ac:dyDescent="0.3">
      <c r="A53" t="s">
        <v>7083</v>
      </c>
      <c r="B53" t="s">
        <v>8</v>
      </c>
    </row>
    <row r="54" spans="1:2" x14ac:dyDescent="0.3">
      <c r="A54" t="s">
        <v>6538</v>
      </c>
      <c r="B54" t="s">
        <v>8</v>
      </c>
    </row>
    <row r="55" spans="1:2" x14ac:dyDescent="0.3">
      <c r="A55" t="s">
        <v>5681</v>
      </c>
      <c r="B55" t="s">
        <v>14</v>
      </c>
    </row>
    <row r="56" spans="1:2" x14ac:dyDescent="0.3">
      <c r="A56" t="s">
        <v>1135</v>
      </c>
      <c r="B56" t="s">
        <v>14</v>
      </c>
    </row>
    <row r="57" spans="1:2" x14ac:dyDescent="0.3">
      <c r="A57" t="s">
        <v>3049</v>
      </c>
      <c r="B57" t="s">
        <v>14</v>
      </c>
    </row>
    <row r="58" spans="1:2" x14ac:dyDescent="0.3">
      <c r="A58" t="s">
        <v>2767</v>
      </c>
      <c r="B58" t="s">
        <v>14</v>
      </c>
    </row>
    <row r="59" spans="1:2" x14ac:dyDescent="0.3">
      <c r="A59" t="s">
        <v>1510</v>
      </c>
      <c r="B59" t="s">
        <v>14</v>
      </c>
    </row>
    <row r="60" spans="1:2" x14ac:dyDescent="0.3">
      <c r="A60" t="s">
        <v>7308</v>
      </c>
      <c r="B60" t="s">
        <v>14</v>
      </c>
    </row>
    <row r="61" spans="1:2" x14ac:dyDescent="0.3">
      <c r="A61" t="s">
        <v>2555</v>
      </c>
      <c r="B61" t="s">
        <v>14</v>
      </c>
    </row>
    <row r="62" spans="1:2" x14ac:dyDescent="0.3">
      <c r="A62" t="s">
        <v>5398</v>
      </c>
      <c r="B62" t="s">
        <v>14</v>
      </c>
    </row>
    <row r="63" spans="1:2" x14ac:dyDescent="0.3">
      <c r="A63" t="s">
        <v>1164</v>
      </c>
      <c r="B63" t="s">
        <v>14</v>
      </c>
    </row>
    <row r="64" spans="1:2" x14ac:dyDescent="0.3">
      <c r="A64" t="s">
        <v>317</v>
      </c>
      <c r="B64" t="s">
        <v>14</v>
      </c>
    </row>
    <row r="65" spans="1:2" x14ac:dyDescent="0.3">
      <c r="A65" t="s">
        <v>373</v>
      </c>
      <c r="B65" t="s">
        <v>14</v>
      </c>
    </row>
    <row r="66" spans="1:2" x14ac:dyDescent="0.3">
      <c r="A66" t="s">
        <v>4735</v>
      </c>
      <c r="B66" t="s">
        <v>14</v>
      </c>
    </row>
    <row r="67" spans="1:2" x14ac:dyDescent="0.3">
      <c r="A67" t="s">
        <v>1053</v>
      </c>
      <c r="B67" t="s">
        <v>14</v>
      </c>
    </row>
    <row r="68" spans="1:2" x14ac:dyDescent="0.3">
      <c r="A68" t="s">
        <v>6106</v>
      </c>
      <c r="B68" t="s">
        <v>14</v>
      </c>
    </row>
    <row r="69" spans="1:2" x14ac:dyDescent="0.3">
      <c r="A69" t="s">
        <v>921</v>
      </c>
      <c r="B69" t="s">
        <v>14</v>
      </c>
    </row>
    <row r="70" spans="1:2" x14ac:dyDescent="0.3">
      <c r="A70" t="s">
        <v>4384</v>
      </c>
      <c r="B70" t="s">
        <v>14</v>
      </c>
    </row>
    <row r="71" spans="1:2" x14ac:dyDescent="0.3">
      <c r="A71" t="s">
        <v>5057</v>
      </c>
      <c r="B71" t="s">
        <v>14</v>
      </c>
    </row>
    <row r="72" spans="1:2" x14ac:dyDescent="0.3">
      <c r="A72" t="s">
        <v>1401</v>
      </c>
      <c r="B72" t="s">
        <v>14</v>
      </c>
    </row>
    <row r="73" spans="1:2" x14ac:dyDescent="0.3">
      <c r="A73" t="s">
        <v>3031</v>
      </c>
      <c r="B73" t="s">
        <v>8</v>
      </c>
    </row>
    <row r="74" spans="1:2" x14ac:dyDescent="0.3">
      <c r="A74" t="s">
        <v>4940</v>
      </c>
      <c r="B74" t="s">
        <v>14</v>
      </c>
    </row>
    <row r="75" spans="1:2" x14ac:dyDescent="0.3">
      <c r="A75" t="s">
        <v>2880</v>
      </c>
      <c r="B75" t="s">
        <v>14</v>
      </c>
    </row>
    <row r="76" spans="1:2" x14ac:dyDescent="0.3">
      <c r="A76" t="s">
        <v>6270</v>
      </c>
      <c r="B76" t="s">
        <v>14</v>
      </c>
    </row>
    <row r="77" spans="1:2" x14ac:dyDescent="0.3">
      <c r="A77" t="s">
        <v>5174</v>
      </c>
      <c r="B77" t="s">
        <v>14</v>
      </c>
    </row>
    <row r="78" spans="1:2" x14ac:dyDescent="0.3">
      <c r="A78" t="s">
        <v>7115</v>
      </c>
      <c r="B78" t="s">
        <v>14</v>
      </c>
    </row>
    <row r="79" spans="1:2" x14ac:dyDescent="0.3">
      <c r="A79" t="s">
        <v>3971</v>
      </c>
      <c r="B79" t="s">
        <v>14</v>
      </c>
    </row>
    <row r="80" spans="1:2" x14ac:dyDescent="0.3">
      <c r="A80" t="s">
        <v>5077</v>
      </c>
      <c r="B80" t="s">
        <v>14</v>
      </c>
    </row>
    <row r="81" spans="1:2" x14ac:dyDescent="0.3">
      <c r="A81" t="s">
        <v>6227</v>
      </c>
      <c r="B81" t="s">
        <v>14</v>
      </c>
    </row>
    <row r="82" spans="1:2" x14ac:dyDescent="0.3">
      <c r="A82" t="s">
        <v>645</v>
      </c>
      <c r="B82" t="s">
        <v>14</v>
      </c>
    </row>
    <row r="83" spans="1:2" x14ac:dyDescent="0.3">
      <c r="A83" t="s">
        <v>2534</v>
      </c>
      <c r="B83" t="s">
        <v>14</v>
      </c>
    </row>
    <row r="84" spans="1:2" x14ac:dyDescent="0.3">
      <c r="A84" t="s">
        <v>2540</v>
      </c>
      <c r="B84" t="s">
        <v>14</v>
      </c>
    </row>
    <row r="85" spans="1:2" x14ac:dyDescent="0.3">
      <c r="A85" t="s">
        <v>3367</v>
      </c>
      <c r="B85" t="s">
        <v>14</v>
      </c>
    </row>
    <row r="86" spans="1:2" x14ac:dyDescent="0.3">
      <c r="A86" t="s">
        <v>5856</v>
      </c>
      <c r="B86" t="s">
        <v>14</v>
      </c>
    </row>
    <row r="87" spans="1:2" x14ac:dyDescent="0.3">
      <c r="A87" t="s">
        <v>5792</v>
      </c>
      <c r="B87" t="s">
        <v>14</v>
      </c>
    </row>
    <row r="88" spans="1:2" x14ac:dyDescent="0.3">
      <c r="A88" t="s">
        <v>3080</v>
      </c>
      <c r="B88" t="s">
        <v>8</v>
      </c>
    </row>
    <row r="89" spans="1:2" x14ac:dyDescent="0.3">
      <c r="A89" t="s">
        <v>5489</v>
      </c>
      <c r="B89" t="s">
        <v>14</v>
      </c>
    </row>
    <row r="90" spans="1:2" x14ac:dyDescent="0.3">
      <c r="A90" t="s">
        <v>4966</v>
      </c>
      <c r="B90" t="s">
        <v>14</v>
      </c>
    </row>
    <row r="91" spans="1:2" x14ac:dyDescent="0.3">
      <c r="A91" t="s">
        <v>2487</v>
      </c>
      <c r="B91" t="s">
        <v>14</v>
      </c>
    </row>
    <row r="92" spans="1:2" x14ac:dyDescent="0.3">
      <c r="A92" t="s">
        <v>5806</v>
      </c>
      <c r="B92" t="s">
        <v>14</v>
      </c>
    </row>
    <row r="93" spans="1:2" x14ac:dyDescent="0.3">
      <c r="A93" t="s">
        <v>2935</v>
      </c>
      <c r="B93" t="s">
        <v>14</v>
      </c>
    </row>
    <row r="94" spans="1:2" x14ac:dyDescent="0.3">
      <c r="A94" t="s">
        <v>4567</v>
      </c>
      <c r="B94" t="s">
        <v>14</v>
      </c>
    </row>
    <row r="95" spans="1:2" x14ac:dyDescent="0.3">
      <c r="A95" t="s">
        <v>4541</v>
      </c>
      <c r="B95" t="s">
        <v>14</v>
      </c>
    </row>
    <row r="96" spans="1:2" x14ac:dyDescent="0.3">
      <c r="A96" t="s">
        <v>6778</v>
      </c>
      <c r="B96" t="s">
        <v>14</v>
      </c>
    </row>
    <row r="97" spans="1:2" x14ac:dyDescent="0.3">
      <c r="A97" t="s">
        <v>3957</v>
      </c>
      <c r="B97" t="s">
        <v>14</v>
      </c>
    </row>
    <row r="98" spans="1:2" x14ac:dyDescent="0.3">
      <c r="A98" t="s">
        <v>7359</v>
      </c>
      <c r="B98" t="s">
        <v>14</v>
      </c>
    </row>
    <row r="99" spans="1:2" x14ac:dyDescent="0.3">
      <c r="A99" t="s">
        <v>5568</v>
      </c>
      <c r="B99" t="s">
        <v>14</v>
      </c>
    </row>
    <row r="100" spans="1:2" x14ac:dyDescent="0.3">
      <c r="A100" t="s">
        <v>2516</v>
      </c>
      <c r="B100" t="s">
        <v>14</v>
      </c>
    </row>
    <row r="101" spans="1:2" x14ac:dyDescent="0.3">
      <c r="A101" t="s">
        <v>4551</v>
      </c>
      <c r="B101" t="s">
        <v>14</v>
      </c>
    </row>
    <row r="102" spans="1:2" x14ac:dyDescent="0.3">
      <c r="A102" t="s">
        <v>3818</v>
      </c>
      <c r="B102" t="s">
        <v>14</v>
      </c>
    </row>
    <row r="103" spans="1:2" x14ac:dyDescent="0.3">
      <c r="A103" t="s">
        <v>5192</v>
      </c>
      <c r="B103" t="s">
        <v>8</v>
      </c>
    </row>
    <row r="104" spans="1:2" x14ac:dyDescent="0.3">
      <c r="A104" t="s">
        <v>5560</v>
      </c>
      <c r="B104" t="s">
        <v>14</v>
      </c>
    </row>
    <row r="105" spans="1:2" x14ac:dyDescent="0.3">
      <c r="A105" t="s">
        <v>4997</v>
      </c>
      <c r="B105" t="s">
        <v>14</v>
      </c>
    </row>
    <row r="106" spans="1:2" x14ac:dyDescent="0.3">
      <c r="A106" t="s">
        <v>4824</v>
      </c>
      <c r="B106" t="s">
        <v>14</v>
      </c>
    </row>
    <row r="107" spans="1:2" x14ac:dyDescent="0.3">
      <c r="A107" t="s">
        <v>1669</v>
      </c>
      <c r="B107" t="s">
        <v>14</v>
      </c>
    </row>
    <row r="108" spans="1:2" x14ac:dyDescent="0.3">
      <c r="A108" t="s">
        <v>4750</v>
      </c>
      <c r="B108" t="s">
        <v>14</v>
      </c>
    </row>
    <row r="109" spans="1:2" x14ac:dyDescent="0.3">
      <c r="A109" t="s">
        <v>4920</v>
      </c>
      <c r="B109" t="s">
        <v>14</v>
      </c>
    </row>
    <row r="110" spans="1:2" x14ac:dyDescent="0.3">
      <c r="A110" t="s">
        <v>1493</v>
      </c>
      <c r="B110" t="s">
        <v>14</v>
      </c>
    </row>
    <row r="111" spans="1:2" x14ac:dyDescent="0.3">
      <c r="A111" t="s">
        <v>3787</v>
      </c>
      <c r="B111" t="s">
        <v>14</v>
      </c>
    </row>
    <row r="112" spans="1:2" x14ac:dyDescent="0.3">
      <c r="A112" t="s">
        <v>3884</v>
      </c>
      <c r="B112" t="s">
        <v>14</v>
      </c>
    </row>
    <row r="113" spans="1:2" x14ac:dyDescent="0.3">
      <c r="A113" t="s">
        <v>4538</v>
      </c>
      <c r="B113" t="s">
        <v>14</v>
      </c>
    </row>
    <row r="114" spans="1:2" x14ac:dyDescent="0.3">
      <c r="A114" t="s">
        <v>583</v>
      </c>
      <c r="B114" t="s">
        <v>14</v>
      </c>
    </row>
    <row r="115" spans="1:2" x14ac:dyDescent="0.3">
      <c r="A115" t="s">
        <v>7059</v>
      </c>
      <c r="B115" t="s">
        <v>14</v>
      </c>
    </row>
    <row r="116" spans="1:2" x14ac:dyDescent="0.3">
      <c r="A116" t="s">
        <v>2761</v>
      </c>
      <c r="B116" t="s">
        <v>14</v>
      </c>
    </row>
    <row r="117" spans="1:2" x14ac:dyDescent="0.3">
      <c r="A117" t="s">
        <v>2925</v>
      </c>
      <c r="B117" t="s">
        <v>14</v>
      </c>
    </row>
    <row r="118" spans="1:2" x14ac:dyDescent="0.3">
      <c r="A118" t="s">
        <v>3247</v>
      </c>
      <c r="B118" t="s">
        <v>14</v>
      </c>
    </row>
    <row r="119" spans="1:2" x14ac:dyDescent="0.3">
      <c r="A119" t="s">
        <v>907</v>
      </c>
      <c r="B119" t="s">
        <v>14</v>
      </c>
    </row>
    <row r="120" spans="1:2" x14ac:dyDescent="0.3">
      <c r="A120" t="s">
        <v>3261</v>
      </c>
      <c r="B120" t="s">
        <v>14</v>
      </c>
    </row>
    <row r="121" spans="1:2" x14ac:dyDescent="0.3">
      <c r="A121" t="s">
        <v>1915</v>
      </c>
      <c r="B121" t="s">
        <v>14</v>
      </c>
    </row>
    <row r="122" spans="1:2" x14ac:dyDescent="0.3">
      <c r="A122" t="s">
        <v>5962</v>
      </c>
      <c r="B122" t="s">
        <v>14</v>
      </c>
    </row>
    <row r="123" spans="1:2" x14ac:dyDescent="0.3">
      <c r="A123" t="s">
        <v>2158</v>
      </c>
      <c r="B123" t="s">
        <v>14</v>
      </c>
    </row>
    <row r="124" spans="1:2" x14ac:dyDescent="0.3">
      <c r="A124" t="s">
        <v>4127</v>
      </c>
      <c r="B124" t="s">
        <v>14</v>
      </c>
    </row>
    <row r="125" spans="1:2" x14ac:dyDescent="0.3">
      <c r="A125" t="s">
        <v>4813</v>
      </c>
      <c r="B125" t="s">
        <v>14</v>
      </c>
    </row>
    <row r="126" spans="1:2" x14ac:dyDescent="0.3">
      <c r="A126" t="s">
        <v>4699</v>
      </c>
      <c r="B126" t="s">
        <v>14</v>
      </c>
    </row>
    <row r="127" spans="1:2" x14ac:dyDescent="0.3">
      <c r="A127" t="s">
        <v>4637</v>
      </c>
      <c r="B127" t="s">
        <v>14</v>
      </c>
    </row>
    <row r="128" spans="1:2" x14ac:dyDescent="0.3">
      <c r="A128" t="s">
        <v>4948</v>
      </c>
      <c r="B128" t="s">
        <v>14</v>
      </c>
    </row>
    <row r="129" spans="1:2" x14ac:dyDescent="0.3">
      <c r="A129" t="s">
        <v>2853</v>
      </c>
      <c r="B129" t="s">
        <v>14</v>
      </c>
    </row>
    <row r="130" spans="1:2" x14ac:dyDescent="0.3">
      <c r="A130" t="s">
        <v>6705</v>
      </c>
      <c r="B130" t="s">
        <v>14</v>
      </c>
    </row>
    <row r="131" spans="1:2" x14ac:dyDescent="0.3">
      <c r="A131" t="s">
        <v>2712</v>
      </c>
      <c r="B131" t="s">
        <v>14</v>
      </c>
    </row>
    <row r="132" spans="1:2" x14ac:dyDescent="0.3">
      <c r="A132" t="s">
        <v>2528</v>
      </c>
      <c r="B132" t="s">
        <v>14</v>
      </c>
    </row>
    <row r="133" spans="1:2" x14ac:dyDescent="0.3">
      <c r="A133" t="s">
        <v>4618</v>
      </c>
      <c r="B133" t="s">
        <v>14</v>
      </c>
    </row>
    <row r="134" spans="1:2" x14ac:dyDescent="0.3">
      <c r="A134" t="s">
        <v>2632</v>
      </c>
      <c r="B134" t="s">
        <v>14</v>
      </c>
    </row>
    <row r="135" spans="1:2" x14ac:dyDescent="0.3">
      <c r="A135" t="s">
        <v>5685</v>
      </c>
      <c r="B135" t="s">
        <v>14</v>
      </c>
    </row>
    <row r="136" spans="1:2" x14ac:dyDescent="0.3">
      <c r="A136" t="s">
        <v>726</v>
      </c>
      <c r="B136" t="s">
        <v>14</v>
      </c>
    </row>
    <row r="137" spans="1:2" x14ac:dyDescent="0.3">
      <c r="A137" t="s">
        <v>5034</v>
      </c>
      <c r="B137" t="s">
        <v>8</v>
      </c>
    </row>
    <row r="138" spans="1:2" x14ac:dyDescent="0.3">
      <c r="A138" t="s">
        <v>1112</v>
      </c>
      <c r="B138" t="s">
        <v>14</v>
      </c>
    </row>
  </sheetData>
  <sortState ref="A1:B180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2"/>
  <sheetViews>
    <sheetView workbookViewId="0">
      <selection activeCell="J16" sqref="J16"/>
    </sheetView>
  </sheetViews>
  <sheetFormatPr defaultRowHeight="14.4" x14ac:dyDescent="0.3"/>
  <sheetData>
    <row r="1" spans="1:6" x14ac:dyDescent="0.3">
      <c r="A1" t="s">
        <v>8138</v>
      </c>
      <c r="B1" t="s">
        <v>8139</v>
      </c>
      <c r="C1" t="s">
        <v>8140</v>
      </c>
      <c r="D1" t="s">
        <v>10500</v>
      </c>
      <c r="E1" t="s">
        <v>10501</v>
      </c>
      <c r="F1" t="s">
        <v>10502</v>
      </c>
    </row>
    <row r="2" spans="1:6" x14ac:dyDescent="0.3">
      <c r="A2" t="s">
        <v>713</v>
      </c>
      <c r="B2" t="s">
        <v>8142</v>
      </c>
      <c r="C2" t="s">
        <v>8143</v>
      </c>
      <c r="D2" t="s">
        <v>10503</v>
      </c>
      <c r="E2" t="s">
        <v>10504</v>
      </c>
      <c r="F2" t="s">
        <v>10505</v>
      </c>
    </row>
    <row r="3" spans="1:6" x14ac:dyDescent="0.3">
      <c r="A3" t="s">
        <v>6274</v>
      </c>
      <c r="B3" t="s">
        <v>8145</v>
      </c>
      <c r="C3" t="s">
        <v>8143</v>
      </c>
      <c r="D3" t="s">
        <v>10503</v>
      </c>
      <c r="E3" t="s">
        <v>10504</v>
      </c>
      <c r="F3" t="s">
        <v>10505</v>
      </c>
    </row>
    <row r="4" spans="1:6" x14ac:dyDescent="0.3">
      <c r="A4" t="s">
        <v>2935</v>
      </c>
      <c r="B4" t="s">
        <v>8147</v>
      </c>
      <c r="C4" t="s">
        <v>8143</v>
      </c>
      <c r="D4" t="s">
        <v>10506</v>
      </c>
      <c r="E4" t="s">
        <v>10507</v>
      </c>
      <c r="F4" t="s">
        <v>10508</v>
      </c>
    </row>
    <row r="5" spans="1:6" x14ac:dyDescent="0.3">
      <c r="A5" t="s">
        <v>4567</v>
      </c>
      <c r="B5" t="s">
        <v>8149</v>
      </c>
      <c r="C5" t="s">
        <v>8143</v>
      </c>
      <c r="D5" t="s">
        <v>10506</v>
      </c>
      <c r="E5" t="s">
        <v>10509</v>
      </c>
    </row>
    <row r="6" spans="1:6" x14ac:dyDescent="0.3">
      <c r="A6" t="s">
        <v>4541</v>
      </c>
      <c r="B6" t="s">
        <v>8150</v>
      </c>
      <c r="C6" t="s">
        <v>8143</v>
      </c>
      <c r="D6" t="s">
        <v>10506</v>
      </c>
      <c r="E6" t="s">
        <v>10510</v>
      </c>
      <c r="F6" t="s">
        <v>10508</v>
      </c>
    </row>
    <row r="7" spans="1:6" x14ac:dyDescent="0.3">
      <c r="A7" t="s">
        <v>3134</v>
      </c>
      <c r="B7" t="s">
        <v>8151</v>
      </c>
      <c r="C7" t="s">
        <v>8143</v>
      </c>
      <c r="D7" t="s">
        <v>10506</v>
      </c>
      <c r="F7" t="s">
        <v>10508</v>
      </c>
    </row>
    <row r="8" spans="1:6" x14ac:dyDescent="0.3">
      <c r="A8" t="s">
        <v>3459</v>
      </c>
      <c r="B8" t="s">
        <v>8153</v>
      </c>
      <c r="C8" t="s">
        <v>8143</v>
      </c>
      <c r="D8" t="s">
        <v>10511</v>
      </c>
      <c r="E8" t="s">
        <v>10512</v>
      </c>
      <c r="F8" t="s">
        <v>10513</v>
      </c>
    </row>
    <row r="9" spans="1:6" x14ac:dyDescent="0.3">
      <c r="A9" t="s">
        <v>47</v>
      </c>
      <c r="B9" t="s">
        <v>8155</v>
      </c>
      <c r="C9" t="s">
        <v>8143</v>
      </c>
      <c r="D9" t="s">
        <v>10514</v>
      </c>
      <c r="E9" t="s">
        <v>10515</v>
      </c>
      <c r="F9" t="s">
        <v>10516</v>
      </c>
    </row>
    <row r="10" spans="1:6" x14ac:dyDescent="0.3">
      <c r="A10" t="s">
        <v>245</v>
      </c>
      <c r="B10" t="s">
        <v>8157</v>
      </c>
      <c r="C10" t="s">
        <v>8143</v>
      </c>
      <c r="D10" t="s">
        <v>10517</v>
      </c>
      <c r="E10" t="s">
        <v>10509</v>
      </c>
      <c r="F10" t="s">
        <v>10518</v>
      </c>
    </row>
    <row r="11" spans="1:6" x14ac:dyDescent="0.3">
      <c r="A11" t="s">
        <v>5283</v>
      </c>
      <c r="B11" t="s">
        <v>10519</v>
      </c>
      <c r="C11" t="s">
        <v>8143</v>
      </c>
      <c r="D11" t="s">
        <v>10520</v>
      </c>
      <c r="E11" t="s">
        <v>10509</v>
      </c>
      <c r="F11" t="s">
        <v>10521</v>
      </c>
    </row>
    <row r="12" spans="1:6" x14ac:dyDescent="0.3">
      <c r="A12" t="s">
        <v>2854</v>
      </c>
      <c r="B12" t="s">
        <v>8159</v>
      </c>
      <c r="C12" t="s">
        <v>8143</v>
      </c>
      <c r="D12" t="s">
        <v>10520</v>
      </c>
      <c r="E12" t="s">
        <v>10515</v>
      </c>
      <c r="F12" t="s">
        <v>10516</v>
      </c>
    </row>
    <row r="13" spans="1:6" x14ac:dyDescent="0.3">
      <c r="A13" t="s">
        <v>6019</v>
      </c>
      <c r="B13" t="s">
        <v>8161</v>
      </c>
      <c r="C13" t="s">
        <v>8143</v>
      </c>
      <c r="D13" t="s">
        <v>10522</v>
      </c>
      <c r="F13" t="s">
        <v>10521</v>
      </c>
    </row>
    <row r="14" spans="1:6" x14ac:dyDescent="0.3">
      <c r="A14" t="s">
        <v>370</v>
      </c>
      <c r="B14" t="s">
        <v>8163</v>
      </c>
      <c r="C14" t="s">
        <v>8143</v>
      </c>
      <c r="D14" t="s">
        <v>10523</v>
      </c>
      <c r="E14" t="s">
        <v>10515</v>
      </c>
      <c r="F14" t="s">
        <v>10524</v>
      </c>
    </row>
    <row r="15" spans="1:6" x14ac:dyDescent="0.3">
      <c r="A15" t="s">
        <v>63</v>
      </c>
      <c r="B15" t="s">
        <v>8165</v>
      </c>
      <c r="C15" t="s">
        <v>8143</v>
      </c>
      <c r="D15" t="s">
        <v>10525</v>
      </c>
      <c r="E15" t="s">
        <v>10526</v>
      </c>
      <c r="F15" t="s">
        <v>10518</v>
      </c>
    </row>
    <row r="16" spans="1:6" x14ac:dyDescent="0.3">
      <c r="A16" t="s">
        <v>4707</v>
      </c>
      <c r="B16" t="s">
        <v>10527</v>
      </c>
      <c r="C16" t="s">
        <v>8143</v>
      </c>
      <c r="D16" t="s">
        <v>10528</v>
      </c>
      <c r="E16" t="s">
        <v>10529</v>
      </c>
    </row>
    <row r="17" spans="1:6" x14ac:dyDescent="0.3">
      <c r="A17" t="s">
        <v>2074</v>
      </c>
      <c r="B17" t="s">
        <v>10530</v>
      </c>
      <c r="C17" t="s">
        <v>8143</v>
      </c>
      <c r="E17" t="s">
        <v>10509</v>
      </c>
      <c r="F17" t="s">
        <v>10521</v>
      </c>
    </row>
    <row r="18" spans="1:6" x14ac:dyDescent="0.3">
      <c r="A18" t="s">
        <v>1300</v>
      </c>
      <c r="B18" t="s">
        <v>8167</v>
      </c>
      <c r="C18" t="s">
        <v>8143</v>
      </c>
      <c r="E18" t="s">
        <v>10531</v>
      </c>
      <c r="F18" t="s">
        <v>10532</v>
      </c>
    </row>
    <row r="19" spans="1:6" x14ac:dyDescent="0.3">
      <c r="A19" t="s">
        <v>6998</v>
      </c>
      <c r="B19" t="s">
        <v>8169</v>
      </c>
      <c r="C19" t="s">
        <v>8143</v>
      </c>
      <c r="E19" t="s">
        <v>10531</v>
      </c>
      <c r="F19" t="s">
        <v>10533</v>
      </c>
    </row>
    <row r="20" spans="1:6" x14ac:dyDescent="0.3">
      <c r="A20" t="s">
        <v>2784</v>
      </c>
      <c r="B20" t="s">
        <v>8171</v>
      </c>
      <c r="C20" t="s">
        <v>8143</v>
      </c>
      <c r="F20" t="s">
        <v>10534</v>
      </c>
    </row>
    <row r="21" spans="1:6" x14ac:dyDescent="0.3">
      <c r="A21" t="s">
        <v>5606</v>
      </c>
      <c r="B21" t="s">
        <v>8173</v>
      </c>
      <c r="C21" t="s">
        <v>8143</v>
      </c>
      <c r="F21" t="s">
        <v>10534</v>
      </c>
    </row>
    <row r="22" spans="1:6" x14ac:dyDescent="0.3">
      <c r="A22" t="s">
        <v>1757</v>
      </c>
      <c r="B22" t="s">
        <v>10535</v>
      </c>
      <c r="C22" t="s">
        <v>8143</v>
      </c>
      <c r="E22" t="s">
        <v>10536</v>
      </c>
    </row>
    <row r="23" spans="1:6" x14ac:dyDescent="0.3">
      <c r="A23" t="s">
        <v>4317</v>
      </c>
      <c r="B23" t="s">
        <v>10537</v>
      </c>
      <c r="C23" t="s">
        <v>8143</v>
      </c>
      <c r="D23" t="s">
        <v>10538</v>
      </c>
      <c r="E23" t="s">
        <v>10539</v>
      </c>
      <c r="F23" t="s">
        <v>10540</v>
      </c>
    </row>
    <row r="24" spans="1:6" x14ac:dyDescent="0.3">
      <c r="A24" t="s">
        <v>5261</v>
      </c>
      <c r="B24" t="s">
        <v>10541</v>
      </c>
      <c r="C24" t="s">
        <v>8143</v>
      </c>
      <c r="E24" t="s">
        <v>10542</v>
      </c>
      <c r="F24" t="s">
        <v>10540</v>
      </c>
    </row>
    <row r="25" spans="1:6" x14ac:dyDescent="0.3">
      <c r="A25" t="s">
        <v>6272</v>
      </c>
      <c r="B25" t="s">
        <v>10543</v>
      </c>
      <c r="C25" t="s">
        <v>8143</v>
      </c>
      <c r="E25" t="s">
        <v>10544</v>
      </c>
      <c r="F25" t="s">
        <v>10540</v>
      </c>
    </row>
    <row r="26" spans="1:6" x14ac:dyDescent="0.3">
      <c r="A26" t="s">
        <v>6740</v>
      </c>
      <c r="B26" t="s">
        <v>10545</v>
      </c>
      <c r="C26" t="s">
        <v>8143</v>
      </c>
      <c r="E26" t="s">
        <v>10544</v>
      </c>
      <c r="F26" t="s">
        <v>10540</v>
      </c>
    </row>
    <row r="27" spans="1:6" x14ac:dyDescent="0.3">
      <c r="A27" t="s">
        <v>6495</v>
      </c>
      <c r="B27" t="s">
        <v>10546</v>
      </c>
      <c r="C27" t="s">
        <v>8143</v>
      </c>
      <c r="E27" t="s">
        <v>10544</v>
      </c>
      <c r="F27" t="s">
        <v>10540</v>
      </c>
    </row>
    <row r="28" spans="1:6" x14ac:dyDescent="0.3">
      <c r="A28" t="s">
        <v>3363</v>
      </c>
      <c r="B28" t="s">
        <v>10547</v>
      </c>
      <c r="C28" t="s">
        <v>8143</v>
      </c>
      <c r="E28" t="s">
        <v>10548</v>
      </c>
      <c r="F28" t="s">
        <v>10540</v>
      </c>
    </row>
    <row r="29" spans="1:6" x14ac:dyDescent="0.3">
      <c r="A29" t="s">
        <v>6454</v>
      </c>
      <c r="B29" t="s">
        <v>10549</v>
      </c>
      <c r="C29" t="s">
        <v>8143</v>
      </c>
      <c r="E29" t="s">
        <v>10550</v>
      </c>
    </row>
    <row r="30" spans="1:6" x14ac:dyDescent="0.3">
      <c r="A30" t="s">
        <v>3103</v>
      </c>
      <c r="B30" t="s">
        <v>10551</v>
      </c>
      <c r="C30" t="s">
        <v>8143</v>
      </c>
      <c r="E30" t="s">
        <v>10552</v>
      </c>
    </row>
    <row r="31" spans="1:6" x14ac:dyDescent="0.3">
      <c r="A31" t="s">
        <v>4066</v>
      </c>
      <c r="B31" t="s">
        <v>10553</v>
      </c>
      <c r="C31" t="s">
        <v>8143</v>
      </c>
      <c r="D31" t="s">
        <v>10554</v>
      </c>
      <c r="E31" t="s">
        <v>10555</v>
      </c>
    </row>
    <row r="32" spans="1:6" x14ac:dyDescent="0.3">
      <c r="A32" t="s">
        <v>2605</v>
      </c>
      <c r="B32" t="s">
        <v>8175</v>
      </c>
      <c r="C32" t="s">
        <v>8143</v>
      </c>
      <c r="E32" t="s">
        <v>10531</v>
      </c>
      <c r="F32" t="s">
        <v>10556</v>
      </c>
    </row>
    <row r="33" spans="1:6" x14ac:dyDescent="0.3">
      <c r="A33" t="s">
        <v>4895</v>
      </c>
      <c r="B33" t="s">
        <v>8177</v>
      </c>
      <c r="C33" t="s">
        <v>8143</v>
      </c>
      <c r="E33" t="s">
        <v>10531</v>
      </c>
      <c r="F33" t="s">
        <v>10556</v>
      </c>
    </row>
    <row r="34" spans="1:6" x14ac:dyDescent="0.3">
      <c r="A34" t="s">
        <v>4174</v>
      </c>
      <c r="B34" t="s">
        <v>10557</v>
      </c>
      <c r="C34" t="s">
        <v>8143</v>
      </c>
      <c r="E34" t="s">
        <v>10531</v>
      </c>
      <c r="F34" t="s">
        <v>10558</v>
      </c>
    </row>
    <row r="35" spans="1:6" x14ac:dyDescent="0.3">
      <c r="A35" t="s">
        <v>5479</v>
      </c>
      <c r="B35" t="s">
        <v>10559</v>
      </c>
      <c r="C35" t="s">
        <v>8143</v>
      </c>
      <c r="E35" t="s">
        <v>10531</v>
      </c>
      <c r="F35" t="s">
        <v>10560</v>
      </c>
    </row>
    <row r="36" spans="1:6" x14ac:dyDescent="0.3">
      <c r="A36" t="s">
        <v>2873</v>
      </c>
      <c r="B36" t="s">
        <v>10561</v>
      </c>
      <c r="C36" t="s">
        <v>8143</v>
      </c>
      <c r="E36" t="s">
        <v>10509</v>
      </c>
      <c r="F36" t="s">
        <v>10562</v>
      </c>
    </row>
    <row r="37" spans="1:6" x14ac:dyDescent="0.3">
      <c r="A37" t="s">
        <v>1346</v>
      </c>
      <c r="B37" t="s">
        <v>10563</v>
      </c>
      <c r="C37" t="s">
        <v>8143</v>
      </c>
      <c r="D37" t="s">
        <v>10564</v>
      </c>
      <c r="E37" t="s">
        <v>10565</v>
      </c>
      <c r="F37" t="s">
        <v>10566</v>
      </c>
    </row>
    <row r="38" spans="1:6" x14ac:dyDescent="0.3">
      <c r="A38" t="s">
        <v>634</v>
      </c>
      <c r="B38" t="s">
        <v>8180</v>
      </c>
      <c r="C38" t="s">
        <v>8143</v>
      </c>
      <c r="D38" t="s">
        <v>10567</v>
      </c>
      <c r="E38" t="s">
        <v>10568</v>
      </c>
      <c r="F38" t="s">
        <v>10569</v>
      </c>
    </row>
    <row r="39" spans="1:6" x14ac:dyDescent="0.3">
      <c r="A39" t="s">
        <v>1974</v>
      </c>
      <c r="B39" t="s">
        <v>8182</v>
      </c>
      <c r="C39" t="s">
        <v>8143</v>
      </c>
      <c r="D39" t="s">
        <v>10570</v>
      </c>
      <c r="E39" t="s">
        <v>10571</v>
      </c>
      <c r="F39" t="s">
        <v>10572</v>
      </c>
    </row>
    <row r="40" spans="1:6" x14ac:dyDescent="0.3">
      <c r="A40" t="s">
        <v>3623</v>
      </c>
      <c r="B40" t="s">
        <v>10573</v>
      </c>
      <c r="C40" t="s">
        <v>8143</v>
      </c>
      <c r="D40" t="s">
        <v>10574</v>
      </c>
      <c r="E40" t="s">
        <v>10575</v>
      </c>
      <c r="F40" t="s">
        <v>10576</v>
      </c>
    </row>
    <row r="41" spans="1:6" x14ac:dyDescent="0.3">
      <c r="A41" t="s">
        <v>5756</v>
      </c>
      <c r="B41" t="s">
        <v>10577</v>
      </c>
      <c r="C41" t="s">
        <v>8143</v>
      </c>
      <c r="D41" t="s">
        <v>10578</v>
      </c>
      <c r="E41" t="s">
        <v>10510</v>
      </c>
      <c r="F41" t="s">
        <v>10576</v>
      </c>
    </row>
    <row r="42" spans="1:6" x14ac:dyDescent="0.3">
      <c r="A42" t="s">
        <v>5227</v>
      </c>
      <c r="B42" t="s">
        <v>10579</v>
      </c>
      <c r="C42" t="s">
        <v>8143</v>
      </c>
      <c r="D42" t="s">
        <v>10580</v>
      </c>
      <c r="E42" t="s">
        <v>10536</v>
      </c>
      <c r="F42" t="s">
        <v>10581</v>
      </c>
    </row>
    <row r="43" spans="1:6" x14ac:dyDescent="0.3">
      <c r="A43" t="s">
        <v>1841</v>
      </c>
      <c r="B43" t="s">
        <v>8184</v>
      </c>
      <c r="C43" t="s">
        <v>8143</v>
      </c>
      <c r="D43" t="s">
        <v>10582</v>
      </c>
      <c r="E43" t="s">
        <v>10583</v>
      </c>
      <c r="F43" t="s">
        <v>10584</v>
      </c>
    </row>
    <row r="44" spans="1:6" x14ac:dyDescent="0.3">
      <c r="A44" t="s">
        <v>4866</v>
      </c>
      <c r="B44" t="s">
        <v>8186</v>
      </c>
      <c r="C44" t="s">
        <v>8143</v>
      </c>
      <c r="D44" t="s">
        <v>10554</v>
      </c>
      <c r="E44" t="s">
        <v>10542</v>
      </c>
    </row>
    <row r="45" spans="1:6" x14ac:dyDescent="0.3">
      <c r="A45" t="s">
        <v>6780</v>
      </c>
      <c r="B45" t="s">
        <v>8188</v>
      </c>
      <c r="C45" t="s">
        <v>8143</v>
      </c>
      <c r="D45" t="s">
        <v>10554</v>
      </c>
      <c r="E45" t="s">
        <v>10585</v>
      </c>
      <c r="F45" t="s">
        <v>10584</v>
      </c>
    </row>
    <row r="46" spans="1:6" x14ac:dyDescent="0.3">
      <c r="A46" t="s">
        <v>332</v>
      </c>
      <c r="B46" t="s">
        <v>8189</v>
      </c>
      <c r="C46" t="s">
        <v>8143</v>
      </c>
      <c r="D46" t="s">
        <v>10586</v>
      </c>
      <c r="E46" t="s">
        <v>10509</v>
      </c>
      <c r="F46" t="s">
        <v>10516</v>
      </c>
    </row>
    <row r="47" spans="1:6" x14ac:dyDescent="0.3">
      <c r="A47" t="s">
        <v>7923</v>
      </c>
      <c r="B47" t="s">
        <v>8191</v>
      </c>
      <c r="C47" t="s">
        <v>8143</v>
      </c>
      <c r="E47" t="s">
        <v>10542</v>
      </c>
    </row>
    <row r="48" spans="1:6" x14ac:dyDescent="0.3">
      <c r="A48" t="s">
        <v>363</v>
      </c>
      <c r="B48" t="s">
        <v>8192</v>
      </c>
      <c r="C48" t="s">
        <v>8143</v>
      </c>
      <c r="D48" t="s">
        <v>10582</v>
      </c>
      <c r="E48" t="s">
        <v>10587</v>
      </c>
      <c r="F48" t="s">
        <v>10584</v>
      </c>
    </row>
    <row r="49" spans="1:6" x14ac:dyDescent="0.3">
      <c r="A49" t="s">
        <v>153</v>
      </c>
      <c r="B49" t="s">
        <v>8193</v>
      </c>
      <c r="C49" t="s">
        <v>8143</v>
      </c>
      <c r="D49" t="s">
        <v>10582</v>
      </c>
      <c r="E49" t="s">
        <v>10588</v>
      </c>
      <c r="F49" t="s">
        <v>10584</v>
      </c>
    </row>
    <row r="50" spans="1:6" x14ac:dyDescent="0.3">
      <c r="A50" t="s">
        <v>6831</v>
      </c>
      <c r="B50" t="s">
        <v>8195</v>
      </c>
      <c r="C50" t="s">
        <v>8143</v>
      </c>
      <c r="D50" t="s">
        <v>10582</v>
      </c>
      <c r="E50" t="s">
        <v>10589</v>
      </c>
      <c r="F50" t="s">
        <v>10584</v>
      </c>
    </row>
    <row r="51" spans="1:6" x14ac:dyDescent="0.3">
      <c r="A51" t="s">
        <v>4656</v>
      </c>
      <c r="B51" t="s">
        <v>8197</v>
      </c>
      <c r="C51" t="s">
        <v>8143</v>
      </c>
      <c r="D51" t="s">
        <v>10582</v>
      </c>
      <c r="E51" t="s">
        <v>10531</v>
      </c>
      <c r="F51" t="s">
        <v>10590</v>
      </c>
    </row>
    <row r="52" spans="1:6" x14ac:dyDescent="0.3">
      <c r="A52" t="s">
        <v>6799</v>
      </c>
      <c r="B52" t="s">
        <v>8199</v>
      </c>
      <c r="C52" t="s">
        <v>8143</v>
      </c>
      <c r="D52" t="s">
        <v>10554</v>
      </c>
      <c r="E52" t="s">
        <v>10504</v>
      </c>
    </row>
    <row r="53" spans="1:6" x14ac:dyDescent="0.3">
      <c r="A53" t="s">
        <v>2509</v>
      </c>
      <c r="B53" t="s">
        <v>8200</v>
      </c>
      <c r="C53" t="s">
        <v>8143</v>
      </c>
      <c r="D53" t="s">
        <v>10554</v>
      </c>
      <c r="E53" t="s">
        <v>10591</v>
      </c>
      <c r="F53" t="s">
        <v>10584</v>
      </c>
    </row>
    <row r="54" spans="1:6" x14ac:dyDescent="0.3">
      <c r="A54" t="s">
        <v>660</v>
      </c>
      <c r="B54" t="s">
        <v>8202</v>
      </c>
      <c r="C54" t="s">
        <v>8143</v>
      </c>
      <c r="D54" t="s">
        <v>10554</v>
      </c>
      <c r="E54" t="s">
        <v>10531</v>
      </c>
      <c r="F54" t="s">
        <v>10584</v>
      </c>
    </row>
    <row r="55" spans="1:6" x14ac:dyDescent="0.3">
      <c r="A55" t="s">
        <v>300</v>
      </c>
      <c r="B55" t="s">
        <v>8203</v>
      </c>
      <c r="C55" t="s">
        <v>8143</v>
      </c>
      <c r="D55" t="s">
        <v>10554</v>
      </c>
      <c r="E55" t="s">
        <v>10592</v>
      </c>
      <c r="F55" t="s">
        <v>10590</v>
      </c>
    </row>
    <row r="56" spans="1:6" x14ac:dyDescent="0.3">
      <c r="A56" t="s">
        <v>4245</v>
      </c>
      <c r="B56" t="s">
        <v>10593</v>
      </c>
      <c r="C56" t="s">
        <v>8143</v>
      </c>
      <c r="D56" t="s">
        <v>10578</v>
      </c>
      <c r="E56" t="s">
        <v>10536</v>
      </c>
      <c r="F56" t="s">
        <v>10594</v>
      </c>
    </row>
    <row r="57" spans="1:6" x14ac:dyDescent="0.3">
      <c r="A57" t="s">
        <v>5841</v>
      </c>
      <c r="B57" t="s">
        <v>10595</v>
      </c>
      <c r="C57" t="s">
        <v>8143</v>
      </c>
      <c r="D57" t="s">
        <v>10596</v>
      </c>
      <c r="E57" t="s">
        <v>10536</v>
      </c>
    </row>
    <row r="58" spans="1:6" x14ac:dyDescent="0.3">
      <c r="A58" t="s">
        <v>2482</v>
      </c>
      <c r="B58" t="s">
        <v>10597</v>
      </c>
      <c r="C58" t="s">
        <v>8143</v>
      </c>
      <c r="D58" t="s">
        <v>10582</v>
      </c>
      <c r="E58" t="s">
        <v>10598</v>
      </c>
      <c r="F58" t="s">
        <v>10590</v>
      </c>
    </row>
    <row r="59" spans="1:6" x14ac:dyDescent="0.3">
      <c r="A59" t="s">
        <v>1501</v>
      </c>
      <c r="B59" t="s">
        <v>10599</v>
      </c>
      <c r="C59" t="s">
        <v>8143</v>
      </c>
      <c r="D59" t="s">
        <v>10554</v>
      </c>
      <c r="E59" t="s">
        <v>10587</v>
      </c>
      <c r="F59" t="s">
        <v>10584</v>
      </c>
    </row>
    <row r="60" spans="1:6" x14ac:dyDescent="0.3">
      <c r="A60" t="s">
        <v>6037</v>
      </c>
      <c r="B60" t="s">
        <v>8205</v>
      </c>
      <c r="C60" t="s">
        <v>8143</v>
      </c>
      <c r="D60" t="s">
        <v>10600</v>
      </c>
      <c r="E60" t="s">
        <v>10601</v>
      </c>
      <c r="F60" t="s">
        <v>10602</v>
      </c>
    </row>
    <row r="61" spans="1:6" x14ac:dyDescent="0.3">
      <c r="A61" t="s">
        <v>4405</v>
      </c>
      <c r="B61" t="s">
        <v>8207</v>
      </c>
      <c r="C61" t="s">
        <v>8143</v>
      </c>
      <c r="D61" t="s">
        <v>10600</v>
      </c>
      <c r="E61" t="s">
        <v>10603</v>
      </c>
      <c r="F61" t="s">
        <v>10584</v>
      </c>
    </row>
    <row r="62" spans="1:6" x14ac:dyDescent="0.3">
      <c r="A62" t="s">
        <v>3288</v>
      </c>
      <c r="B62" t="s">
        <v>8209</v>
      </c>
      <c r="C62" t="s">
        <v>8143</v>
      </c>
      <c r="D62" t="s">
        <v>10604</v>
      </c>
    </row>
    <row r="63" spans="1:6" x14ac:dyDescent="0.3">
      <c r="A63" t="s">
        <v>1036</v>
      </c>
      <c r="B63" t="s">
        <v>8211</v>
      </c>
      <c r="C63" t="s">
        <v>8143</v>
      </c>
      <c r="D63" t="s">
        <v>10604</v>
      </c>
      <c r="E63" t="s">
        <v>10605</v>
      </c>
    </row>
    <row r="64" spans="1:6" x14ac:dyDescent="0.3">
      <c r="A64" t="s">
        <v>7152</v>
      </c>
      <c r="B64" t="s">
        <v>8213</v>
      </c>
      <c r="C64" t="s">
        <v>8143</v>
      </c>
      <c r="D64" t="s">
        <v>10606</v>
      </c>
      <c r="E64" t="s">
        <v>10531</v>
      </c>
      <c r="F64" t="s">
        <v>10584</v>
      </c>
    </row>
    <row r="65" spans="1:6" x14ac:dyDescent="0.3">
      <c r="A65" t="s">
        <v>5164</v>
      </c>
      <c r="B65" t="s">
        <v>8215</v>
      </c>
      <c r="C65" t="s">
        <v>8143</v>
      </c>
      <c r="D65" t="s">
        <v>10606</v>
      </c>
      <c r="E65" t="s">
        <v>10531</v>
      </c>
      <c r="F65" t="s">
        <v>10584</v>
      </c>
    </row>
    <row r="66" spans="1:6" x14ac:dyDescent="0.3">
      <c r="A66" t="s">
        <v>6891</v>
      </c>
      <c r="B66" t="s">
        <v>10607</v>
      </c>
      <c r="C66" t="s">
        <v>8143</v>
      </c>
      <c r="D66" t="s">
        <v>10582</v>
      </c>
      <c r="E66" t="s">
        <v>10608</v>
      </c>
      <c r="F66" t="s">
        <v>10584</v>
      </c>
    </row>
    <row r="67" spans="1:6" x14ac:dyDescent="0.3">
      <c r="A67" t="s">
        <v>5033</v>
      </c>
      <c r="B67" t="s">
        <v>10609</v>
      </c>
      <c r="C67" t="s">
        <v>8143</v>
      </c>
      <c r="D67" t="s">
        <v>10582</v>
      </c>
      <c r="E67" t="s">
        <v>10610</v>
      </c>
      <c r="F67" t="s">
        <v>10584</v>
      </c>
    </row>
    <row r="68" spans="1:6" x14ac:dyDescent="0.3">
      <c r="A68" t="s">
        <v>6547</v>
      </c>
      <c r="B68" t="s">
        <v>10611</v>
      </c>
      <c r="C68" t="s">
        <v>8143</v>
      </c>
      <c r="D68" t="s">
        <v>10582</v>
      </c>
      <c r="E68" t="s">
        <v>10610</v>
      </c>
      <c r="F68" t="s">
        <v>10584</v>
      </c>
    </row>
    <row r="69" spans="1:6" x14ac:dyDescent="0.3">
      <c r="A69" t="s">
        <v>815</v>
      </c>
      <c r="B69" t="s">
        <v>8216</v>
      </c>
      <c r="C69" t="s">
        <v>8143</v>
      </c>
      <c r="D69" t="s">
        <v>10612</v>
      </c>
      <c r="E69" t="s">
        <v>10531</v>
      </c>
      <c r="F69" t="s">
        <v>10613</v>
      </c>
    </row>
    <row r="70" spans="1:6" x14ac:dyDescent="0.3">
      <c r="A70" t="s">
        <v>5349</v>
      </c>
      <c r="B70" t="s">
        <v>8218</v>
      </c>
      <c r="C70" t="s">
        <v>8143</v>
      </c>
      <c r="E70" t="s">
        <v>10510</v>
      </c>
      <c r="F70" t="s">
        <v>10562</v>
      </c>
    </row>
    <row r="71" spans="1:6" x14ac:dyDescent="0.3">
      <c r="A71" t="s">
        <v>3974</v>
      </c>
      <c r="B71" t="s">
        <v>8220</v>
      </c>
      <c r="C71" t="s">
        <v>8143</v>
      </c>
      <c r="E71" t="s">
        <v>10614</v>
      </c>
      <c r="F71" t="s">
        <v>10562</v>
      </c>
    </row>
    <row r="72" spans="1:6" x14ac:dyDescent="0.3">
      <c r="A72" t="s">
        <v>4400</v>
      </c>
      <c r="B72" t="s">
        <v>8222</v>
      </c>
      <c r="C72" t="s">
        <v>8143</v>
      </c>
      <c r="D72" t="s">
        <v>10615</v>
      </c>
      <c r="E72" t="s">
        <v>10616</v>
      </c>
      <c r="F72" t="s">
        <v>10617</v>
      </c>
    </row>
    <row r="73" spans="1:6" x14ac:dyDescent="0.3">
      <c r="A73" t="s">
        <v>5347</v>
      </c>
      <c r="B73" t="s">
        <v>10618</v>
      </c>
      <c r="C73" t="s">
        <v>8143</v>
      </c>
      <c r="D73" t="s">
        <v>10619</v>
      </c>
      <c r="E73" t="s">
        <v>10531</v>
      </c>
      <c r="F73" t="s">
        <v>10620</v>
      </c>
    </row>
    <row r="74" spans="1:6" x14ac:dyDescent="0.3">
      <c r="A74" t="s">
        <v>5958</v>
      </c>
      <c r="B74" t="s">
        <v>8224</v>
      </c>
      <c r="C74" t="s">
        <v>8143</v>
      </c>
      <c r="D74" t="s">
        <v>10578</v>
      </c>
      <c r="E74" t="s">
        <v>10536</v>
      </c>
      <c r="F74" t="s">
        <v>10621</v>
      </c>
    </row>
    <row r="75" spans="1:6" x14ac:dyDescent="0.3">
      <c r="A75" t="s">
        <v>5387</v>
      </c>
      <c r="B75" t="s">
        <v>8226</v>
      </c>
      <c r="C75" t="s">
        <v>8143</v>
      </c>
      <c r="D75" t="s">
        <v>10622</v>
      </c>
      <c r="E75" t="s">
        <v>10509</v>
      </c>
    </row>
    <row r="76" spans="1:6" x14ac:dyDescent="0.3">
      <c r="A76" t="s">
        <v>6290</v>
      </c>
      <c r="B76" t="s">
        <v>8228</v>
      </c>
      <c r="C76" t="s">
        <v>8143</v>
      </c>
      <c r="D76" t="s">
        <v>10622</v>
      </c>
    </row>
    <row r="77" spans="1:6" x14ac:dyDescent="0.3">
      <c r="A77" t="s">
        <v>4989</v>
      </c>
      <c r="B77" t="s">
        <v>8229</v>
      </c>
      <c r="C77" t="s">
        <v>8143</v>
      </c>
      <c r="D77" t="s">
        <v>10622</v>
      </c>
    </row>
    <row r="78" spans="1:6" x14ac:dyDescent="0.3">
      <c r="A78" t="s">
        <v>5416</v>
      </c>
      <c r="B78" t="s">
        <v>8230</v>
      </c>
      <c r="C78" t="s">
        <v>8143</v>
      </c>
      <c r="D78" t="s">
        <v>10622</v>
      </c>
      <c r="E78" t="s">
        <v>10623</v>
      </c>
    </row>
    <row r="79" spans="1:6" x14ac:dyDescent="0.3">
      <c r="A79" t="s">
        <v>4933</v>
      </c>
      <c r="B79" t="s">
        <v>8232</v>
      </c>
      <c r="C79" t="s">
        <v>8143</v>
      </c>
      <c r="D79" t="s">
        <v>10624</v>
      </c>
      <c r="E79" t="s">
        <v>10589</v>
      </c>
    </row>
    <row r="80" spans="1:6" x14ac:dyDescent="0.3">
      <c r="A80" t="s">
        <v>5020</v>
      </c>
      <c r="B80" t="s">
        <v>8234</v>
      </c>
      <c r="C80" t="s">
        <v>8143</v>
      </c>
      <c r="D80" t="s">
        <v>10624</v>
      </c>
    </row>
    <row r="81" spans="1:6" x14ac:dyDescent="0.3">
      <c r="A81" t="s">
        <v>6397</v>
      </c>
      <c r="B81" t="s">
        <v>8236</v>
      </c>
      <c r="C81" t="s">
        <v>8143</v>
      </c>
      <c r="E81" t="s">
        <v>10531</v>
      </c>
      <c r="F81" t="s">
        <v>10625</v>
      </c>
    </row>
    <row r="82" spans="1:6" x14ac:dyDescent="0.3">
      <c r="A82" t="s">
        <v>6482</v>
      </c>
      <c r="B82" t="s">
        <v>10626</v>
      </c>
      <c r="C82" t="s">
        <v>8143</v>
      </c>
      <c r="D82" t="s">
        <v>10578</v>
      </c>
      <c r="E82" t="s">
        <v>10510</v>
      </c>
      <c r="F82" t="s">
        <v>10621</v>
      </c>
    </row>
    <row r="83" spans="1:6" x14ac:dyDescent="0.3">
      <c r="A83" t="s">
        <v>4132</v>
      </c>
      <c r="B83" t="s">
        <v>8237</v>
      </c>
      <c r="C83" t="s">
        <v>8143</v>
      </c>
      <c r="D83" t="s">
        <v>10622</v>
      </c>
      <c r="E83" t="s">
        <v>10627</v>
      </c>
    </row>
    <row r="84" spans="1:6" x14ac:dyDescent="0.3">
      <c r="A84" t="s">
        <v>7470</v>
      </c>
      <c r="B84" t="s">
        <v>10628</v>
      </c>
      <c r="C84" t="s">
        <v>8143</v>
      </c>
      <c r="D84" t="s">
        <v>10622</v>
      </c>
      <c r="E84" t="s">
        <v>10509</v>
      </c>
    </row>
    <row r="85" spans="1:6" x14ac:dyDescent="0.3">
      <c r="A85" t="s">
        <v>2461</v>
      </c>
      <c r="B85" t="s">
        <v>8239</v>
      </c>
      <c r="C85" t="s">
        <v>8143</v>
      </c>
      <c r="D85" t="s">
        <v>10629</v>
      </c>
      <c r="E85" t="s">
        <v>10630</v>
      </c>
    </row>
    <row r="86" spans="1:6" x14ac:dyDescent="0.3">
      <c r="A86" t="s">
        <v>7411</v>
      </c>
      <c r="B86" t="s">
        <v>10631</v>
      </c>
      <c r="C86" t="s">
        <v>8143</v>
      </c>
      <c r="D86" t="s">
        <v>10574</v>
      </c>
      <c r="E86" t="s">
        <v>10536</v>
      </c>
      <c r="F86" t="s">
        <v>10621</v>
      </c>
    </row>
    <row r="87" spans="1:6" x14ac:dyDescent="0.3">
      <c r="A87" t="s">
        <v>6900</v>
      </c>
      <c r="B87" t="s">
        <v>10632</v>
      </c>
      <c r="C87" t="s">
        <v>8143</v>
      </c>
      <c r="E87" t="s">
        <v>10548</v>
      </c>
    </row>
    <row r="88" spans="1:6" x14ac:dyDescent="0.3">
      <c r="A88" t="s">
        <v>6995</v>
      </c>
      <c r="B88" t="s">
        <v>8241</v>
      </c>
      <c r="C88" t="s">
        <v>8143</v>
      </c>
      <c r="D88" t="s">
        <v>10633</v>
      </c>
      <c r="E88" t="s">
        <v>10542</v>
      </c>
    </row>
    <row r="89" spans="1:6" x14ac:dyDescent="0.3">
      <c r="A89" t="s">
        <v>6667</v>
      </c>
      <c r="B89" t="s">
        <v>8243</v>
      </c>
      <c r="C89" t="s">
        <v>8143</v>
      </c>
      <c r="D89" t="s">
        <v>10634</v>
      </c>
      <c r="E89" t="s">
        <v>10510</v>
      </c>
      <c r="F89" t="s">
        <v>10516</v>
      </c>
    </row>
    <row r="90" spans="1:6" x14ac:dyDescent="0.3">
      <c r="A90" t="s">
        <v>2569</v>
      </c>
      <c r="B90" t="s">
        <v>8245</v>
      </c>
      <c r="C90" t="s">
        <v>8143</v>
      </c>
      <c r="D90" t="s">
        <v>10578</v>
      </c>
    </row>
    <row r="91" spans="1:6" x14ac:dyDescent="0.3">
      <c r="A91" t="s">
        <v>5906</v>
      </c>
      <c r="B91" t="s">
        <v>8247</v>
      </c>
      <c r="C91" t="s">
        <v>8143</v>
      </c>
      <c r="D91" t="s">
        <v>10635</v>
      </c>
      <c r="E91" t="s">
        <v>10636</v>
      </c>
      <c r="F91" t="s">
        <v>10637</v>
      </c>
    </row>
    <row r="92" spans="1:6" x14ac:dyDescent="0.3">
      <c r="A92" t="s">
        <v>5255</v>
      </c>
      <c r="B92" t="s">
        <v>8249</v>
      </c>
      <c r="C92" t="s">
        <v>8143</v>
      </c>
      <c r="D92" t="s">
        <v>10638</v>
      </c>
      <c r="E92" t="s">
        <v>10639</v>
      </c>
      <c r="F92" t="s">
        <v>10637</v>
      </c>
    </row>
    <row r="93" spans="1:6" x14ac:dyDescent="0.3">
      <c r="A93" t="s">
        <v>6263</v>
      </c>
      <c r="B93" t="s">
        <v>10640</v>
      </c>
      <c r="C93" t="s">
        <v>8143</v>
      </c>
      <c r="E93" t="s">
        <v>10641</v>
      </c>
    </row>
    <row r="94" spans="1:6" x14ac:dyDescent="0.3">
      <c r="A94" t="s">
        <v>5214</v>
      </c>
      <c r="B94" t="s">
        <v>8251</v>
      </c>
      <c r="C94" t="s">
        <v>8143</v>
      </c>
      <c r="D94" t="s">
        <v>10642</v>
      </c>
      <c r="E94" t="s">
        <v>10536</v>
      </c>
      <c r="F94" t="s">
        <v>10643</v>
      </c>
    </row>
    <row r="95" spans="1:6" x14ac:dyDescent="0.3">
      <c r="A95" t="s">
        <v>4584</v>
      </c>
      <c r="B95" t="s">
        <v>8253</v>
      </c>
      <c r="C95" t="s">
        <v>8143</v>
      </c>
      <c r="D95" t="s">
        <v>10644</v>
      </c>
      <c r="E95" t="s">
        <v>10552</v>
      </c>
      <c r="F95" t="s">
        <v>10625</v>
      </c>
    </row>
    <row r="96" spans="1:6" x14ac:dyDescent="0.3">
      <c r="A96" t="s">
        <v>7799</v>
      </c>
      <c r="B96" t="s">
        <v>8255</v>
      </c>
      <c r="C96" t="s">
        <v>8143</v>
      </c>
      <c r="D96" t="s">
        <v>10645</v>
      </c>
      <c r="E96" t="s">
        <v>10548</v>
      </c>
      <c r="F96" t="s">
        <v>10646</v>
      </c>
    </row>
    <row r="97" spans="1:6" x14ac:dyDescent="0.3">
      <c r="A97" t="s">
        <v>7349</v>
      </c>
      <c r="B97" t="s">
        <v>8257</v>
      </c>
      <c r="C97" t="s">
        <v>8143</v>
      </c>
      <c r="D97" t="s">
        <v>10647</v>
      </c>
      <c r="E97" t="s">
        <v>10548</v>
      </c>
      <c r="F97" t="s">
        <v>10646</v>
      </c>
    </row>
    <row r="98" spans="1:6" x14ac:dyDescent="0.3">
      <c r="A98" t="s">
        <v>7124</v>
      </c>
      <c r="B98" t="s">
        <v>8259</v>
      </c>
      <c r="C98" t="s">
        <v>8143</v>
      </c>
      <c r="D98" t="s">
        <v>10647</v>
      </c>
      <c r="E98" t="s">
        <v>10548</v>
      </c>
      <c r="F98" t="s">
        <v>10646</v>
      </c>
    </row>
    <row r="99" spans="1:6" x14ac:dyDescent="0.3">
      <c r="A99" t="s">
        <v>7569</v>
      </c>
      <c r="B99" t="s">
        <v>8261</v>
      </c>
      <c r="C99" t="s">
        <v>8143</v>
      </c>
      <c r="D99" t="s">
        <v>10647</v>
      </c>
      <c r="E99" t="s">
        <v>10548</v>
      </c>
      <c r="F99" t="s">
        <v>10646</v>
      </c>
    </row>
    <row r="100" spans="1:6" x14ac:dyDescent="0.3">
      <c r="A100" t="s">
        <v>4378</v>
      </c>
      <c r="B100" t="s">
        <v>8263</v>
      </c>
      <c r="C100" t="s">
        <v>8143</v>
      </c>
      <c r="D100" t="s">
        <v>10647</v>
      </c>
      <c r="E100" t="s">
        <v>10548</v>
      </c>
      <c r="F100" t="s">
        <v>10646</v>
      </c>
    </row>
    <row r="101" spans="1:6" x14ac:dyDescent="0.3">
      <c r="A101" t="s">
        <v>6346</v>
      </c>
      <c r="B101" t="s">
        <v>8264</v>
      </c>
      <c r="C101" t="s">
        <v>8143</v>
      </c>
      <c r="D101" t="s">
        <v>10647</v>
      </c>
      <c r="E101" t="s">
        <v>10548</v>
      </c>
      <c r="F101" t="s">
        <v>10646</v>
      </c>
    </row>
    <row r="102" spans="1:6" x14ac:dyDescent="0.3">
      <c r="A102" t="s">
        <v>2539</v>
      </c>
      <c r="B102" t="s">
        <v>8266</v>
      </c>
      <c r="C102" t="s">
        <v>8143</v>
      </c>
      <c r="D102" t="s">
        <v>10647</v>
      </c>
      <c r="E102" t="s">
        <v>10548</v>
      </c>
      <c r="F102" t="s">
        <v>10646</v>
      </c>
    </row>
    <row r="103" spans="1:6" x14ac:dyDescent="0.3">
      <c r="A103" t="s">
        <v>6762</v>
      </c>
      <c r="B103" t="s">
        <v>8267</v>
      </c>
      <c r="C103" t="s">
        <v>8143</v>
      </c>
      <c r="D103" t="s">
        <v>10647</v>
      </c>
      <c r="E103" t="s">
        <v>10548</v>
      </c>
      <c r="F103" t="s">
        <v>10646</v>
      </c>
    </row>
    <row r="104" spans="1:6" x14ac:dyDescent="0.3">
      <c r="A104" t="s">
        <v>5884</v>
      </c>
      <c r="B104" t="s">
        <v>8269</v>
      </c>
      <c r="C104" t="s">
        <v>8143</v>
      </c>
      <c r="D104" t="s">
        <v>10647</v>
      </c>
      <c r="E104" t="s">
        <v>10548</v>
      </c>
      <c r="F104" t="s">
        <v>10646</v>
      </c>
    </row>
    <row r="105" spans="1:6" x14ac:dyDescent="0.3">
      <c r="A105" t="s">
        <v>2785</v>
      </c>
      <c r="B105" t="s">
        <v>8271</v>
      </c>
      <c r="C105" t="s">
        <v>8143</v>
      </c>
      <c r="D105" t="s">
        <v>10647</v>
      </c>
      <c r="E105" t="s">
        <v>10548</v>
      </c>
      <c r="F105" t="s">
        <v>10646</v>
      </c>
    </row>
    <row r="106" spans="1:6" x14ac:dyDescent="0.3">
      <c r="A106" t="s">
        <v>1192</v>
      </c>
      <c r="B106" t="s">
        <v>8273</v>
      </c>
      <c r="C106" t="s">
        <v>8143</v>
      </c>
      <c r="D106" t="s">
        <v>10645</v>
      </c>
      <c r="E106" t="s">
        <v>10548</v>
      </c>
      <c r="F106" t="s">
        <v>10646</v>
      </c>
    </row>
    <row r="107" spans="1:6" x14ac:dyDescent="0.3">
      <c r="A107" t="s">
        <v>6114</v>
      </c>
      <c r="B107" t="s">
        <v>8274</v>
      </c>
      <c r="C107" t="s">
        <v>8143</v>
      </c>
      <c r="D107" t="s">
        <v>10647</v>
      </c>
      <c r="E107" t="s">
        <v>10548</v>
      </c>
      <c r="F107" t="s">
        <v>10648</v>
      </c>
    </row>
    <row r="108" spans="1:6" x14ac:dyDescent="0.3">
      <c r="A108" t="s">
        <v>2713</v>
      </c>
      <c r="B108" t="s">
        <v>8276</v>
      </c>
      <c r="C108" t="s">
        <v>8143</v>
      </c>
      <c r="D108" t="s">
        <v>10647</v>
      </c>
      <c r="E108" t="s">
        <v>10548</v>
      </c>
      <c r="F108" t="s">
        <v>10648</v>
      </c>
    </row>
    <row r="109" spans="1:6" x14ac:dyDescent="0.3">
      <c r="A109" t="s">
        <v>5282</v>
      </c>
      <c r="B109" t="s">
        <v>8277</v>
      </c>
      <c r="C109" t="s">
        <v>8143</v>
      </c>
      <c r="E109" t="s">
        <v>10531</v>
      </c>
      <c r="F109" t="s">
        <v>10533</v>
      </c>
    </row>
    <row r="110" spans="1:6" x14ac:dyDescent="0.3">
      <c r="A110" t="s">
        <v>2546</v>
      </c>
      <c r="B110" t="s">
        <v>8279</v>
      </c>
      <c r="C110" t="s">
        <v>8143</v>
      </c>
      <c r="D110" t="s">
        <v>10649</v>
      </c>
      <c r="E110" t="s">
        <v>10531</v>
      </c>
      <c r="F110" t="s">
        <v>10533</v>
      </c>
    </row>
    <row r="111" spans="1:6" x14ac:dyDescent="0.3">
      <c r="A111" t="s">
        <v>1560</v>
      </c>
      <c r="B111" t="s">
        <v>8280</v>
      </c>
      <c r="C111" t="s">
        <v>8143</v>
      </c>
      <c r="E111" t="s">
        <v>10531</v>
      </c>
      <c r="F111" t="s">
        <v>10533</v>
      </c>
    </row>
    <row r="112" spans="1:6" x14ac:dyDescent="0.3">
      <c r="A112" t="s">
        <v>6407</v>
      </c>
      <c r="B112" t="s">
        <v>8282</v>
      </c>
      <c r="C112" t="s">
        <v>8143</v>
      </c>
      <c r="E112" t="s">
        <v>10531</v>
      </c>
      <c r="F112" t="s">
        <v>10533</v>
      </c>
    </row>
    <row r="113" spans="1:6" x14ac:dyDescent="0.3">
      <c r="A113" t="s">
        <v>6797</v>
      </c>
      <c r="B113" t="s">
        <v>8283</v>
      </c>
      <c r="C113" t="s">
        <v>8143</v>
      </c>
      <c r="E113" t="s">
        <v>10531</v>
      </c>
      <c r="F113" t="s">
        <v>10533</v>
      </c>
    </row>
    <row r="114" spans="1:6" x14ac:dyDescent="0.3">
      <c r="A114" t="s">
        <v>4311</v>
      </c>
      <c r="B114" t="s">
        <v>10650</v>
      </c>
      <c r="C114" t="s">
        <v>8143</v>
      </c>
      <c r="E114" t="s">
        <v>10531</v>
      </c>
      <c r="F114" t="s">
        <v>10533</v>
      </c>
    </row>
    <row r="115" spans="1:6" x14ac:dyDescent="0.3">
      <c r="A115" t="s">
        <v>2259</v>
      </c>
      <c r="B115" t="s">
        <v>8285</v>
      </c>
      <c r="C115" t="s">
        <v>8143</v>
      </c>
      <c r="D115" t="s">
        <v>10647</v>
      </c>
      <c r="E115" t="s">
        <v>10548</v>
      </c>
      <c r="F115" t="s">
        <v>10651</v>
      </c>
    </row>
    <row r="116" spans="1:6" x14ac:dyDescent="0.3">
      <c r="A116" t="s">
        <v>1285</v>
      </c>
      <c r="B116" t="s">
        <v>8287</v>
      </c>
      <c r="C116" t="s">
        <v>8143</v>
      </c>
      <c r="D116" t="s">
        <v>10647</v>
      </c>
      <c r="E116" t="s">
        <v>10548</v>
      </c>
      <c r="F116" t="s">
        <v>10646</v>
      </c>
    </row>
    <row r="117" spans="1:6" x14ac:dyDescent="0.3">
      <c r="A117" t="s">
        <v>3430</v>
      </c>
      <c r="B117" t="s">
        <v>8289</v>
      </c>
      <c r="C117" t="s">
        <v>8143</v>
      </c>
      <c r="D117" t="s">
        <v>10647</v>
      </c>
      <c r="E117" t="s">
        <v>10548</v>
      </c>
      <c r="F117" t="s">
        <v>10646</v>
      </c>
    </row>
    <row r="118" spans="1:6" x14ac:dyDescent="0.3">
      <c r="A118" t="s">
        <v>6048</v>
      </c>
      <c r="B118" t="s">
        <v>8290</v>
      </c>
      <c r="C118" t="s">
        <v>8143</v>
      </c>
      <c r="E118" t="s">
        <v>10548</v>
      </c>
      <c r="F118" t="s">
        <v>10646</v>
      </c>
    </row>
    <row r="119" spans="1:6" x14ac:dyDescent="0.3">
      <c r="A119" t="s">
        <v>1423</v>
      </c>
      <c r="B119" t="s">
        <v>8291</v>
      </c>
      <c r="C119" t="s">
        <v>8143</v>
      </c>
      <c r="D119" t="s">
        <v>10645</v>
      </c>
      <c r="E119" t="s">
        <v>10542</v>
      </c>
      <c r="F119" t="s">
        <v>10646</v>
      </c>
    </row>
    <row r="120" spans="1:6" x14ac:dyDescent="0.3">
      <c r="A120" t="s">
        <v>6810</v>
      </c>
      <c r="B120" t="s">
        <v>8293</v>
      </c>
      <c r="C120" t="s">
        <v>8143</v>
      </c>
      <c r="D120" t="s">
        <v>10647</v>
      </c>
      <c r="E120" t="s">
        <v>10548</v>
      </c>
      <c r="F120" t="s">
        <v>10646</v>
      </c>
    </row>
    <row r="121" spans="1:6" x14ac:dyDescent="0.3">
      <c r="A121" t="s">
        <v>6087</v>
      </c>
      <c r="B121" t="s">
        <v>8294</v>
      </c>
      <c r="C121" t="s">
        <v>8143</v>
      </c>
      <c r="D121" t="s">
        <v>10647</v>
      </c>
      <c r="E121" t="s">
        <v>10548</v>
      </c>
      <c r="F121" t="s">
        <v>10646</v>
      </c>
    </row>
    <row r="122" spans="1:6" x14ac:dyDescent="0.3">
      <c r="A122" t="s">
        <v>218</v>
      </c>
      <c r="B122" t="s">
        <v>8296</v>
      </c>
      <c r="C122" t="s">
        <v>8143</v>
      </c>
      <c r="D122" t="s">
        <v>10647</v>
      </c>
      <c r="E122" t="s">
        <v>10548</v>
      </c>
      <c r="F122" t="s">
        <v>10646</v>
      </c>
    </row>
    <row r="123" spans="1:6" x14ac:dyDescent="0.3">
      <c r="A123" t="s">
        <v>6580</v>
      </c>
      <c r="B123" t="s">
        <v>8298</v>
      </c>
      <c r="C123" t="s">
        <v>8143</v>
      </c>
      <c r="D123" t="s">
        <v>10645</v>
      </c>
      <c r="E123" t="s">
        <v>10531</v>
      </c>
      <c r="F123" t="s">
        <v>10533</v>
      </c>
    </row>
    <row r="124" spans="1:6" x14ac:dyDescent="0.3">
      <c r="A124" t="s">
        <v>5517</v>
      </c>
      <c r="B124" t="s">
        <v>8300</v>
      </c>
      <c r="C124" t="s">
        <v>8143</v>
      </c>
      <c r="D124" t="s">
        <v>10652</v>
      </c>
      <c r="E124" t="s">
        <v>10531</v>
      </c>
      <c r="F124" t="s">
        <v>10533</v>
      </c>
    </row>
    <row r="125" spans="1:6" x14ac:dyDescent="0.3">
      <c r="A125" t="s">
        <v>5146</v>
      </c>
      <c r="B125" t="s">
        <v>8301</v>
      </c>
      <c r="C125" t="s">
        <v>8143</v>
      </c>
      <c r="E125" t="s">
        <v>10653</v>
      </c>
      <c r="F125" t="s">
        <v>10533</v>
      </c>
    </row>
    <row r="126" spans="1:6" x14ac:dyDescent="0.3">
      <c r="A126" t="s">
        <v>4701</v>
      </c>
      <c r="B126" t="s">
        <v>8303</v>
      </c>
      <c r="C126" t="s">
        <v>8143</v>
      </c>
      <c r="E126" t="s">
        <v>10531</v>
      </c>
      <c r="F126" t="s">
        <v>10533</v>
      </c>
    </row>
    <row r="127" spans="1:6" x14ac:dyDescent="0.3">
      <c r="A127" t="s">
        <v>6324</v>
      </c>
      <c r="B127" t="s">
        <v>8304</v>
      </c>
      <c r="C127" t="s">
        <v>8143</v>
      </c>
      <c r="D127" t="s">
        <v>10654</v>
      </c>
      <c r="E127" t="s">
        <v>10655</v>
      </c>
      <c r="F127" t="s">
        <v>10646</v>
      </c>
    </row>
    <row r="128" spans="1:6" x14ac:dyDescent="0.3">
      <c r="A128" t="s">
        <v>5504</v>
      </c>
      <c r="B128" t="s">
        <v>8306</v>
      </c>
      <c r="C128" t="s">
        <v>8143</v>
      </c>
      <c r="D128" t="s">
        <v>10656</v>
      </c>
      <c r="E128" t="s">
        <v>10657</v>
      </c>
      <c r="F128" t="s">
        <v>10658</v>
      </c>
    </row>
    <row r="129" spans="1:6" x14ac:dyDescent="0.3">
      <c r="A129" t="s">
        <v>2966</v>
      </c>
      <c r="B129" t="s">
        <v>8308</v>
      </c>
      <c r="C129" t="s">
        <v>8143</v>
      </c>
      <c r="E129" t="s">
        <v>10542</v>
      </c>
      <c r="F129" t="s">
        <v>10620</v>
      </c>
    </row>
    <row r="130" spans="1:6" x14ac:dyDescent="0.3">
      <c r="A130" t="s">
        <v>6486</v>
      </c>
      <c r="B130" t="s">
        <v>10659</v>
      </c>
      <c r="C130" t="s">
        <v>8143</v>
      </c>
      <c r="E130" t="s">
        <v>10542</v>
      </c>
    </row>
    <row r="131" spans="1:6" x14ac:dyDescent="0.3">
      <c r="A131" t="s">
        <v>2230</v>
      </c>
      <c r="B131" t="s">
        <v>10660</v>
      </c>
      <c r="C131" t="s">
        <v>8143</v>
      </c>
      <c r="E131" t="s">
        <v>10531</v>
      </c>
      <c r="F131" t="s">
        <v>10620</v>
      </c>
    </row>
    <row r="132" spans="1:6" x14ac:dyDescent="0.3">
      <c r="A132" t="s">
        <v>7955</v>
      </c>
      <c r="B132" t="s">
        <v>10661</v>
      </c>
      <c r="C132" t="s">
        <v>8143</v>
      </c>
      <c r="E132" t="s">
        <v>10531</v>
      </c>
      <c r="F132" t="s">
        <v>10620</v>
      </c>
    </row>
    <row r="133" spans="1:6" x14ac:dyDescent="0.3">
      <c r="A133" t="s">
        <v>5617</v>
      </c>
      <c r="B133" t="s">
        <v>10662</v>
      </c>
      <c r="C133" t="s">
        <v>8143</v>
      </c>
      <c r="E133" t="s">
        <v>10531</v>
      </c>
      <c r="F133" t="s">
        <v>10620</v>
      </c>
    </row>
    <row r="134" spans="1:6" x14ac:dyDescent="0.3">
      <c r="A134" t="s">
        <v>4176</v>
      </c>
      <c r="B134" t="s">
        <v>10663</v>
      </c>
      <c r="C134" t="s">
        <v>8143</v>
      </c>
      <c r="E134" t="s">
        <v>10542</v>
      </c>
      <c r="F134" t="s">
        <v>10620</v>
      </c>
    </row>
    <row r="135" spans="1:6" x14ac:dyDescent="0.3">
      <c r="A135" t="s">
        <v>4868</v>
      </c>
      <c r="B135" t="s">
        <v>10664</v>
      </c>
      <c r="C135" t="s">
        <v>8143</v>
      </c>
      <c r="D135" t="s">
        <v>10665</v>
      </c>
      <c r="E135" t="s">
        <v>10531</v>
      </c>
    </row>
    <row r="136" spans="1:6" x14ac:dyDescent="0.3">
      <c r="A136" t="s">
        <v>3890</v>
      </c>
      <c r="B136" t="s">
        <v>10666</v>
      </c>
      <c r="C136" t="s">
        <v>8143</v>
      </c>
      <c r="E136" t="s">
        <v>10542</v>
      </c>
      <c r="F136" t="s">
        <v>10620</v>
      </c>
    </row>
    <row r="137" spans="1:6" x14ac:dyDescent="0.3">
      <c r="A137" t="s">
        <v>6987</v>
      </c>
      <c r="B137" t="s">
        <v>8310</v>
      </c>
      <c r="C137" t="s">
        <v>8143</v>
      </c>
      <c r="E137" t="s">
        <v>10542</v>
      </c>
      <c r="F137" t="s">
        <v>10620</v>
      </c>
    </row>
    <row r="138" spans="1:6" x14ac:dyDescent="0.3">
      <c r="A138" t="s">
        <v>6255</v>
      </c>
      <c r="B138" t="s">
        <v>8311</v>
      </c>
      <c r="C138" t="s">
        <v>8143</v>
      </c>
      <c r="D138" t="s">
        <v>10665</v>
      </c>
      <c r="E138" t="s">
        <v>10531</v>
      </c>
      <c r="F138" t="s">
        <v>10620</v>
      </c>
    </row>
    <row r="139" spans="1:6" x14ac:dyDescent="0.3">
      <c r="A139" t="s">
        <v>4842</v>
      </c>
      <c r="B139" t="s">
        <v>8312</v>
      </c>
      <c r="C139" t="s">
        <v>8143</v>
      </c>
      <c r="D139" t="s">
        <v>10667</v>
      </c>
      <c r="E139" t="s">
        <v>10668</v>
      </c>
    </row>
    <row r="140" spans="1:6" x14ac:dyDescent="0.3">
      <c r="A140" t="s">
        <v>3601</v>
      </c>
      <c r="B140" t="s">
        <v>8314</v>
      </c>
      <c r="C140" t="s">
        <v>8143</v>
      </c>
      <c r="D140" t="s">
        <v>10665</v>
      </c>
      <c r="E140" t="s">
        <v>10531</v>
      </c>
    </row>
    <row r="141" spans="1:6" x14ac:dyDescent="0.3">
      <c r="A141" t="s">
        <v>6095</v>
      </c>
      <c r="B141" t="s">
        <v>10669</v>
      </c>
      <c r="C141" t="s">
        <v>8143</v>
      </c>
      <c r="D141" t="s">
        <v>10667</v>
      </c>
      <c r="E141" t="s">
        <v>10531</v>
      </c>
    </row>
    <row r="142" spans="1:6" x14ac:dyDescent="0.3">
      <c r="A142" t="s">
        <v>1010</v>
      </c>
      <c r="B142" t="s">
        <v>8315</v>
      </c>
      <c r="C142" t="s">
        <v>8143</v>
      </c>
      <c r="D142" t="s">
        <v>10670</v>
      </c>
      <c r="E142" t="s">
        <v>10531</v>
      </c>
      <c r="F142" t="s">
        <v>10620</v>
      </c>
    </row>
    <row r="143" spans="1:6" x14ac:dyDescent="0.3">
      <c r="A143" t="s">
        <v>3410</v>
      </c>
      <c r="B143" t="s">
        <v>10671</v>
      </c>
      <c r="C143" t="s">
        <v>8143</v>
      </c>
      <c r="E143" t="s">
        <v>10542</v>
      </c>
      <c r="F143" t="s">
        <v>10620</v>
      </c>
    </row>
    <row r="144" spans="1:6" x14ac:dyDescent="0.3">
      <c r="A144" t="s">
        <v>7567</v>
      </c>
      <c r="B144" t="s">
        <v>10672</v>
      </c>
      <c r="C144" t="s">
        <v>8143</v>
      </c>
      <c r="E144" t="s">
        <v>10548</v>
      </c>
      <c r="F144" t="s">
        <v>10646</v>
      </c>
    </row>
    <row r="145" spans="1:6" x14ac:dyDescent="0.3">
      <c r="A145" t="s">
        <v>5574</v>
      </c>
      <c r="B145" t="s">
        <v>10673</v>
      </c>
      <c r="C145" t="s">
        <v>8143</v>
      </c>
      <c r="E145" t="s">
        <v>10674</v>
      </c>
    </row>
    <row r="146" spans="1:6" x14ac:dyDescent="0.3">
      <c r="A146" t="s">
        <v>4481</v>
      </c>
      <c r="B146" t="s">
        <v>10675</v>
      </c>
      <c r="C146" t="s">
        <v>8143</v>
      </c>
      <c r="E146" t="s">
        <v>10529</v>
      </c>
    </row>
    <row r="147" spans="1:6" x14ac:dyDescent="0.3">
      <c r="A147" t="s">
        <v>4081</v>
      </c>
      <c r="B147" t="s">
        <v>10676</v>
      </c>
      <c r="C147" t="s">
        <v>8143</v>
      </c>
      <c r="D147" t="s">
        <v>10578</v>
      </c>
      <c r="E147" t="s">
        <v>10536</v>
      </c>
      <c r="F147" t="s">
        <v>10576</v>
      </c>
    </row>
    <row r="148" spans="1:6" x14ac:dyDescent="0.3">
      <c r="A148" t="s">
        <v>7324</v>
      </c>
      <c r="B148" t="s">
        <v>8317</v>
      </c>
      <c r="C148" t="s">
        <v>8143</v>
      </c>
      <c r="D148" t="s">
        <v>10578</v>
      </c>
      <c r="E148" t="s">
        <v>10536</v>
      </c>
      <c r="F148" t="s">
        <v>10576</v>
      </c>
    </row>
    <row r="149" spans="1:6" x14ac:dyDescent="0.3">
      <c r="A149" t="s">
        <v>6823</v>
      </c>
      <c r="B149" t="s">
        <v>10677</v>
      </c>
      <c r="C149" t="s">
        <v>8143</v>
      </c>
      <c r="E149" t="s">
        <v>10542</v>
      </c>
    </row>
    <row r="150" spans="1:6" x14ac:dyDescent="0.3">
      <c r="A150" t="s">
        <v>2942</v>
      </c>
      <c r="B150" t="s">
        <v>8319</v>
      </c>
      <c r="C150" t="s">
        <v>8143</v>
      </c>
      <c r="D150" t="s">
        <v>10670</v>
      </c>
      <c r="E150" t="s">
        <v>10678</v>
      </c>
    </row>
    <row r="151" spans="1:6" x14ac:dyDescent="0.3">
      <c r="A151" t="s">
        <v>5941</v>
      </c>
      <c r="B151" t="s">
        <v>10679</v>
      </c>
      <c r="C151" t="s">
        <v>8143</v>
      </c>
      <c r="D151" t="s">
        <v>10665</v>
      </c>
      <c r="E151" t="s">
        <v>10655</v>
      </c>
      <c r="F151" t="s">
        <v>10620</v>
      </c>
    </row>
    <row r="152" spans="1:6" x14ac:dyDescent="0.3">
      <c r="A152" t="s">
        <v>6462</v>
      </c>
      <c r="B152" t="s">
        <v>10680</v>
      </c>
      <c r="C152" t="s">
        <v>8143</v>
      </c>
      <c r="D152" t="s">
        <v>10681</v>
      </c>
      <c r="E152" t="s">
        <v>10531</v>
      </c>
    </row>
    <row r="153" spans="1:6" x14ac:dyDescent="0.3">
      <c r="A153" t="s">
        <v>3910</v>
      </c>
      <c r="B153" t="s">
        <v>10682</v>
      </c>
      <c r="C153" t="s">
        <v>8143</v>
      </c>
      <c r="D153" t="s">
        <v>10670</v>
      </c>
      <c r="E153" t="s">
        <v>10531</v>
      </c>
      <c r="F153" t="s">
        <v>10620</v>
      </c>
    </row>
    <row r="154" spans="1:6" x14ac:dyDescent="0.3">
      <c r="A154" t="s">
        <v>5780</v>
      </c>
      <c r="B154" t="s">
        <v>8321</v>
      </c>
      <c r="C154" t="s">
        <v>8143</v>
      </c>
      <c r="D154" t="s">
        <v>10633</v>
      </c>
      <c r="E154" t="s">
        <v>10531</v>
      </c>
    </row>
    <row r="155" spans="1:6" x14ac:dyDescent="0.3">
      <c r="A155" t="s">
        <v>6100</v>
      </c>
      <c r="B155" t="s">
        <v>10683</v>
      </c>
      <c r="C155" t="s">
        <v>8143</v>
      </c>
      <c r="E155" t="s">
        <v>10531</v>
      </c>
    </row>
    <row r="156" spans="1:6" x14ac:dyDescent="0.3">
      <c r="A156" t="s">
        <v>5040</v>
      </c>
      <c r="B156" t="s">
        <v>8323</v>
      </c>
      <c r="C156" t="s">
        <v>8143</v>
      </c>
      <c r="E156" t="s">
        <v>10531</v>
      </c>
      <c r="F156" t="s">
        <v>10620</v>
      </c>
    </row>
    <row r="157" spans="1:6" x14ac:dyDescent="0.3">
      <c r="A157" t="s">
        <v>5883</v>
      </c>
      <c r="B157" t="s">
        <v>8325</v>
      </c>
      <c r="C157" t="s">
        <v>8143</v>
      </c>
      <c r="E157" t="s">
        <v>10542</v>
      </c>
      <c r="F157" t="s">
        <v>10620</v>
      </c>
    </row>
    <row r="158" spans="1:6" x14ac:dyDescent="0.3">
      <c r="A158" t="s">
        <v>5302</v>
      </c>
      <c r="B158" t="s">
        <v>10684</v>
      </c>
      <c r="C158" t="s">
        <v>8143</v>
      </c>
      <c r="E158" t="s">
        <v>10542</v>
      </c>
    </row>
    <row r="159" spans="1:6" x14ac:dyDescent="0.3">
      <c r="A159" t="s">
        <v>7772</v>
      </c>
      <c r="B159" t="s">
        <v>8326</v>
      </c>
      <c r="C159" t="s">
        <v>8143</v>
      </c>
      <c r="D159" t="s">
        <v>10685</v>
      </c>
      <c r="E159" t="s">
        <v>10542</v>
      </c>
      <c r="F159" t="s">
        <v>10620</v>
      </c>
    </row>
    <row r="160" spans="1:6" x14ac:dyDescent="0.3">
      <c r="A160" t="s">
        <v>6416</v>
      </c>
      <c r="B160" t="s">
        <v>8328</v>
      </c>
      <c r="C160" t="s">
        <v>8143</v>
      </c>
      <c r="E160" t="s">
        <v>10542</v>
      </c>
    </row>
    <row r="161" spans="1:6" x14ac:dyDescent="0.3">
      <c r="A161" t="s">
        <v>6438</v>
      </c>
      <c r="B161" t="s">
        <v>8329</v>
      </c>
      <c r="C161" t="s">
        <v>8143</v>
      </c>
      <c r="E161" t="s">
        <v>10542</v>
      </c>
    </row>
    <row r="162" spans="1:6" x14ac:dyDescent="0.3">
      <c r="A162" t="s">
        <v>4039</v>
      </c>
      <c r="B162" t="s">
        <v>8330</v>
      </c>
      <c r="C162" t="s">
        <v>8143</v>
      </c>
      <c r="D162" t="s">
        <v>10633</v>
      </c>
      <c r="E162" t="s">
        <v>10531</v>
      </c>
    </row>
    <row r="163" spans="1:6" x14ac:dyDescent="0.3">
      <c r="A163" t="s">
        <v>5245</v>
      </c>
      <c r="B163" t="s">
        <v>8332</v>
      </c>
      <c r="C163" t="s">
        <v>8143</v>
      </c>
      <c r="D163" t="s">
        <v>10633</v>
      </c>
      <c r="E163" t="s">
        <v>10531</v>
      </c>
      <c r="F163" t="s">
        <v>10620</v>
      </c>
    </row>
    <row r="164" spans="1:6" x14ac:dyDescent="0.3">
      <c r="A164" t="s">
        <v>6097</v>
      </c>
      <c r="B164" t="s">
        <v>8334</v>
      </c>
      <c r="C164" t="s">
        <v>8143</v>
      </c>
      <c r="D164" t="s">
        <v>10665</v>
      </c>
      <c r="E164" t="s">
        <v>10531</v>
      </c>
      <c r="F164" t="s">
        <v>10620</v>
      </c>
    </row>
    <row r="165" spans="1:6" x14ac:dyDescent="0.3">
      <c r="A165" t="s">
        <v>6052</v>
      </c>
      <c r="B165" t="s">
        <v>8336</v>
      </c>
      <c r="C165" t="s">
        <v>8143</v>
      </c>
      <c r="D165" t="s">
        <v>10622</v>
      </c>
      <c r="E165" t="s">
        <v>10542</v>
      </c>
      <c r="F165" t="s">
        <v>10620</v>
      </c>
    </row>
    <row r="166" spans="1:6" x14ac:dyDescent="0.3">
      <c r="A166" t="s">
        <v>1279</v>
      </c>
      <c r="B166" t="s">
        <v>8338</v>
      </c>
      <c r="C166" t="s">
        <v>8143</v>
      </c>
      <c r="D166" t="s">
        <v>10619</v>
      </c>
      <c r="E166" t="s">
        <v>10588</v>
      </c>
      <c r="F166" t="s">
        <v>10620</v>
      </c>
    </row>
    <row r="167" spans="1:6" x14ac:dyDescent="0.3">
      <c r="A167" t="s">
        <v>6267</v>
      </c>
      <c r="B167" t="s">
        <v>8340</v>
      </c>
      <c r="C167" t="s">
        <v>8143</v>
      </c>
      <c r="E167" t="s">
        <v>10542</v>
      </c>
    </row>
    <row r="168" spans="1:6" x14ac:dyDescent="0.3">
      <c r="A168" t="s">
        <v>5418</v>
      </c>
      <c r="B168" t="s">
        <v>8342</v>
      </c>
      <c r="C168" t="s">
        <v>8143</v>
      </c>
      <c r="D168" t="s">
        <v>10619</v>
      </c>
      <c r="E168" t="s">
        <v>10542</v>
      </c>
      <c r="F168" t="s">
        <v>10620</v>
      </c>
    </row>
    <row r="169" spans="1:6" x14ac:dyDescent="0.3">
      <c r="A169" t="s">
        <v>5190</v>
      </c>
      <c r="B169" t="s">
        <v>8344</v>
      </c>
      <c r="C169" t="s">
        <v>8143</v>
      </c>
      <c r="D169" t="s">
        <v>10619</v>
      </c>
      <c r="E169" t="s">
        <v>10531</v>
      </c>
      <c r="F169" t="s">
        <v>10620</v>
      </c>
    </row>
    <row r="170" spans="1:6" x14ac:dyDescent="0.3">
      <c r="A170" t="s">
        <v>4613</v>
      </c>
      <c r="B170" t="s">
        <v>8345</v>
      </c>
      <c r="C170" t="s">
        <v>8143</v>
      </c>
      <c r="D170" t="s">
        <v>10619</v>
      </c>
      <c r="E170" t="s">
        <v>10542</v>
      </c>
      <c r="F170" t="s">
        <v>10620</v>
      </c>
    </row>
    <row r="171" spans="1:6" x14ac:dyDescent="0.3">
      <c r="A171" t="s">
        <v>3775</v>
      </c>
      <c r="B171" t="s">
        <v>10686</v>
      </c>
      <c r="C171" t="s">
        <v>8143</v>
      </c>
      <c r="D171" t="s">
        <v>10687</v>
      </c>
      <c r="E171" t="s">
        <v>10531</v>
      </c>
      <c r="F171" t="s">
        <v>10620</v>
      </c>
    </row>
    <row r="172" spans="1:6" x14ac:dyDescent="0.3">
      <c r="A172" t="s">
        <v>6751</v>
      </c>
      <c r="B172" t="s">
        <v>10688</v>
      </c>
      <c r="C172" t="s">
        <v>8143</v>
      </c>
      <c r="D172" t="s">
        <v>10687</v>
      </c>
      <c r="E172" t="s">
        <v>10689</v>
      </c>
      <c r="F172" t="s">
        <v>10620</v>
      </c>
    </row>
    <row r="173" spans="1:6" x14ac:dyDescent="0.3">
      <c r="A173" t="s">
        <v>3751</v>
      </c>
      <c r="B173" t="s">
        <v>10690</v>
      </c>
      <c r="C173" t="s">
        <v>8143</v>
      </c>
      <c r="D173" t="s">
        <v>10687</v>
      </c>
      <c r="E173" t="s">
        <v>10531</v>
      </c>
      <c r="F173" t="s">
        <v>10691</v>
      </c>
    </row>
    <row r="174" spans="1:6" x14ac:dyDescent="0.3">
      <c r="A174" t="s">
        <v>3424</v>
      </c>
      <c r="B174" t="s">
        <v>10692</v>
      </c>
      <c r="C174" t="s">
        <v>8143</v>
      </c>
      <c r="D174" t="s">
        <v>10687</v>
      </c>
      <c r="E174" t="s">
        <v>10531</v>
      </c>
      <c r="F174" t="s">
        <v>10691</v>
      </c>
    </row>
    <row r="175" spans="1:6" x14ac:dyDescent="0.3">
      <c r="A175" t="s">
        <v>2464</v>
      </c>
      <c r="B175" t="s">
        <v>10693</v>
      </c>
      <c r="C175" t="s">
        <v>8143</v>
      </c>
      <c r="D175" t="s">
        <v>10687</v>
      </c>
      <c r="E175" t="s">
        <v>10531</v>
      </c>
      <c r="F175" t="s">
        <v>10620</v>
      </c>
    </row>
    <row r="176" spans="1:6" x14ac:dyDescent="0.3">
      <c r="A176" t="s">
        <v>2962</v>
      </c>
      <c r="B176" t="s">
        <v>10694</v>
      </c>
      <c r="C176" t="s">
        <v>8143</v>
      </c>
      <c r="D176" t="s">
        <v>10687</v>
      </c>
      <c r="E176" t="s">
        <v>10531</v>
      </c>
      <c r="F176" t="s">
        <v>10620</v>
      </c>
    </row>
    <row r="177" spans="1:6" x14ac:dyDescent="0.3">
      <c r="A177" t="s">
        <v>5087</v>
      </c>
      <c r="B177" t="s">
        <v>10695</v>
      </c>
      <c r="C177" t="s">
        <v>8143</v>
      </c>
      <c r="D177" t="s">
        <v>10687</v>
      </c>
      <c r="E177" t="s">
        <v>10531</v>
      </c>
      <c r="F177" t="s">
        <v>10620</v>
      </c>
    </row>
    <row r="178" spans="1:6" x14ac:dyDescent="0.3">
      <c r="A178" t="s">
        <v>6153</v>
      </c>
      <c r="B178" t="s">
        <v>8347</v>
      </c>
      <c r="C178" t="s">
        <v>8143</v>
      </c>
      <c r="D178" t="s">
        <v>10633</v>
      </c>
      <c r="E178" t="s">
        <v>10531</v>
      </c>
    </row>
    <row r="179" spans="1:6" x14ac:dyDescent="0.3">
      <c r="A179" t="s">
        <v>5590</v>
      </c>
      <c r="B179" t="s">
        <v>8349</v>
      </c>
      <c r="C179" t="s">
        <v>8143</v>
      </c>
      <c r="D179" t="s">
        <v>10633</v>
      </c>
      <c r="E179" t="s">
        <v>10542</v>
      </c>
    </row>
    <row r="180" spans="1:6" x14ac:dyDescent="0.3">
      <c r="A180" t="s">
        <v>1972</v>
      </c>
      <c r="B180" t="s">
        <v>8350</v>
      </c>
      <c r="C180" t="s">
        <v>8143</v>
      </c>
      <c r="E180" t="s">
        <v>10542</v>
      </c>
      <c r="F180" t="s">
        <v>10696</v>
      </c>
    </row>
    <row r="181" spans="1:6" x14ac:dyDescent="0.3">
      <c r="A181" t="s">
        <v>4677</v>
      </c>
      <c r="B181" t="s">
        <v>8352</v>
      </c>
      <c r="C181" t="s">
        <v>8143</v>
      </c>
      <c r="D181" t="s">
        <v>10619</v>
      </c>
      <c r="E181" t="s">
        <v>10531</v>
      </c>
    </row>
    <row r="182" spans="1:6" x14ac:dyDescent="0.3">
      <c r="A182" t="s">
        <v>4056</v>
      </c>
      <c r="B182" t="s">
        <v>8354</v>
      </c>
      <c r="C182" t="s">
        <v>8143</v>
      </c>
      <c r="D182" t="s">
        <v>10687</v>
      </c>
      <c r="E182" t="s">
        <v>10655</v>
      </c>
      <c r="F182" t="s">
        <v>10620</v>
      </c>
    </row>
    <row r="183" spans="1:6" x14ac:dyDescent="0.3">
      <c r="A183" t="s">
        <v>7385</v>
      </c>
      <c r="B183" t="s">
        <v>8356</v>
      </c>
      <c r="C183" t="s">
        <v>8143</v>
      </c>
      <c r="E183" t="s">
        <v>10655</v>
      </c>
      <c r="F183" t="s">
        <v>10646</v>
      </c>
    </row>
    <row r="184" spans="1:6" x14ac:dyDescent="0.3">
      <c r="A184" t="s">
        <v>1297</v>
      </c>
      <c r="B184" t="s">
        <v>8358</v>
      </c>
      <c r="C184" t="s">
        <v>8143</v>
      </c>
      <c r="D184" t="s">
        <v>10633</v>
      </c>
      <c r="E184" t="s">
        <v>10697</v>
      </c>
      <c r="F184" t="s">
        <v>10620</v>
      </c>
    </row>
    <row r="185" spans="1:6" x14ac:dyDescent="0.3">
      <c r="A185" t="s">
        <v>3779</v>
      </c>
      <c r="B185" t="s">
        <v>8360</v>
      </c>
      <c r="C185" t="s">
        <v>8143</v>
      </c>
      <c r="E185" t="s">
        <v>10655</v>
      </c>
    </row>
    <row r="186" spans="1:6" x14ac:dyDescent="0.3">
      <c r="A186" t="s">
        <v>5737</v>
      </c>
      <c r="B186" t="s">
        <v>8361</v>
      </c>
      <c r="C186" t="s">
        <v>8143</v>
      </c>
      <c r="E186" t="s">
        <v>10531</v>
      </c>
    </row>
    <row r="187" spans="1:6" x14ac:dyDescent="0.3">
      <c r="A187" t="s">
        <v>187</v>
      </c>
      <c r="B187" t="s">
        <v>10698</v>
      </c>
      <c r="C187" t="s">
        <v>8143</v>
      </c>
      <c r="D187" t="s">
        <v>10699</v>
      </c>
      <c r="E187" t="s">
        <v>10700</v>
      </c>
    </row>
    <row r="188" spans="1:6" x14ac:dyDescent="0.3">
      <c r="A188" t="s">
        <v>1705</v>
      </c>
      <c r="B188" t="s">
        <v>10701</v>
      </c>
      <c r="C188" t="s">
        <v>8143</v>
      </c>
      <c r="E188" t="s">
        <v>10531</v>
      </c>
    </row>
    <row r="189" spans="1:6" x14ac:dyDescent="0.3">
      <c r="A189" t="s">
        <v>2124</v>
      </c>
      <c r="B189" t="s">
        <v>10702</v>
      </c>
      <c r="C189" t="s">
        <v>8143</v>
      </c>
      <c r="E189" t="s">
        <v>10703</v>
      </c>
    </row>
    <row r="190" spans="1:6" x14ac:dyDescent="0.3">
      <c r="A190" t="s">
        <v>5482</v>
      </c>
      <c r="B190" t="s">
        <v>8362</v>
      </c>
      <c r="C190" t="s">
        <v>8143</v>
      </c>
      <c r="D190" t="s">
        <v>10633</v>
      </c>
      <c r="E190" t="s">
        <v>10531</v>
      </c>
    </row>
    <row r="191" spans="1:6" x14ac:dyDescent="0.3">
      <c r="A191" t="s">
        <v>2061</v>
      </c>
      <c r="B191" t="s">
        <v>8363</v>
      </c>
      <c r="C191" t="s">
        <v>8143</v>
      </c>
      <c r="D191" t="s">
        <v>10704</v>
      </c>
      <c r="E191" t="s">
        <v>10705</v>
      </c>
    </row>
    <row r="192" spans="1:6" x14ac:dyDescent="0.3">
      <c r="A192" t="s">
        <v>1474</v>
      </c>
      <c r="B192" t="s">
        <v>8365</v>
      </c>
      <c r="C192" t="s">
        <v>8143</v>
      </c>
      <c r="E192" t="s">
        <v>10689</v>
      </c>
    </row>
    <row r="193" spans="1:6" x14ac:dyDescent="0.3">
      <c r="A193" t="s">
        <v>6279</v>
      </c>
      <c r="B193" t="s">
        <v>10706</v>
      </c>
      <c r="C193" t="s">
        <v>8143</v>
      </c>
      <c r="E193" t="s">
        <v>10542</v>
      </c>
    </row>
    <row r="194" spans="1:6" x14ac:dyDescent="0.3">
      <c r="A194" t="s">
        <v>4503</v>
      </c>
      <c r="B194" t="s">
        <v>8367</v>
      </c>
      <c r="C194" t="s">
        <v>8143</v>
      </c>
      <c r="D194" t="s">
        <v>10619</v>
      </c>
      <c r="E194" t="s">
        <v>10542</v>
      </c>
      <c r="F194" t="s">
        <v>10620</v>
      </c>
    </row>
    <row r="195" spans="1:6" x14ac:dyDescent="0.3">
      <c r="A195" t="s">
        <v>3050</v>
      </c>
      <c r="B195" t="s">
        <v>8368</v>
      </c>
      <c r="C195" t="s">
        <v>8143</v>
      </c>
      <c r="E195" t="s">
        <v>10542</v>
      </c>
    </row>
    <row r="196" spans="1:6" x14ac:dyDescent="0.3">
      <c r="A196" t="s">
        <v>46</v>
      </c>
      <c r="B196" t="s">
        <v>8369</v>
      </c>
      <c r="C196" t="s">
        <v>8143</v>
      </c>
      <c r="D196" t="s">
        <v>10619</v>
      </c>
      <c r="E196" t="s">
        <v>10707</v>
      </c>
      <c r="F196" t="s">
        <v>10708</v>
      </c>
    </row>
    <row r="197" spans="1:6" x14ac:dyDescent="0.3">
      <c r="A197" t="s">
        <v>3700</v>
      </c>
      <c r="B197" t="s">
        <v>8371</v>
      </c>
      <c r="C197" t="s">
        <v>8143</v>
      </c>
      <c r="D197" t="s">
        <v>10619</v>
      </c>
      <c r="E197" t="s">
        <v>10531</v>
      </c>
    </row>
    <row r="198" spans="1:6" x14ac:dyDescent="0.3">
      <c r="A198" t="s">
        <v>5711</v>
      </c>
      <c r="B198" t="s">
        <v>8373</v>
      </c>
      <c r="C198" t="s">
        <v>8143</v>
      </c>
      <c r="D198" t="s">
        <v>10619</v>
      </c>
      <c r="E198" t="s">
        <v>10542</v>
      </c>
    </row>
    <row r="199" spans="1:6" x14ac:dyDescent="0.3">
      <c r="A199" t="s">
        <v>5902</v>
      </c>
      <c r="B199" t="s">
        <v>8374</v>
      </c>
      <c r="C199" t="s">
        <v>8143</v>
      </c>
      <c r="E199" t="s">
        <v>10542</v>
      </c>
      <c r="F199" t="s">
        <v>10620</v>
      </c>
    </row>
    <row r="200" spans="1:6" x14ac:dyDescent="0.3">
      <c r="A200" t="s">
        <v>3967</v>
      </c>
      <c r="B200" t="s">
        <v>10709</v>
      </c>
      <c r="C200" t="s">
        <v>8143</v>
      </c>
      <c r="E200" t="s">
        <v>10542</v>
      </c>
    </row>
    <row r="201" spans="1:6" x14ac:dyDescent="0.3">
      <c r="A201" t="s">
        <v>2432</v>
      </c>
      <c r="B201" t="s">
        <v>10710</v>
      </c>
      <c r="C201" t="s">
        <v>8143</v>
      </c>
      <c r="D201" t="s">
        <v>10711</v>
      </c>
      <c r="E201" t="s">
        <v>10531</v>
      </c>
      <c r="F201" t="s">
        <v>10620</v>
      </c>
    </row>
    <row r="202" spans="1:6" x14ac:dyDescent="0.3">
      <c r="A202" t="s">
        <v>4154</v>
      </c>
      <c r="B202" t="s">
        <v>8376</v>
      </c>
      <c r="C202" t="s">
        <v>8143</v>
      </c>
      <c r="D202" t="s">
        <v>10619</v>
      </c>
      <c r="E202" t="s">
        <v>10531</v>
      </c>
      <c r="F202" t="s">
        <v>10620</v>
      </c>
    </row>
    <row r="203" spans="1:6" x14ac:dyDescent="0.3">
      <c r="A203" t="s">
        <v>6461</v>
      </c>
      <c r="B203" t="s">
        <v>10712</v>
      </c>
      <c r="C203" t="s">
        <v>8143</v>
      </c>
      <c r="D203" t="s">
        <v>10633</v>
      </c>
      <c r="E203" t="s">
        <v>10542</v>
      </c>
    </row>
    <row r="204" spans="1:6" x14ac:dyDescent="0.3">
      <c r="A204" t="s">
        <v>5692</v>
      </c>
      <c r="B204" t="s">
        <v>8378</v>
      </c>
      <c r="C204" t="s">
        <v>8143</v>
      </c>
      <c r="D204" t="s">
        <v>10713</v>
      </c>
      <c r="E204" t="s">
        <v>10568</v>
      </c>
      <c r="F204" t="s">
        <v>10714</v>
      </c>
    </row>
    <row r="205" spans="1:6" x14ac:dyDescent="0.3">
      <c r="A205" t="s">
        <v>5121</v>
      </c>
      <c r="B205" t="s">
        <v>8380</v>
      </c>
      <c r="C205" t="s">
        <v>8143</v>
      </c>
      <c r="D205" t="s">
        <v>10715</v>
      </c>
    </row>
    <row r="206" spans="1:6" x14ac:dyDescent="0.3">
      <c r="A206" t="s">
        <v>4417</v>
      </c>
      <c r="B206" t="s">
        <v>10716</v>
      </c>
      <c r="C206" t="s">
        <v>8143</v>
      </c>
      <c r="D206" t="s">
        <v>10717</v>
      </c>
      <c r="E206" t="s">
        <v>10718</v>
      </c>
    </row>
    <row r="207" spans="1:6" x14ac:dyDescent="0.3">
      <c r="A207" t="s">
        <v>2165</v>
      </c>
      <c r="B207" t="s">
        <v>10719</v>
      </c>
      <c r="C207" t="s">
        <v>8143</v>
      </c>
      <c r="D207" t="s">
        <v>10720</v>
      </c>
      <c r="E207" t="s">
        <v>10721</v>
      </c>
    </row>
    <row r="208" spans="1:6" x14ac:dyDescent="0.3">
      <c r="A208" t="s">
        <v>2678</v>
      </c>
      <c r="B208" t="s">
        <v>10722</v>
      </c>
      <c r="C208" t="s">
        <v>8143</v>
      </c>
      <c r="D208" t="s">
        <v>10720</v>
      </c>
      <c r="E208" t="s">
        <v>10723</v>
      </c>
    </row>
    <row r="209" spans="1:6" x14ac:dyDescent="0.3">
      <c r="A209" t="s">
        <v>6357</v>
      </c>
      <c r="B209" t="s">
        <v>8382</v>
      </c>
      <c r="C209" t="s">
        <v>8143</v>
      </c>
      <c r="D209" t="s">
        <v>10503</v>
      </c>
      <c r="E209" t="s">
        <v>10504</v>
      </c>
      <c r="F209" t="s">
        <v>10724</v>
      </c>
    </row>
    <row r="210" spans="1:6" x14ac:dyDescent="0.3">
      <c r="A210" t="s">
        <v>758</v>
      </c>
      <c r="B210" t="s">
        <v>10725</v>
      </c>
      <c r="C210" t="s">
        <v>8143</v>
      </c>
      <c r="D210" t="s">
        <v>10726</v>
      </c>
      <c r="E210" t="s">
        <v>10727</v>
      </c>
      <c r="F210" t="s">
        <v>10691</v>
      </c>
    </row>
    <row r="211" spans="1:6" x14ac:dyDescent="0.3">
      <c r="A211" t="s">
        <v>7371</v>
      </c>
      <c r="B211" t="s">
        <v>10728</v>
      </c>
      <c r="C211" t="s">
        <v>8143</v>
      </c>
      <c r="E211" t="s">
        <v>10548</v>
      </c>
    </row>
    <row r="212" spans="1:6" x14ac:dyDescent="0.3">
      <c r="A212" t="s">
        <v>7422</v>
      </c>
      <c r="B212" t="s">
        <v>10729</v>
      </c>
      <c r="C212" t="s">
        <v>8143</v>
      </c>
      <c r="E212" t="s">
        <v>10542</v>
      </c>
    </row>
    <row r="213" spans="1:6" x14ac:dyDescent="0.3">
      <c r="A213" t="s">
        <v>2732</v>
      </c>
      <c r="B213" t="s">
        <v>10730</v>
      </c>
      <c r="C213" t="s">
        <v>8143</v>
      </c>
      <c r="D213" t="s">
        <v>10645</v>
      </c>
      <c r="E213" t="s">
        <v>10542</v>
      </c>
      <c r="F213" t="s">
        <v>10646</v>
      </c>
    </row>
    <row r="214" spans="1:6" x14ac:dyDescent="0.3">
      <c r="A214" t="s">
        <v>3723</v>
      </c>
      <c r="B214" t="s">
        <v>10731</v>
      </c>
      <c r="C214" t="s">
        <v>8143</v>
      </c>
      <c r="D214" t="s">
        <v>10645</v>
      </c>
      <c r="E214" t="s">
        <v>10542</v>
      </c>
      <c r="F214" t="s">
        <v>10646</v>
      </c>
    </row>
    <row r="215" spans="1:6" x14ac:dyDescent="0.3">
      <c r="A215" t="s">
        <v>6381</v>
      </c>
      <c r="B215" t="s">
        <v>10732</v>
      </c>
      <c r="C215" t="s">
        <v>8143</v>
      </c>
      <c r="D215" t="s">
        <v>10733</v>
      </c>
      <c r="E215" t="s">
        <v>10536</v>
      </c>
      <c r="F215" t="s">
        <v>10734</v>
      </c>
    </row>
    <row r="216" spans="1:6" x14ac:dyDescent="0.3">
      <c r="A216" t="s">
        <v>3735</v>
      </c>
      <c r="B216" t="s">
        <v>10735</v>
      </c>
      <c r="C216" t="s">
        <v>8143</v>
      </c>
      <c r="E216" t="s">
        <v>10736</v>
      </c>
    </row>
    <row r="217" spans="1:6" x14ac:dyDescent="0.3">
      <c r="A217" t="s">
        <v>3468</v>
      </c>
      <c r="B217" t="s">
        <v>10737</v>
      </c>
      <c r="C217" t="s">
        <v>8143</v>
      </c>
      <c r="D217" t="s">
        <v>10564</v>
      </c>
      <c r="E217" t="s">
        <v>10510</v>
      </c>
      <c r="F217" t="s">
        <v>10738</v>
      </c>
    </row>
    <row r="218" spans="1:6" x14ac:dyDescent="0.3">
      <c r="A218" t="s">
        <v>7187</v>
      </c>
      <c r="B218" t="s">
        <v>10739</v>
      </c>
      <c r="C218" t="s">
        <v>8143</v>
      </c>
      <c r="D218" t="s">
        <v>10740</v>
      </c>
      <c r="E218" t="s">
        <v>10510</v>
      </c>
      <c r="F218" t="s">
        <v>10741</v>
      </c>
    </row>
    <row r="219" spans="1:6" x14ac:dyDescent="0.3">
      <c r="A219" t="s">
        <v>6779</v>
      </c>
      <c r="B219" t="s">
        <v>10742</v>
      </c>
      <c r="C219" t="s">
        <v>8143</v>
      </c>
      <c r="D219" t="s">
        <v>10633</v>
      </c>
      <c r="E219" t="s">
        <v>10743</v>
      </c>
    </row>
    <row r="220" spans="1:6" x14ac:dyDescent="0.3">
      <c r="A220" t="s">
        <v>2892</v>
      </c>
      <c r="B220" t="s">
        <v>8384</v>
      </c>
      <c r="C220" t="s">
        <v>8143</v>
      </c>
      <c r="D220" t="s">
        <v>10744</v>
      </c>
      <c r="E220" t="s">
        <v>10745</v>
      </c>
      <c r="F220" t="s">
        <v>10516</v>
      </c>
    </row>
    <row r="221" spans="1:6" x14ac:dyDescent="0.3">
      <c r="A221" t="s">
        <v>1803</v>
      </c>
      <c r="B221" t="s">
        <v>8386</v>
      </c>
      <c r="C221" t="s">
        <v>8143</v>
      </c>
      <c r="D221" t="s">
        <v>10746</v>
      </c>
      <c r="E221" t="s">
        <v>10536</v>
      </c>
      <c r="F221" t="s">
        <v>10576</v>
      </c>
    </row>
    <row r="222" spans="1:6" x14ac:dyDescent="0.3">
      <c r="A222" t="s">
        <v>5044</v>
      </c>
      <c r="B222" t="s">
        <v>8388</v>
      </c>
      <c r="C222" t="s">
        <v>8143</v>
      </c>
      <c r="D222" t="s">
        <v>10733</v>
      </c>
      <c r="E222" t="s">
        <v>10536</v>
      </c>
    </row>
    <row r="223" spans="1:6" x14ac:dyDescent="0.3">
      <c r="A223" t="s">
        <v>2548</v>
      </c>
      <c r="B223" t="s">
        <v>10747</v>
      </c>
      <c r="C223" t="s">
        <v>8143</v>
      </c>
      <c r="D223" t="s">
        <v>10748</v>
      </c>
      <c r="E223" t="s">
        <v>10509</v>
      </c>
      <c r="F223" t="s">
        <v>10532</v>
      </c>
    </row>
    <row r="224" spans="1:6" x14ac:dyDescent="0.3">
      <c r="A224" t="s">
        <v>7661</v>
      </c>
      <c r="B224" t="s">
        <v>10749</v>
      </c>
      <c r="C224" t="s">
        <v>8143</v>
      </c>
      <c r="D224" t="s">
        <v>10750</v>
      </c>
      <c r="E224" t="s">
        <v>10509</v>
      </c>
      <c r="F224" t="s">
        <v>10751</v>
      </c>
    </row>
    <row r="225" spans="1:6" x14ac:dyDescent="0.3">
      <c r="A225" t="s">
        <v>7297</v>
      </c>
      <c r="B225" t="s">
        <v>10752</v>
      </c>
      <c r="C225" t="s">
        <v>8143</v>
      </c>
      <c r="F225" t="s">
        <v>10753</v>
      </c>
    </row>
    <row r="226" spans="1:6" x14ac:dyDescent="0.3">
      <c r="A226" t="s">
        <v>4128</v>
      </c>
      <c r="B226" t="s">
        <v>10754</v>
      </c>
      <c r="C226" t="s">
        <v>8143</v>
      </c>
      <c r="E226" t="s">
        <v>10755</v>
      </c>
      <c r="F226" t="s">
        <v>10756</v>
      </c>
    </row>
    <row r="227" spans="1:6" x14ac:dyDescent="0.3">
      <c r="A227" t="s">
        <v>6676</v>
      </c>
      <c r="B227" t="s">
        <v>10757</v>
      </c>
      <c r="C227" t="s">
        <v>8143</v>
      </c>
      <c r="F227" t="s">
        <v>10562</v>
      </c>
    </row>
    <row r="228" spans="1:6" x14ac:dyDescent="0.3">
      <c r="A228" t="s">
        <v>6455</v>
      </c>
      <c r="B228" t="s">
        <v>10758</v>
      </c>
      <c r="C228" t="s">
        <v>8143</v>
      </c>
      <c r="D228" t="s">
        <v>10578</v>
      </c>
      <c r="E228" t="s">
        <v>10536</v>
      </c>
      <c r="F228" t="s">
        <v>10759</v>
      </c>
    </row>
    <row r="229" spans="1:6" x14ac:dyDescent="0.3">
      <c r="A229" t="s">
        <v>6518</v>
      </c>
      <c r="B229" t="s">
        <v>8391</v>
      </c>
      <c r="C229" t="s">
        <v>8143</v>
      </c>
      <c r="E229" t="s">
        <v>10601</v>
      </c>
    </row>
    <row r="230" spans="1:6" x14ac:dyDescent="0.3">
      <c r="A230" t="s">
        <v>5706</v>
      </c>
      <c r="B230" t="s">
        <v>10760</v>
      </c>
      <c r="C230" t="s">
        <v>8143</v>
      </c>
      <c r="D230" t="s">
        <v>10761</v>
      </c>
      <c r="E230" t="s">
        <v>10762</v>
      </c>
    </row>
    <row r="231" spans="1:6" x14ac:dyDescent="0.3">
      <c r="A231" t="s">
        <v>6938</v>
      </c>
      <c r="B231" t="s">
        <v>10763</v>
      </c>
      <c r="C231" t="s">
        <v>8143</v>
      </c>
      <c r="D231" t="s">
        <v>10578</v>
      </c>
      <c r="E231" t="s">
        <v>10536</v>
      </c>
      <c r="F231" t="s">
        <v>10734</v>
      </c>
    </row>
    <row r="232" spans="1:6" x14ac:dyDescent="0.3">
      <c r="A232" t="s">
        <v>5611</v>
      </c>
      <c r="B232" t="s">
        <v>8393</v>
      </c>
      <c r="C232" t="s">
        <v>8143</v>
      </c>
      <c r="E232" t="s">
        <v>10536</v>
      </c>
      <c r="F232" t="s">
        <v>10764</v>
      </c>
    </row>
    <row r="233" spans="1:6" x14ac:dyDescent="0.3">
      <c r="A233" t="s">
        <v>6733</v>
      </c>
      <c r="B233" t="s">
        <v>8395</v>
      </c>
      <c r="C233" t="s">
        <v>8143</v>
      </c>
      <c r="D233" t="s">
        <v>10642</v>
      </c>
      <c r="E233" t="s">
        <v>10765</v>
      </c>
      <c r="F233" t="s">
        <v>10766</v>
      </c>
    </row>
    <row r="234" spans="1:6" x14ac:dyDescent="0.3">
      <c r="A234" t="s">
        <v>4749</v>
      </c>
      <c r="B234" t="s">
        <v>10767</v>
      </c>
      <c r="C234" t="s">
        <v>8143</v>
      </c>
      <c r="D234" t="s">
        <v>10768</v>
      </c>
    </row>
    <row r="235" spans="1:6" x14ac:dyDescent="0.3">
      <c r="A235" t="s">
        <v>2787</v>
      </c>
      <c r="B235" t="s">
        <v>10769</v>
      </c>
      <c r="C235" t="s">
        <v>8143</v>
      </c>
      <c r="D235" t="s">
        <v>10770</v>
      </c>
      <c r="E235" t="s">
        <v>10771</v>
      </c>
    </row>
    <row r="236" spans="1:6" x14ac:dyDescent="0.3">
      <c r="A236" t="s">
        <v>4087</v>
      </c>
      <c r="B236" t="s">
        <v>8397</v>
      </c>
      <c r="C236" t="s">
        <v>8143</v>
      </c>
      <c r="D236" t="s">
        <v>10772</v>
      </c>
      <c r="E236" t="s">
        <v>10773</v>
      </c>
    </row>
    <row r="237" spans="1:6" x14ac:dyDescent="0.3">
      <c r="A237" t="s">
        <v>6021</v>
      </c>
      <c r="B237" t="s">
        <v>10774</v>
      </c>
      <c r="C237" t="s">
        <v>8143</v>
      </c>
      <c r="D237" t="s">
        <v>10775</v>
      </c>
      <c r="E237" t="s">
        <v>10636</v>
      </c>
    </row>
    <row r="238" spans="1:6" x14ac:dyDescent="0.3">
      <c r="A238" t="s">
        <v>6603</v>
      </c>
      <c r="B238" t="s">
        <v>10776</v>
      </c>
      <c r="C238" t="s">
        <v>8143</v>
      </c>
      <c r="D238" t="s">
        <v>10567</v>
      </c>
      <c r="E238" t="s">
        <v>10777</v>
      </c>
      <c r="F238" t="s">
        <v>10708</v>
      </c>
    </row>
    <row r="239" spans="1:6" x14ac:dyDescent="0.3">
      <c r="A239" t="s">
        <v>6391</v>
      </c>
      <c r="B239" t="s">
        <v>10778</v>
      </c>
      <c r="C239" t="s">
        <v>8143</v>
      </c>
      <c r="E239" t="s">
        <v>10536</v>
      </c>
    </row>
    <row r="240" spans="1:6" x14ac:dyDescent="0.3">
      <c r="A240" t="s">
        <v>4401</v>
      </c>
      <c r="B240" t="s">
        <v>10779</v>
      </c>
      <c r="C240" t="s">
        <v>8143</v>
      </c>
      <c r="F240" t="s">
        <v>10708</v>
      </c>
    </row>
    <row r="241" spans="1:6" x14ac:dyDescent="0.3">
      <c r="A241" t="s">
        <v>5080</v>
      </c>
      <c r="B241" t="s">
        <v>8399</v>
      </c>
      <c r="C241" t="s">
        <v>8143</v>
      </c>
      <c r="D241" t="s">
        <v>10780</v>
      </c>
      <c r="E241" t="s">
        <v>10536</v>
      </c>
      <c r="F241" t="s">
        <v>10576</v>
      </c>
    </row>
    <row r="242" spans="1:6" x14ac:dyDescent="0.3">
      <c r="A242" t="s">
        <v>4563</v>
      </c>
      <c r="B242" t="s">
        <v>8401</v>
      </c>
      <c r="C242" t="s">
        <v>8143</v>
      </c>
      <c r="D242" t="s">
        <v>10781</v>
      </c>
      <c r="E242" t="s">
        <v>10536</v>
      </c>
      <c r="F242" t="s">
        <v>10576</v>
      </c>
    </row>
    <row r="243" spans="1:6" x14ac:dyDescent="0.3">
      <c r="A243" t="s">
        <v>6768</v>
      </c>
      <c r="B243" t="s">
        <v>10782</v>
      </c>
      <c r="C243" t="s">
        <v>8143</v>
      </c>
      <c r="D243" t="s">
        <v>10783</v>
      </c>
      <c r="E243" t="s">
        <v>10536</v>
      </c>
      <c r="F243" t="s">
        <v>10784</v>
      </c>
    </row>
    <row r="244" spans="1:6" x14ac:dyDescent="0.3">
      <c r="A244" t="s">
        <v>3730</v>
      </c>
      <c r="B244" t="s">
        <v>10785</v>
      </c>
      <c r="C244" t="s">
        <v>8143</v>
      </c>
      <c r="D244" t="s">
        <v>10781</v>
      </c>
      <c r="E244" t="s">
        <v>10536</v>
      </c>
      <c r="F244" t="s">
        <v>10784</v>
      </c>
    </row>
    <row r="245" spans="1:6" x14ac:dyDescent="0.3">
      <c r="A245" t="s">
        <v>3958</v>
      </c>
      <c r="B245" t="s">
        <v>10786</v>
      </c>
      <c r="C245" t="s">
        <v>8143</v>
      </c>
      <c r="D245" t="s">
        <v>10578</v>
      </c>
      <c r="E245" t="s">
        <v>10536</v>
      </c>
      <c r="F245" t="s">
        <v>10576</v>
      </c>
    </row>
    <row r="246" spans="1:6" x14ac:dyDescent="0.3">
      <c r="A246" t="s">
        <v>4814</v>
      </c>
      <c r="B246" t="s">
        <v>10787</v>
      </c>
      <c r="C246" t="s">
        <v>8143</v>
      </c>
      <c r="D246" t="s">
        <v>10788</v>
      </c>
      <c r="E246" t="s">
        <v>10510</v>
      </c>
      <c r="F246" t="s">
        <v>10789</v>
      </c>
    </row>
    <row r="247" spans="1:6" x14ac:dyDescent="0.3">
      <c r="A247" t="s">
        <v>994</v>
      </c>
      <c r="B247" t="s">
        <v>10790</v>
      </c>
      <c r="C247" t="s">
        <v>8143</v>
      </c>
      <c r="E247" t="s">
        <v>10542</v>
      </c>
    </row>
    <row r="248" spans="1:6" x14ac:dyDescent="0.3">
      <c r="A248" t="s">
        <v>5928</v>
      </c>
      <c r="B248" t="s">
        <v>10791</v>
      </c>
      <c r="C248" t="s">
        <v>8143</v>
      </c>
      <c r="E248" t="s">
        <v>10792</v>
      </c>
    </row>
    <row r="249" spans="1:6" x14ac:dyDescent="0.3">
      <c r="A249" t="s">
        <v>6844</v>
      </c>
      <c r="B249" t="s">
        <v>10793</v>
      </c>
      <c r="C249" t="s">
        <v>8143</v>
      </c>
      <c r="E249" t="s">
        <v>10736</v>
      </c>
    </row>
    <row r="250" spans="1:6" x14ac:dyDescent="0.3">
      <c r="A250" t="s">
        <v>6930</v>
      </c>
      <c r="B250" t="s">
        <v>10794</v>
      </c>
      <c r="C250" t="s">
        <v>8143</v>
      </c>
      <c r="E250" t="s">
        <v>10548</v>
      </c>
    </row>
    <row r="251" spans="1:6" x14ac:dyDescent="0.3">
      <c r="A251" t="s">
        <v>1506</v>
      </c>
      <c r="B251" t="s">
        <v>8403</v>
      </c>
      <c r="C251" t="s">
        <v>8143</v>
      </c>
      <c r="D251" t="s">
        <v>10795</v>
      </c>
      <c r="E251" t="s">
        <v>10796</v>
      </c>
      <c r="F251" t="s">
        <v>10532</v>
      </c>
    </row>
    <row r="252" spans="1:6" x14ac:dyDescent="0.3">
      <c r="A252" t="s">
        <v>2924</v>
      </c>
      <c r="B252" t="s">
        <v>8404</v>
      </c>
      <c r="C252" t="s">
        <v>8143</v>
      </c>
      <c r="E252" t="s">
        <v>10588</v>
      </c>
    </row>
    <row r="253" spans="1:6" x14ac:dyDescent="0.3">
      <c r="A253" t="s">
        <v>6220</v>
      </c>
      <c r="B253" t="s">
        <v>8405</v>
      </c>
      <c r="C253" t="s">
        <v>8143</v>
      </c>
      <c r="D253" t="s">
        <v>10797</v>
      </c>
      <c r="E253" t="s">
        <v>10504</v>
      </c>
      <c r="F253" t="s">
        <v>10516</v>
      </c>
    </row>
    <row r="254" spans="1:6" x14ac:dyDescent="0.3">
      <c r="A254" t="s">
        <v>1202</v>
      </c>
      <c r="B254" t="s">
        <v>8407</v>
      </c>
      <c r="C254" t="s">
        <v>8143</v>
      </c>
      <c r="D254" t="s">
        <v>10797</v>
      </c>
      <c r="E254" t="s">
        <v>10504</v>
      </c>
      <c r="F254" t="s">
        <v>10516</v>
      </c>
    </row>
    <row r="255" spans="1:6" x14ac:dyDescent="0.3">
      <c r="A255" t="s">
        <v>6755</v>
      </c>
      <c r="B255" t="s">
        <v>8408</v>
      </c>
      <c r="C255" t="s">
        <v>8143</v>
      </c>
      <c r="D255" t="s">
        <v>10797</v>
      </c>
      <c r="E255" t="s">
        <v>10504</v>
      </c>
      <c r="F255" t="s">
        <v>10516</v>
      </c>
    </row>
    <row r="256" spans="1:6" x14ac:dyDescent="0.3">
      <c r="A256" t="s">
        <v>6946</v>
      </c>
      <c r="B256" t="s">
        <v>8409</v>
      </c>
      <c r="C256" t="s">
        <v>8143</v>
      </c>
      <c r="D256" t="s">
        <v>10768</v>
      </c>
      <c r="E256" t="s">
        <v>10798</v>
      </c>
      <c r="F256" t="s">
        <v>10799</v>
      </c>
    </row>
    <row r="257" spans="1:6" x14ac:dyDescent="0.3">
      <c r="A257" t="s">
        <v>146</v>
      </c>
      <c r="B257" t="s">
        <v>10800</v>
      </c>
      <c r="C257" t="s">
        <v>8143</v>
      </c>
      <c r="E257" t="s">
        <v>10552</v>
      </c>
    </row>
    <row r="258" spans="1:6" x14ac:dyDescent="0.3">
      <c r="A258" t="s">
        <v>6890</v>
      </c>
      <c r="B258" t="s">
        <v>10801</v>
      </c>
      <c r="C258" t="s">
        <v>8143</v>
      </c>
      <c r="D258" t="s">
        <v>10802</v>
      </c>
      <c r="E258" t="s">
        <v>10510</v>
      </c>
      <c r="F258" t="s">
        <v>10803</v>
      </c>
    </row>
    <row r="259" spans="1:6" x14ac:dyDescent="0.3">
      <c r="A259" t="s">
        <v>1828</v>
      </c>
      <c r="B259" t="s">
        <v>8411</v>
      </c>
      <c r="C259" t="s">
        <v>8143</v>
      </c>
      <c r="E259" t="s">
        <v>10736</v>
      </c>
      <c r="F259" t="s">
        <v>10569</v>
      </c>
    </row>
    <row r="260" spans="1:6" x14ac:dyDescent="0.3">
      <c r="A260" t="s">
        <v>3200</v>
      </c>
      <c r="B260" t="s">
        <v>8413</v>
      </c>
      <c r="C260" t="s">
        <v>8143</v>
      </c>
      <c r="D260" t="s">
        <v>10804</v>
      </c>
      <c r="E260" t="s">
        <v>10805</v>
      </c>
      <c r="F260" t="s">
        <v>10613</v>
      </c>
    </row>
    <row r="261" spans="1:6" x14ac:dyDescent="0.3">
      <c r="A261" t="s">
        <v>6156</v>
      </c>
      <c r="B261" t="s">
        <v>8415</v>
      </c>
      <c r="C261" t="s">
        <v>8143</v>
      </c>
      <c r="E261" t="s">
        <v>10548</v>
      </c>
      <c r="F261" t="s">
        <v>10646</v>
      </c>
    </row>
    <row r="262" spans="1:6" x14ac:dyDescent="0.3">
      <c r="A262" t="s">
        <v>5553</v>
      </c>
      <c r="B262" t="s">
        <v>8417</v>
      </c>
      <c r="C262" t="s">
        <v>8143</v>
      </c>
      <c r="D262" t="s">
        <v>10806</v>
      </c>
      <c r="E262" t="s">
        <v>10762</v>
      </c>
    </row>
    <row r="263" spans="1:6" x14ac:dyDescent="0.3">
      <c r="A263" t="s">
        <v>7344</v>
      </c>
      <c r="B263" t="s">
        <v>8419</v>
      </c>
      <c r="C263" t="s">
        <v>8143</v>
      </c>
      <c r="D263" t="s">
        <v>10807</v>
      </c>
      <c r="E263" t="s">
        <v>10531</v>
      </c>
      <c r="F263" t="s">
        <v>10533</v>
      </c>
    </row>
    <row r="264" spans="1:6" x14ac:dyDescent="0.3">
      <c r="A264" t="s">
        <v>7120</v>
      </c>
      <c r="B264" t="s">
        <v>10808</v>
      </c>
      <c r="C264" t="s">
        <v>8143</v>
      </c>
      <c r="E264" t="s">
        <v>10809</v>
      </c>
      <c r="F264" t="s">
        <v>10521</v>
      </c>
    </row>
    <row r="265" spans="1:6" x14ac:dyDescent="0.3">
      <c r="A265" t="s">
        <v>5807</v>
      </c>
      <c r="B265" t="s">
        <v>8421</v>
      </c>
      <c r="C265" t="s">
        <v>8143</v>
      </c>
      <c r="E265" t="s">
        <v>10565</v>
      </c>
      <c r="F265" t="s">
        <v>10734</v>
      </c>
    </row>
    <row r="266" spans="1:6" x14ac:dyDescent="0.3">
      <c r="A266" t="s">
        <v>5326</v>
      </c>
      <c r="B266" t="s">
        <v>10810</v>
      </c>
      <c r="C266" t="s">
        <v>8143</v>
      </c>
      <c r="D266" t="s">
        <v>10685</v>
      </c>
      <c r="E266" t="s">
        <v>10811</v>
      </c>
    </row>
    <row r="267" spans="1:6" x14ac:dyDescent="0.3">
      <c r="A267" t="s">
        <v>1450</v>
      </c>
      <c r="B267" t="s">
        <v>8423</v>
      </c>
      <c r="C267" t="s">
        <v>8143</v>
      </c>
      <c r="F267" t="s">
        <v>10812</v>
      </c>
    </row>
    <row r="268" spans="1:6" x14ac:dyDescent="0.3">
      <c r="A268" t="s">
        <v>3446</v>
      </c>
      <c r="B268" t="s">
        <v>8425</v>
      </c>
      <c r="C268" t="s">
        <v>8143</v>
      </c>
      <c r="D268" t="s">
        <v>10667</v>
      </c>
      <c r="E268" t="s">
        <v>10813</v>
      </c>
      <c r="F268" t="s">
        <v>10625</v>
      </c>
    </row>
    <row r="269" spans="1:6" x14ac:dyDescent="0.3">
      <c r="A269" t="s">
        <v>6282</v>
      </c>
      <c r="B269" t="s">
        <v>10814</v>
      </c>
      <c r="C269" t="s">
        <v>8143</v>
      </c>
      <c r="D269" t="s">
        <v>10567</v>
      </c>
      <c r="E269" t="s">
        <v>10815</v>
      </c>
      <c r="F269" t="s">
        <v>10569</v>
      </c>
    </row>
    <row r="270" spans="1:6" x14ac:dyDescent="0.3">
      <c r="A270" t="s">
        <v>6170</v>
      </c>
      <c r="B270" t="s">
        <v>10816</v>
      </c>
      <c r="C270" t="s">
        <v>8143</v>
      </c>
      <c r="E270" t="s">
        <v>10809</v>
      </c>
      <c r="F270" t="s">
        <v>10817</v>
      </c>
    </row>
    <row r="271" spans="1:6" x14ac:dyDescent="0.3">
      <c r="A271" t="s">
        <v>6622</v>
      </c>
      <c r="B271" t="s">
        <v>10818</v>
      </c>
      <c r="C271" t="s">
        <v>8143</v>
      </c>
      <c r="E271" t="s">
        <v>10819</v>
      </c>
      <c r="F271" t="s">
        <v>10817</v>
      </c>
    </row>
    <row r="272" spans="1:6" x14ac:dyDescent="0.3">
      <c r="A272" t="s">
        <v>745</v>
      </c>
      <c r="B272" t="s">
        <v>8427</v>
      </c>
      <c r="C272" t="s">
        <v>8143</v>
      </c>
      <c r="E272" t="s">
        <v>10820</v>
      </c>
      <c r="F272" t="s">
        <v>10821</v>
      </c>
    </row>
    <row r="273" spans="1:6" x14ac:dyDescent="0.3">
      <c r="A273" t="s">
        <v>6201</v>
      </c>
      <c r="B273" t="s">
        <v>8429</v>
      </c>
      <c r="C273" t="s">
        <v>8143</v>
      </c>
      <c r="E273" t="s">
        <v>10504</v>
      </c>
      <c r="F273" t="s">
        <v>10613</v>
      </c>
    </row>
    <row r="274" spans="1:6" x14ac:dyDescent="0.3">
      <c r="A274" t="s">
        <v>4189</v>
      </c>
      <c r="B274" t="s">
        <v>10822</v>
      </c>
      <c r="C274" t="s">
        <v>8143</v>
      </c>
      <c r="D274" t="s">
        <v>10578</v>
      </c>
      <c r="E274" t="s">
        <v>10823</v>
      </c>
    </row>
    <row r="275" spans="1:6" x14ac:dyDescent="0.3">
      <c r="A275" t="s">
        <v>2450</v>
      </c>
      <c r="B275" t="s">
        <v>10824</v>
      </c>
      <c r="C275" t="s">
        <v>8143</v>
      </c>
      <c r="D275" t="s">
        <v>10825</v>
      </c>
      <c r="E275" t="s">
        <v>10542</v>
      </c>
      <c r="F275" t="s">
        <v>10826</v>
      </c>
    </row>
    <row r="276" spans="1:6" x14ac:dyDescent="0.3">
      <c r="A276" t="s">
        <v>3512</v>
      </c>
      <c r="B276" t="s">
        <v>10827</v>
      </c>
      <c r="C276" t="s">
        <v>8143</v>
      </c>
      <c r="E276" t="s">
        <v>10828</v>
      </c>
      <c r="F276" t="s">
        <v>10756</v>
      </c>
    </row>
    <row r="277" spans="1:6" x14ac:dyDescent="0.3">
      <c r="A277" t="s">
        <v>5106</v>
      </c>
      <c r="B277" t="s">
        <v>8431</v>
      </c>
      <c r="C277" t="s">
        <v>8143</v>
      </c>
      <c r="E277" t="s">
        <v>10829</v>
      </c>
      <c r="F277" t="s">
        <v>10756</v>
      </c>
    </row>
    <row r="278" spans="1:6" x14ac:dyDescent="0.3">
      <c r="A278" t="s">
        <v>6466</v>
      </c>
      <c r="B278" t="s">
        <v>8433</v>
      </c>
      <c r="C278" t="s">
        <v>8143</v>
      </c>
      <c r="D278" t="s">
        <v>10830</v>
      </c>
      <c r="E278" t="s">
        <v>10536</v>
      </c>
      <c r="F278" t="s">
        <v>10831</v>
      </c>
    </row>
    <row r="279" spans="1:6" x14ac:dyDescent="0.3">
      <c r="A279" t="s">
        <v>6475</v>
      </c>
      <c r="B279" t="s">
        <v>8434</v>
      </c>
      <c r="C279" t="s">
        <v>8143</v>
      </c>
      <c r="D279" t="s">
        <v>10832</v>
      </c>
      <c r="E279" t="s">
        <v>10833</v>
      </c>
      <c r="F279" t="s">
        <v>10834</v>
      </c>
    </row>
    <row r="280" spans="1:6" x14ac:dyDescent="0.3">
      <c r="A280" t="s">
        <v>1594</v>
      </c>
      <c r="B280" t="s">
        <v>8436</v>
      </c>
      <c r="C280" t="s">
        <v>8143</v>
      </c>
      <c r="D280" t="s">
        <v>10667</v>
      </c>
      <c r="E280" t="s">
        <v>10531</v>
      </c>
      <c r="F280" t="s">
        <v>10835</v>
      </c>
    </row>
    <row r="281" spans="1:6" x14ac:dyDescent="0.3">
      <c r="A281" t="s">
        <v>6200</v>
      </c>
      <c r="B281" t="s">
        <v>8438</v>
      </c>
      <c r="C281" t="s">
        <v>8143</v>
      </c>
      <c r="E281" t="s">
        <v>10531</v>
      </c>
      <c r="F281" t="s">
        <v>10835</v>
      </c>
    </row>
    <row r="282" spans="1:6" x14ac:dyDescent="0.3">
      <c r="A282" t="s">
        <v>3319</v>
      </c>
      <c r="B282" t="s">
        <v>8440</v>
      </c>
      <c r="C282" t="s">
        <v>8143</v>
      </c>
      <c r="D282" t="s">
        <v>10667</v>
      </c>
      <c r="E282" t="s">
        <v>10531</v>
      </c>
      <c r="F282" t="s">
        <v>10836</v>
      </c>
    </row>
    <row r="283" spans="1:6" x14ac:dyDescent="0.3">
      <c r="A283" t="s">
        <v>1630</v>
      </c>
      <c r="B283" t="s">
        <v>8442</v>
      </c>
      <c r="C283" t="s">
        <v>8143</v>
      </c>
      <c r="E283" t="s">
        <v>10531</v>
      </c>
      <c r="F283" t="s">
        <v>10836</v>
      </c>
    </row>
    <row r="284" spans="1:6" x14ac:dyDescent="0.3">
      <c r="A284" t="s">
        <v>1643</v>
      </c>
      <c r="B284" t="s">
        <v>8444</v>
      </c>
      <c r="C284" t="s">
        <v>8143</v>
      </c>
      <c r="D284" t="s">
        <v>10687</v>
      </c>
      <c r="E284" t="s">
        <v>10531</v>
      </c>
      <c r="F284" t="s">
        <v>10837</v>
      </c>
    </row>
    <row r="285" spans="1:6" x14ac:dyDescent="0.3">
      <c r="A285" t="s">
        <v>6144</v>
      </c>
      <c r="B285" t="s">
        <v>10838</v>
      </c>
      <c r="C285" t="s">
        <v>8143</v>
      </c>
      <c r="D285" t="s">
        <v>10839</v>
      </c>
      <c r="E285" t="s">
        <v>10509</v>
      </c>
    </row>
    <row r="286" spans="1:6" x14ac:dyDescent="0.3">
      <c r="A286" t="s">
        <v>7716</v>
      </c>
      <c r="B286" t="s">
        <v>10840</v>
      </c>
      <c r="C286" t="s">
        <v>8143</v>
      </c>
      <c r="E286" t="s">
        <v>10841</v>
      </c>
    </row>
    <row r="287" spans="1:6" x14ac:dyDescent="0.3">
      <c r="A287" t="s">
        <v>5597</v>
      </c>
      <c r="B287" t="s">
        <v>8446</v>
      </c>
      <c r="C287" t="s">
        <v>8143</v>
      </c>
      <c r="E287" t="s">
        <v>10531</v>
      </c>
    </row>
    <row r="288" spans="1:6" x14ac:dyDescent="0.3">
      <c r="A288" t="s">
        <v>4776</v>
      </c>
      <c r="B288" t="s">
        <v>8448</v>
      </c>
      <c r="C288" t="s">
        <v>8143</v>
      </c>
      <c r="D288" t="s">
        <v>10578</v>
      </c>
      <c r="E288" t="s">
        <v>10536</v>
      </c>
      <c r="F288" t="s">
        <v>10576</v>
      </c>
    </row>
    <row r="289" spans="1:6" x14ac:dyDescent="0.3">
      <c r="A289" t="s">
        <v>2565</v>
      </c>
      <c r="B289" t="s">
        <v>8449</v>
      </c>
      <c r="C289" t="s">
        <v>8143</v>
      </c>
      <c r="D289" t="s">
        <v>10619</v>
      </c>
      <c r="E289" t="s">
        <v>10552</v>
      </c>
      <c r="F289" t="s">
        <v>10842</v>
      </c>
    </row>
    <row r="290" spans="1:6" x14ac:dyDescent="0.3">
      <c r="A290" t="s">
        <v>5316</v>
      </c>
      <c r="B290" t="s">
        <v>10843</v>
      </c>
      <c r="C290" t="s">
        <v>8143</v>
      </c>
      <c r="E290" t="s">
        <v>10531</v>
      </c>
      <c r="F290" t="s">
        <v>10533</v>
      </c>
    </row>
    <row r="291" spans="1:6" x14ac:dyDescent="0.3">
      <c r="A291" t="s">
        <v>5031</v>
      </c>
      <c r="B291" t="s">
        <v>10844</v>
      </c>
      <c r="C291" t="s">
        <v>8143</v>
      </c>
      <c r="D291" t="s">
        <v>10845</v>
      </c>
      <c r="E291" t="s">
        <v>10771</v>
      </c>
    </row>
    <row r="292" spans="1:6" x14ac:dyDescent="0.3">
      <c r="A292" t="s">
        <v>4497</v>
      </c>
      <c r="B292" t="s">
        <v>10846</v>
      </c>
      <c r="C292" t="s">
        <v>8143</v>
      </c>
      <c r="E292" t="s">
        <v>10531</v>
      </c>
      <c r="F292" t="s">
        <v>10533</v>
      </c>
    </row>
    <row r="293" spans="1:6" x14ac:dyDescent="0.3">
      <c r="A293" t="s">
        <v>6744</v>
      </c>
      <c r="B293" t="s">
        <v>10847</v>
      </c>
      <c r="C293" t="s">
        <v>8143</v>
      </c>
      <c r="E293" t="s">
        <v>10542</v>
      </c>
      <c r="F293" t="s">
        <v>10533</v>
      </c>
    </row>
    <row r="294" spans="1:6" x14ac:dyDescent="0.3">
      <c r="A294" t="s">
        <v>7828</v>
      </c>
      <c r="B294" t="s">
        <v>10848</v>
      </c>
      <c r="C294" t="s">
        <v>8143</v>
      </c>
      <c r="E294" t="s">
        <v>10531</v>
      </c>
      <c r="F294" t="s">
        <v>10533</v>
      </c>
    </row>
    <row r="295" spans="1:6" x14ac:dyDescent="0.3">
      <c r="A295" t="s">
        <v>7562</v>
      </c>
      <c r="B295" t="s">
        <v>10849</v>
      </c>
      <c r="C295" t="s">
        <v>8143</v>
      </c>
      <c r="E295" t="s">
        <v>10531</v>
      </c>
      <c r="F295" t="s">
        <v>10533</v>
      </c>
    </row>
    <row r="296" spans="1:6" x14ac:dyDescent="0.3">
      <c r="A296" t="s">
        <v>5800</v>
      </c>
      <c r="B296" t="s">
        <v>10850</v>
      </c>
      <c r="C296" t="s">
        <v>8143</v>
      </c>
      <c r="E296" t="s">
        <v>10531</v>
      </c>
      <c r="F296" t="s">
        <v>10533</v>
      </c>
    </row>
    <row r="297" spans="1:6" x14ac:dyDescent="0.3">
      <c r="A297" t="s">
        <v>6573</v>
      </c>
      <c r="B297" t="s">
        <v>10851</v>
      </c>
      <c r="C297" t="s">
        <v>8143</v>
      </c>
      <c r="E297" t="s">
        <v>10531</v>
      </c>
      <c r="F297" t="s">
        <v>10533</v>
      </c>
    </row>
    <row r="298" spans="1:6" x14ac:dyDescent="0.3">
      <c r="A298" t="s">
        <v>6644</v>
      </c>
      <c r="B298" t="s">
        <v>10852</v>
      </c>
      <c r="C298" t="s">
        <v>8143</v>
      </c>
      <c r="E298" t="s">
        <v>10531</v>
      </c>
      <c r="F298" t="s">
        <v>10533</v>
      </c>
    </row>
    <row r="299" spans="1:6" x14ac:dyDescent="0.3">
      <c r="A299" t="s">
        <v>6163</v>
      </c>
      <c r="B299" t="s">
        <v>10853</v>
      </c>
      <c r="C299" t="s">
        <v>8143</v>
      </c>
      <c r="E299" t="s">
        <v>10531</v>
      </c>
      <c r="F299" t="s">
        <v>10533</v>
      </c>
    </row>
    <row r="300" spans="1:6" x14ac:dyDescent="0.3">
      <c r="A300" t="s">
        <v>7436</v>
      </c>
      <c r="B300" t="s">
        <v>10854</v>
      </c>
      <c r="C300" t="s">
        <v>8143</v>
      </c>
      <c r="D300" t="s">
        <v>10855</v>
      </c>
      <c r="E300" t="s">
        <v>10531</v>
      </c>
      <c r="F300" t="s">
        <v>10533</v>
      </c>
    </row>
    <row r="301" spans="1:6" x14ac:dyDescent="0.3">
      <c r="A301" t="s">
        <v>5900</v>
      </c>
      <c r="B301" t="s">
        <v>10856</v>
      </c>
      <c r="C301" t="s">
        <v>8143</v>
      </c>
      <c r="E301" t="s">
        <v>10857</v>
      </c>
      <c r="F301" t="s">
        <v>10533</v>
      </c>
    </row>
    <row r="302" spans="1:6" x14ac:dyDescent="0.3">
      <c r="A302" t="s">
        <v>7656</v>
      </c>
      <c r="B302" t="s">
        <v>10858</v>
      </c>
      <c r="C302" t="s">
        <v>8143</v>
      </c>
      <c r="E302" t="s">
        <v>10531</v>
      </c>
      <c r="F302" t="s">
        <v>10533</v>
      </c>
    </row>
    <row r="303" spans="1:6" x14ac:dyDescent="0.3">
      <c r="A303" t="s">
        <v>6965</v>
      </c>
      <c r="B303" t="s">
        <v>10859</v>
      </c>
      <c r="C303" t="s">
        <v>8143</v>
      </c>
      <c r="E303" t="s">
        <v>10531</v>
      </c>
      <c r="F303" t="s">
        <v>10533</v>
      </c>
    </row>
    <row r="304" spans="1:6" x14ac:dyDescent="0.3">
      <c r="A304" t="s">
        <v>4158</v>
      </c>
      <c r="B304" t="s">
        <v>8451</v>
      </c>
      <c r="C304" t="s">
        <v>8143</v>
      </c>
      <c r="E304" t="s">
        <v>10531</v>
      </c>
      <c r="F304" t="s">
        <v>10533</v>
      </c>
    </row>
    <row r="305" spans="1:6" x14ac:dyDescent="0.3">
      <c r="A305" t="s">
        <v>7740</v>
      </c>
      <c r="B305" t="s">
        <v>10860</v>
      </c>
      <c r="C305" t="s">
        <v>8143</v>
      </c>
      <c r="E305" t="s">
        <v>10668</v>
      </c>
      <c r="F305" t="s">
        <v>10533</v>
      </c>
    </row>
    <row r="306" spans="1:6" x14ac:dyDescent="0.3">
      <c r="A306" t="s">
        <v>7193</v>
      </c>
      <c r="B306" t="s">
        <v>10861</v>
      </c>
      <c r="C306" t="s">
        <v>8143</v>
      </c>
      <c r="E306" t="s">
        <v>10531</v>
      </c>
      <c r="F306" t="s">
        <v>10533</v>
      </c>
    </row>
    <row r="307" spans="1:6" x14ac:dyDescent="0.3">
      <c r="A307" t="s">
        <v>6557</v>
      </c>
      <c r="B307" t="s">
        <v>10862</v>
      </c>
      <c r="C307" t="s">
        <v>8143</v>
      </c>
      <c r="E307" t="s">
        <v>10531</v>
      </c>
      <c r="F307" t="s">
        <v>10533</v>
      </c>
    </row>
    <row r="308" spans="1:6" x14ac:dyDescent="0.3">
      <c r="A308" t="s">
        <v>6081</v>
      </c>
      <c r="B308" t="s">
        <v>10863</v>
      </c>
      <c r="C308" t="s">
        <v>8143</v>
      </c>
      <c r="E308" t="s">
        <v>10531</v>
      </c>
      <c r="F308" t="s">
        <v>10533</v>
      </c>
    </row>
    <row r="309" spans="1:6" x14ac:dyDescent="0.3">
      <c r="A309" t="s">
        <v>7624</v>
      </c>
      <c r="B309" t="s">
        <v>10864</v>
      </c>
      <c r="C309" t="s">
        <v>8143</v>
      </c>
      <c r="E309" t="s">
        <v>10610</v>
      </c>
      <c r="F309" t="s">
        <v>10533</v>
      </c>
    </row>
    <row r="310" spans="1:6" x14ac:dyDescent="0.3">
      <c r="A310" t="s">
        <v>3489</v>
      </c>
      <c r="B310" t="s">
        <v>8453</v>
      </c>
      <c r="C310" t="s">
        <v>8143</v>
      </c>
      <c r="F310" t="s">
        <v>10637</v>
      </c>
    </row>
    <row r="311" spans="1:6" x14ac:dyDescent="0.3">
      <c r="A311" t="s">
        <v>6038</v>
      </c>
      <c r="B311" t="s">
        <v>8455</v>
      </c>
      <c r="C311" t="s">
        <v>8143</v>
      </c>
      <c r="E311" t="s">
        <v>10529</v>
      </c>
    </row>
    <row r="312" spans="1:6" x14ac:dyDescent="0.3">
      <c r="A312" t="s">
        <v>4192</v>
      </c>
      <c r="B312" t="s">
        <v>10865</v>
      </c>
      <c r="C312" t="s">
        <v>8143</v>
      </c>
      <c r="E312" t="s">
        <v>10531</v>
      </c>
      <c r="F312" t="s">
        <v>10533</v>
      </c>
    </row>
    <row r="313" spans="1:6" x14ac:dyDescent="0.3">
      <c r="A313" t="s">
        <v>4874</v>
      </c>
      <c r="B313" t="s">
        <v>8457</v>
      </c>
      <c r="C313" t="s">
        <v>8143</v>
      </c>
      <c r="E313" t="s">
        <v>10509</v>
      </c>
    </row>
    <row r="314" spans="1:6" x14ac:dyDescent="0.3">
      <c r="A314" t="s">
        <v>1074</v>
      </c>
      <c r="B314" t="s">
        <v>10866</v>
      </c>
      <c r="C314" t="s">
        <v>8143</v>
      </c>
      <c r="D314" t="s">
        <v>10622</v>
      </c>
      <c r="E314" t="s">
        <v>10627</v>
      </c>
    </row>
    <row r="315" spans="1:6" x14ac:dyDescent="0.3">
      <c r="A315" t="s">
        <v>5823</v>
      </c>
      <c r="B315" t="s">
        <v>10867</v>
      </c>
      <c r="C315" t="s">
        <v>8143</v>
      </c>
      <c r="D315" t="s">
        <v>10578</v>
      </c>
      <c r="E315" t="s">
        <v>10536</v>
      </c>
      <c r="F315" t="s">
        <v>10784</v>
      </c>
    </row>
    <row r="316" spans="1:6" x14ac:dyDescent="0.3">
      <c r="A316" t="s">
        <v>6883</v>
      </c>
      <c r="B316" t="s">
        <v>8459</v>
      </c>
      <c r="C316" t="s">
        <v>8143</v>
      </c>
      <c r="D316" t="s">
        <v>10580</v>
      </c>
      <c r="E316" t="s">
        <v>10536</v>
      </c>
      <c r="F316" t="s">
        <v>10576</v>
      </c>
    </row>
    <row r="317" spans="1:6" x14ac:dyDescent="0.3">
      <c r="A317" t="s">
        <v>3946</v>
      </c>
      <c r="B317" t="s">
        <v>8461</v>
      </c>
      <c r="C317" t="s">
        <v>8143</v>
      </c>
      <c r="D317" t="s">
        <v>10578</v>
      </c>
      <c r="E317" t="s">
        <v>10536</v>
      </c>
      <c r="F317" t="s">
        <v>10576</v>
      </c>
    </row>
    <row r="318" spans="1:6" x14ac:dyDescent="0.3">
      <c r="A318" t="s">
        <v>6334</v>
      </c>
      <c r="B318" t="s">
        <v>8463</v>
      </c>
      <c r="C318" t="s">
        <v>8143</v>
      </c>
      <c r="F318" t="s">
        <v>10513</v>
      </c>
    </row>
    <row r="319" spans="1:6" x14ac:dyDescent="0.3">
      <c r="A319" t="s">
        <v>4163</v>
      </c>
      <c r="B319" t="s">
        <v>10868</v>
      </c>
      <c r="C319" t="s">
        <v>8143</v>
      </c>
      <c r="D319" t="s">
        <v>10869</v>
      </c>
      <c r="E319" t="s">
        <v>10870</v>
      </c>
    </row>
    <row r="320" spans="1:6" x14ac:dyDescent="0.3">
      <c r="A320" t="s">
        <v>7020</v>
      </c>
      <c r="B320" t="s">
        <v>10871</v>
      </c>
      <c r="C320" t="s">
        <v>8143</v>
      </c>
      <c r="E320" t="s">
        <v>10509</v>
      </c>
    </row>
    <row r="321" spans="1:6" x14ac:dyDescent="0.3">
      <c r="A321" t="s">
        <v>4293</v>
      </c>
      <c r="B321" t="s">
        <v>10872</v>
      </c>
      <c r="C321" t="s">
        <v>8143</v>
      </c>
      <c r="E321" t="s">
        <v>10542</v>
      </c>
    </row>
    <row r="322" spans="1:6" x14ac:dyDescent="0.3">
      <c r="A322" t="s">
        <v>4473</v>
      </c>
      <c r="B322" t="s">
        <v>10873</v>
      </c>
      <c r="C322" t="s">
        <v>8143</v>
      </c>
      <c r="E322" t="s">
        <v>10874</v>
      </c>
    </row>
    <row r="323" spans="1:6" x14ac:dyDescent="0.3">
      <c r="A323" t="s">
        <v>7336</v>
      </c>
      <c r="B323" t="s">
        <v>8465</v>
      </c>
      <c r="C323" t="s">
        <v>8143</v>
      </c>
      <c r="D323" t="s">
        <v>10656</v>
      </c>
      <c r="E323" t="s">
        <v>10510</v>
      </c>
      <c r="F323" t="s">
        <v>10875</v>
      </c>
    </row>
    <row r="324" spans="1:6" x14ac:dyDescent="0.3">
      <c r="A324" t="s">
        <v>5170</v>
      </c>
      <c r="B324" t="s">
        <v>10876</v>
      </c>
      <c r="C324" t="s">
        <v>8143</v>
      </c>
      <c r="D324" t="s">
        <v>10582</v>
      </c>
      <c r="E324" t="s">
        <v>10610</v>
      </c>
    </row>
    <row r="325" spans="1:6" x14ac:dyDescent="0.3">
      <c r="A325" t="s">
        <v>5065</v>
      </c>
      <c r="B325" t="s">
        <v>8467</v>
      </c>
      <c r="C325" t="s">
        <v>8143</v>
      </c>
      <c r="E325" t="s">
        <v>10877</v>
      </c>
    </row>
    <row r="326" spans="1:6" x14ac:dyDescent="0.3">
      <c r="A326" t="s">
        <v>4708</v>
      </c>
      <c r="B326" t="s">
        <v>10878</v>
      </c>
      <c r="C326" t="s">
        <v>8143</v>
      </c>
      <c r="E326" t="s">
        <v>10879</v>
      </c>
    </row>
    <row r="327" spans="1:6" x14ac:dyDescent="0.3">
      <c r="A327" t="s">
        <v>1525</v>
      </c>
      <c r="B327" t="s">
        <v>10880</v>
      </c>
      <c r="C327" t="s">
        <v>8143</v>
      </c>
      <c r="E327" t="s">
        <v>10881</v>
      </c>
      <c r="F327" t="s">
        <v>10532</v>
      </c>
    </row>
    <row r="328" spans="1:6" x14ac:dyDescent="0.3">
      <c r="A328" t="s">
        <v>4727</v>
      </c>
      <c r="B328" t="s">
        <v>10882</v>
      </c>
      <c r="C328" t="s">
        <v>8143</v>
      </c>
      <c r="E328" t="s">
        <v>10883</v>
      </c>
    </row>
    <row r="329" spans="1:6" x14ac:dyDescent="0.3">
      <c r="A329" t="s">
        <v>2870</v>
      </c>
      <c r="B329" t="s">
        <v>10884</v>
      </c>
      <c r="C329" t="s">
        <v>8143</v>
      </c>
      <c r="E329" t="s">
        <v>10504</v>
      </c>
    </row>
    <row r="330" spans="1:6" x14ac:dyDescent="0.3">
      <c r="A330" t="s">
        <v>2287</v>
      </c>
      <c r="B330" t="s">
        <v>10885</v>
      </c>
      <c r="C330" t="s">
        <v>8143</v>
      </c>
      <c r="E330" t="s">
        <v>10509</v>
      </c>
    </row>
    <row r="331" spans="1:6" x14ac:dyDescent="0.3">
      <c r="A331" t="s">
        <v>5550</v>
      </c>
      <c r="B331" t="s">
        <v>10886</v>
      </c>
      <c r="C331" t="s">
        <v>8143</v>
      </c>
      <c r="E331" t="s">
        <v>10887</v>
      </c>
    </row>
    <row r="332" spans="1:6" x14ac:dyDescent="0.3">
      <c r="A332" t="s">
        <v>2721</v>
      </c>
      <c r="B332" t="s">
        <v>10888</v>
      </c>
      <c r="C332" t="s">
        <v>8143</v>
      </c>
      <c r="E332" t="s">
        <v>10509</v>
      </c>
    </row>
    <row r="333" spans="1:6" x14ac:dyDescent="0.3">
      <c r="A333" t="s">
        <v>6968</v>
      </c>
      <c r="B333" t="s">
        <v>10889</v>
      </c>
      <c r="C333" t="s">
        <v>8143</v>
      </c>
      <c r="E333" t="s">
        <v>10510</v>
      </c>
    </row>
    <row r="334" spans="1:6" x14ac:dyDescent="0.3">
      <c r="A334" t="s">
        <v>3674</v>
      </c>
      <c r="B334" t="s">
        <v>10890</v>
      </c>
      <c r="C334" t="s">
        <v>8143</v>
      </c>
      <c r="F334" t="s">
        <v>10562</v>
      </c>
    </row>
    <row r="335" spans="1:6" x14ac:dyDescent="0.3">
      <c r="A335" t="s">
        <v>7342</v>
      </c>
      <c r="B335" t="s">
        <v>10891</v>
      </c>
      <c r="C335" t="s">
        <v>8143</v>
      </c>
      <c r="D335" t="s">
        <v>10624</v>
      </c>
      <c r="E335" t="s">
        <v>10531</v>
      </c>
    </row>
    <row r="336" spans="1:6" x14ac:dyDescent="0.3">
      <c r="A336" t="s">
        <v>7285</v>
      </c>
      <c r="B336" t="s">
        <v>10892</v>
      </c>
      <c r="C336" t="s">
        <v>8143</v>
      </c>
      <c r="E336" t="s">
        <v>10870</v>
      </c>
      <c r="F336" t="s">
        <v>10734</v>
      </c>
    </row>
    <row r="337" spans="1:6" x14ac:dyDescent="0.3">
      <c r="A337" t="s">
        <v>3690</v>
      </c>
      <c r="B337" t="s">
        <v>8469</v>
      </c>
      <c r="C337" t="s">
        <v>8143</v>
      </c>
      <c r="D337" t="s">
        <v>10893</v>
      </c>
      <c r="E337" t="s">
        <v>10894</v>
      </c>
      <c r="F337" t="s">
        <v>10734</v>
      </c>
    </row>
    <row r="338" spans="1:6" x14ac:dyDescent="0.3">
      <c r="A338" t="s">
        <v>5677</v>
      </c>
      <c r="B338" t="s">
        <v>8471</v>
      </c>
      <c r="C338" t="s">
        <v>8143</v>
      </c>
      <c r="E338" t="s">
        <v>10894</v>
      </c>
      <c r="F338" t="s">
        <v>10734</v>
      </c>
    </row>
    <row r="339" spans="1:6" x14ac:dyDescent="0.3">
      <c r="A339" t="s">
        <v>7083</v>
      </c>
      <c r="B339" t="s">
        <v>8473</v>
      </c>
      <c r="C339" t="s">
        <v>8143</v>
      </c>
      <c r="E339" t="s">
        <v>10894</v>
      </c>
      <c r="F339" t="s">
        <v>10734</v>
      </c>
    </row>
    <row r="340" spans="1:6" x14ac:dyDescent="0.3">
      <c r="A340" t="s">
        <v>6538</v>
      </c>
      <c r="B340" t="s">
        <v>8475</v>
      </c>
      <c r="C340" t="s">
        <v>8143</v>
      </c>
      <c r="E340" t="s">
        <v>10894</v>
      </c>
      <c r="F340" t="s">
        <v>10734</v>
      </c>
    </row>
    <row r="341" spans="1:6" x14ac:dyDescent="0.3">
      <c r="A341" t="s">
        <v>6404</v>
      </c>
      <c r="B341" t="s">
        <v>8476</v>
      </c>
      <c r="C341" t="s">
        <v>8143</v>
      </c>
      <c r="F341" t="s">
        <v>10532</v>
      </c>
    </row>
    <row r="342" spans="1:6" x14ac:dyDescent="0.3">
      <c r="A342" t="s">
        <v>4848</v>
      </c>
      <c r="B342" t="s">
        <v>10895</v>
      </c>
      <c r="C342" t="s">
        <v>8143</v>
      </c>
      <c r="E342" t="s">
        <v>10536</v>
      </c>
      <c r="F342" t="s">
        <v>10896</v>
      </c>
    </row>
    <row r="343" spans="1:6" x14ac:dyDescent="0.3">
      <c r="A343" t="s">
        <v>2052</v>
      </c>
      <c r="B343" t="s">
        <v>10897</v>
      </c>
      <c r="C343" t="s">
        <v>8143</v>
      </c>
      <c r="D343" t="s">
        <v>10744</v>
      </c>
      <c r="F343" t="s">
        <v>10516</v>
      </c>
    </row>
    <row r="344" spans="1:6" x14ac:dyDescent="0.3">
      <c r="A344" t="s">
        <v>2578</v>
      </c>
      <c r="B344" t="s">
        <v>8478</v>
      </c>
      <c r="C344" t="s">
        <v>8143</v>
      </c>
      <c r="D344" t="s">
        <v>10578</v>
      </c>
      <c r="E344" t="s">
        <v>10536</v>
      </c>
      <c r="F344" t="s">
        <v>10576</v>
      </c>
    </row>
    <row r="345" spans="1:6" x14ac:dyDescent="0.3">
      <c r="A345" t="s">
        <v>5365</v>
      </c>
      <c r="B345" t="s">
        <v>10898</v>
      </c>
      <c r="C345" t="s">
        <v>8143</v>
      </c>
      <c r="E345" t="s">
        <v>10899</v>
      </c>
    </row>
    <row r="346" spans="1:6" x14ac:dyDescent="0.3">
      <c r="A346" t="s">
        <v>3132</v>
      </c>
      <c r="B346" t="s">
        <v>10900</v>
      </c>
      <c r="C346" t="s">
        <v>8143</v>
      </c>
      <c r="D346" t="s">
        <v>10781</v>
      </c>
      <c r="E346" t="s">
        <v>10510</v>
      </c>
      <c r="F346" t="s">
        <v>10901</v>
      </c>
    </row>
    <row r="347" spans="1:6" x14ac:dyDescent="0.3">
      <c r="A347" t="s">
        <v>6302</v>
      </c>
      <c r="B347" t="s">
        <v>10902</v>
      </c>
      <c r="C347" t="s">
        <v>8143</v>
      </c>
      <c r="D347" t="s">
        <v>10578</v>
      </c>
      <c r="E347" t="s">
        <v>10536</v>
      </c>
      <c r="F347" t="s">
        <v>10576</v>
      </c>
    </row>
    <row r="348" spans="1:6" x14ac:dyDescent="0.3">
      <c r="A348" t="s">
        <v>4969</v>
      </c>
      <c r="B348" t="s">
        <v>10903</v>
      </c>
      <c r="C348" t="s">
        <v>8143</v>
      </c>
      <c r="D348" t="s">
        <v>10904</v>
      </c>
      <c r="E348" t="s">
        <v>10510</v>
      </c>
      <c r="F348" t="s">
        <v>10734</v>
      </c>
    </row>
    <row r="349" spans="1:6" x14ac:dyDescent="0.3">
      <c r="A349" t="s">
        <v>5172</v>
      </c>
      <c r="B349" t="s">
        <v>8480</v>
      </c>
      <c r="C349" t="s">
        <v>8143</v>
      </c>
      <c r="D349" t="s">
        <v>10619</v>
      </c>
      <c r="E349" t="s">
        <v>10510</v>
      </c>
      <c r="F349" t="s">
        <v>10625</v>
      </c>
    </row>
    <row r="350" spans="1:6" x14ac:dyDescent="0.3">
      <c r="A350" t="s">
        <v>4530</v>
      </c>
      <c r="B350" t="s">
        <v>10905</v>
      </c>
      <c r="C350" t="s">
        <v>8143</v>
      </c>
      <c r="D350" t="s">
        <v>10768</v>
      </c>
      <c r="E350" t="s">
        <v>10509</v>
      </c>
      <c r="F350" t="s">
        <v>10831</v>
      </c>
    </row>
    <row r="351" spans="1:6" x14ac:dyDescent="0.3">
      <c r="A351" t="s">
        <v>4769</v>
      </c>
      <c r="B351" t="s">
        <v>10906</v>
      </c>
      <c r="C351" t="s">
        <v>8143</v>
      </c>
      <c r="D351" t="s">
        <v>10907</v>
      </c>
      <c r="E351" t="s">
        <v>10536</v>
      </c>
    </row>
    <row r="352" spans="1:6" x14ac:dyDescent="0.3">
      <c r="A352" t="s">
        <v>1372</v>
      </c>
      <c r="B352" t="s">
        <v>8482</v>
      </c>
      <c r="C352" t="s">
        <v>8143</v>
      </c>
      <c r="E352" t="s">
        <v>10552</v>
      </c>
      <c r="F352" t="s">
        <v>10908</v>
      </c>
    </row>
    <row r="353" spans="1:6" x14ac:dyDescent="0.3">
      <c r="A353" t="s">
        <v>2501</v>
      </c>
      <c r="B353" t="s">
        <v>8485</v>
      </c>
      <c r="C353" t="s">
        <v>8143</v>
      </c>
      <c r="D353" t="s">
        <v>10909</v>
      </c>
      <c r="E353" t="s">
        <v>10700</v>
      </c>
    </row>
    <row r="354" spans="1:6" x14ac:dyDescent="0.3">
      <c r="A354" t="s">
        <v>6927</v>
      </c>
      <c r="B354" t="s">
        <v>10910</v>
      </c>
      <c r="C354" t="s">
        <v>8143</v>
      </c>
      <c r="D354" t="s">
        <v>10911</v>
      </c>
      <c r="E354" t="s">
        <v>10531</v>
      </c>
      <c r="F354" t="s">
        <v>10620</v>
      </c>
    </row>
    <row r="355" spans="1:6" x14ac:dyDescent="0.3">
      <c r="A355" t="s">
        <v>6118</v>
      </c>
      <c r="B355" t="s">
        <v>10912</v>
      </c>
      <c r="C355" t="s">
        <v>8143</v>
      </c>
      <c r="E355" t="s">
        <v>10655</v>
      </c>
    </row>
    <row r="356" spans="1:6" x14ac:dyDescent="0.3">
      <c r="A356" t="s">
        <v>2673</v>
      </c>
      <c r="B356" t="s">
        <v>8487</v>
      </c>
      <c r="C356" t="s">
        <v>8143</v>
      </c>
      <c r="D356" t="s">
        <v>10665</v>
      </c>
      <c r="E356" t="s">
        <v>10913</v>
      </c>
      <c r="F356" t="s">
        <v>10625</v>
      </c>
    </row>
    <row r="357" spans="1:6" x14ac:dyDescent="0.3">
      <c r="A357" t="s">
        <v>5354</v>
      </c>
      <c r="B357" t="s">
        <v>10914</v>
      </c>
      <c r="C357" t="s">
        <v>8143</v>
      </c>
      <c r="D357" t="s">
        <v>10578</v>
      </c>
      <c r="E357" t="s">
        <v>10536</v>
      </c>
      <c r="F357" t="s">
        <v>10915</v>
      </c>
    </row>
    <row r="358" spans="1:6" x14ac:dyDescent="0.3">
      <c r="A358" t="s">
        <v>2616</v>
      </c>
      <c r="B358" t="s">
        <v>10916</v>
      </c>
      <c r="C358" t="s">
        <v>8143</v>
      </c>
      <c r="E358" t="s">
        <v>10510</v>
      </c>
    </row>
    <row r="359" spans="1:6" x14ac:dyDescent="0.3">
      <c r="A359" t="s">
        <v>6662</v>
      </c>
      <c r="B359" t="s">
        <v>10917</v>
      </c>
      <c r="C359" t="s">
        <v>8143</v>
      </c>
      <c r="D359" t="s">
        <v>10918</v>
      </c>
      <c r="E359" t="s">
        <v>10919</v>
      </c>
      <c r="F359" t="s">
        <v>10620</v>
      </c>
    </row>
    <row r="360" spans="1:6" x14ac:dyDescent="0.3">
      <c r="A360" t="s">
        <v>5726</v>
      </c>
      <c r="B360" t="s">
        <v>8489</v>
      </c>
      <c r="C360" t="s">
        <v>8143</v>
      </c>
      <c r="E360" t="s">
        <v>10589</v>
      </c>
      <c r="F360" t="s">
        <v>10613</v>
      </c>
    </row>
    <row r="361" spans="1:6" x14ac:dyDescent="0.3">
      <c r="A361" t="s">
        <v>3480</v>
      </c>
      <c r="B361" t="s">
        <v>10920</v>
      </c>
      <c r="C361" t="s">
        <v>8143</v>
      </c>
      <c r="D361" t="s">
        <v>10578</v>
      </c>
      <c r="E361" t="s">
        <v>10536</v>
      </c>
      <c r="F361" t="s">
        <v>10915</v>
      </c>
    </row>
    <row r="362" spans="1:6" x14ac:dyDescent="0.3">
      <c r="A362" t="s">
        <v>2192</v>
      </c>
      <c r="B362" t="s">
        <v>10921</v>
      </c>
      <c r="C362" t="s">
        <v>8143</v>
      </c>
      <c r="D362" t="s">
        <v>10578</v>
      </c>
      <c r="E362" t="s">
        <v>10536</v>
      </c>
      <c r="F362" t="s">
        <v>10576</v>
      </c>
    </row>
    <row r="363" spans="1:6" x14ac:dyDescent="0.3">
      <c r="A363" t="s">
        <v>7744</v>
      </c>
      <c r="B363" t="s">
        <v>10922</v>
      </c>
      <c r="C363" t="s">
        <v>8143</v>
      </c>
      <c r="D363" t="s">
        <v>10578</v>
      </c>
      <c r="E363" t="s">
        <v>10536</v>
      </c>
      <c r="F363" t="s">
        <v>10915</v>
      </c>
    </row>
    <row r="364" spans="1:6" x14ac:dyDescent="0.3">
      <c r="A364" t="s">
        <v>3706</v>
      </c>
      <c r="B364" t="s">
        <v>8491</v>
      </c>
      <c r="C364" t="s">
        <v>8143</v>
      </c>
      <c r="E364" t="s">
        <v>10874</v>
      </c>
      <c r="F364" t="s">
        <v>10923</v>
      </c>
    </row>
    <row r="365" spans="1:6" x14ac:dyDescent="0.3">
      <c r="A365" t="s">
        <v>378</v>
      </c>
      <c r="B365" t="s">
        <v>8493</v>
      </c>
      <c r="C365" t="s">
        <v>8143</v>
      </c>
      <c r="E365" t="s">
        <v>10655</v>
      </c>
      <c r="F365" t="s">
        <v>10620</v>
      </c>
    </row>
    <row r="366" spans="1:6" x14ac:dyDescent="0.3">
      <c r="A366" t="s">
        <v>1745</v>
      </c>
      <c r="B366" t="s">
        <v>10924</v>
      </c>
      <c r="C366" t="s">
        <v>8143</v>
      </c>
      <c r="E366" t="s">
        <v>10510</v>
      </c>
    </row>
    <row r="367" spans="1:6" x14ac:dyDescent="0.3">
      <c r="A367" t="s">
        <v>4758</v>
      </c>
      <c r="B367" t="s">
        <v>8495</v>
      </c>
      <c r="C367" t="s">
        <v>8143</v>
      </c>
      <c r="E367" t="s">
        <v>10568</v>
      </c>
      <c r="F367" t="s">
        <v>10637</v>
      </c>
    </row>
    <row r="368" spans="1:6" x14ac:dyDescent="0.3">
      <c r="A368" t="s">
        <v>3159</v>
      </c>
      <c r="B368" t="s">
        <v>8497</v>
      </c>
      <c r="C368" t="s">
        <v>8143</v>
      </c>
      <c r="E368" t="s">
        <v>10536</v>
      </c>
    </row>
    <row r="369" spans="1:6" x14ac:dyDescent="0.3">
      <c r="A369" t="s">
        <v>2747</v>
      </c>
      <c r="B369" t="s">
        <v>8498</v>
      </c>
      <c r="C369" t="s">
        <v>8143</v>
      </c>
      <c r="D369" t="s">
        <v>10925</v>
      </c>
      <c r="E369" t="s">
        <v>10509</v>
      </c>
    </row>
    <row r="370" spans="1:6" x14ac:dyDescent="0.3">
      <c r="A370" t="s">
        <v>1401</v>
      </c>
      <c r="B370" t="s">
        <v>8500</v>
      </c>
      <c r="C370" t="s">
        <v>8143</v>
      </c>
      <c r="D370" t="s">
        <v>10926</v>
      </c>
      <c r="E370" t="s">
        <v>10927</v>
      </c>
      <c r="F370" t="s">
        <v>10625</v>
      </c>
    </row>
    <row r="371" spans="1:6" x14ac:dyDescent="0.3">
      <c r="A371" t="s">
        <v>6298</v>
      </c>
      <c r="B371" t="s">
        <v>10928</v>
      </c>
      <c r="C371" t="s">
        <v>8143</v>
      </c>
      <c r="E371" t="s">
        <v>10515</v>
      </c>
      <c r="F371" t="s">
        <v>10708</v>
      </c>
    </row>
    <row r="372" spans="1:6" x14ac:dyDescent="0.3">
      <c r="A372" t="s">
        <v>4349</v>
      </c>
      <c r="B372" t="s">
        <v>8502</v>
      </c>
      <c r="C372" t="s">
        <v>8143</v>
      </c>
      <c r="D372" t="s">
        <v>10528</v>
      </c>
      <c r="E372" t="s">
        <v>10929</v>
      </c>
    </row>
    <row r="373" spans="1:6" x14ac:dyDescent="0.3">
      <c r="A373" t="s">
        <v>1403</v>
      </c>
      <c r="B373" t="s">
        <v>8504</v>
      </c>
      <c r="C373" t="s">
        <v>8143</v>
      </c>
      <c r="D373" t="s">
        <v>10578</v>
      </c>
      <c r="E373" t="s">
        <v>10536</v>
      </c>
      <c r="F373" t="s">
        <v>10784</v>
      </c>
    </row>
    <row r="374" spans="1:6" x14ac:dyDescent="0.3">
      <c r="A374" t="s">
        <v>3188</v>
      </c>
      <c r="B374" t="s">
        <v>8506</v>
      </c>
      <c r="C374" t="s">
        <v>8143</v>
      </c>
      <c r="D374" t="s">
        <v>10930</v>
      </c>
      <c r="E374" t="s">
        <v>10510</v>
      </c>
      <c r="F374" t="s">
        <v>10931</v>
      </c>
    </row>
    <row r="375" spans="1:6" x14ac:dyDescent="0.3">
      <c r="A375" t="s">
        <v>7154</v>
      </c>
      <c r="B375" t="s">
        <v>10932</v>
      </c>
      <c r="C375" t="s">
        <v>8143</v>
      </c>
      <c r="D375" t="s">
        <v>10768</v>
      </c>
      <c r="E375" t="s">
        <v>10531</v>
      </c>
      <c r="F375" t="s">
        <v>10831</v>
      </c>
    </row>
    <row r="376" spans="1:6" x14ac:dyDescent="0.3">
      <c r="A376" t="s">
        <v>3513</v>
      </c>
      <c r="B376" t="s">
        <v>10933</v>
      </c>
      <c r="C376" t="s">
        <v>8143</v>
      </c>
      <c r="E376" t="s">
        <v>10510</v>
      </c>
    </row>
    <row r="377" spans="1:6" x14ac:dyDescent="0.3">
      <c r="A377" t="s">
        <v>1743</v>
      </c>
      <c r="B377" t="s">
        <v>8508</v>
      </c>
      <c r="C377" t="s">
        <v>8143</v>
      </c>
      <c r="E377" t="s">
        <v>10721</v>
      </c>
      <c r="F377" t="s">
        <v>10934</v>
      </c>
    </row>
    <row r="378" spans="1:6" x14ac:dyDescent="0.3">
      <c r="A378" t="s">
        <v>6821</v>
      </c>
      <c r="B378" t="s">
        <v>8510</v>
      </c>
      <c r="C378" t="s">
        <v>8143</v>
      </c>
      <c r="E378" t="s">
        <v>10935</v>
      </c>
    </row>
    <row r="379" spans="1:6" x14ac:dyDescent="0.3">
      <c r="A379" t="s">
        <v>4031</v>
      </c>
      <c r="B379" t="s">
        <v>10936</v>
      </c>
      <c r="C379" t="s">
        <v>8143</v>
      </c>
      <c r="D379" t="s">
        <v>10578</v>
      </c>
      <c r="E379" t="s">
        <v>10536</v>
      </c>
      <c r="F379" t="s">
        <v>10915</v>
      </c>
    </row>
    <row r="380" spans="1:6" x14ac:dyDescent="0.3">
      <c r="A380" t="s">
        <v>2092</v>
      </c>
      <c r="B380" t="s">
        <v>10937</v>
      </c>
      <c r="C380" t="s">
        <v>8143</v>
      </c>
      <c r="E380" t="s">
        <v>10531</v>
      </c>
      <c r="F380" t="s">
        <v>10613</v>
      </c>
    </row>
    <row r="381" spans="1:6" x14ac:dyDescent="0.3">
      <c r="A381" t="s">
        <v>5912</v>
      </c>
      <c r="B381" t="s">
        <v>8512</v>
      </c>
      <c r="C381" t="s">
        <v>8143</v>
      </c>
      <c r="E381" t="s">
        <v>10874</v>
      </c>
      <c r="F381" t="s">
        <v>10923</v>
      </c>
    </row>
    <row r="382" spans="1:6" x14ac:dyDescent="0.3">
      <c r="A382" t="s">
        <v>2204</v>
      </c>
      <c r="B382" t="s">
        <v>10938</v>
      </c>
      <c r="C382" t="s">
        <v>8143</v>
      </c>
      <c r="D382" t="s">
        <v>10939</v>
      </c>
      <c r="E382" t="s">
        <v>10610</v>
      </c>
    </row>
    <row r="383" spans="1:6" x14ac:dyDescent="0.3">
      <c r="A383" t="s">
        <v>5767</v>
      </c>
      <c r="B383" t="s">
        <v>10940</v>
      </c>
      <c r="C383" t="s">
        <v>8143</v>
      </c>
      <c r="D383" t="s">
        <v>10582</v>
      </c>
      <c r="E383" t="s">
        <v>10531</v>
      </c>
    </row>
    <row r="384" spans="1:6" x14ac:dyDescent="0.3">
      <c r="A384" t="s">
        <v>6155</v>
      </c>
      <c r="B384" t="s">
        <v>10941</v>
      </c>
      <c r="C384" t="s">
        <v>8143</v>
      </c>
      <c r="D384" t="s">
        <v>10528</v>
      </c>
      <c r="E384" t="s">
        <v>10942</v>
      </c>
      <c r="F384" t="s">
        <v>10734</v>
      </c>
    </row>
    <row r="385" spans="1:6" x14ac:dyDescent="0.3">
      <c r="A385" t="s">
        <v>3510</v>
      </c>
      <c r="B385" t="s">
        <v>8513</v>
      </c>
      <c r="C385" t="s">
        <v>8143</v>
      </c>
      <c r="D385" t="s">
        <v>10578</v>
      </c>
      <c r="E385" t="s">
        <v>10943</v>
      </c>
      <c r="F385" t="s">
        <v>10576</v>
      </c>
    </row>
    <row r="386" spans="1:6" x14ac:dyDescent="0.3">
      <c r="A386" t="s">
        <v>668</v>
      </c>
      <c r="B386" t="s">
        <v>8515</v>
      </c>
      <c r="C386" t="s">
        <v>8143</v>
      </c>
      <c r="D386" t="s">
        <v>10578</v>
      </c>
      <c r="E386" t="s">
        <v>10536</v>
      </c>
      <c r="F386" t="s">
        <v>10915</v>
      </c>
    </row>
    <row r="387" spans="1:6" x14ac:dyDescent="0.3">
      <c r="A387" t="s">
        <v>5519</v>
      </c>
      <c r="B387" t="s">
        <v>10944</v>
      </c>
      <c r="C387" t="s">
        <v>8143</v>
      </c>
      <c r="D387" t="s">
        <v>10907</v>
      </c>
      <c r="E387" t="s">
        <v>10870</v>
      </c>
      <c r="F387" t="s">
        <v>10945</v>
      </c>
    </row>
    <row r="388" spans="1:6" x14ac:dyDescent="0.3">
      <c r="A388" t="s">
        <v>6295</v>
      </c>
      <c r="B388" t="s">
        <v>10946</v>
      </c>
      <c r="C388" t="s">
        <v>8143</v>
      </c>
      <c r="E388" t="s">
        <v>10947</v>
      </c>
    </row>
    <row r="389" spans="1:6" x14ac:dyDescent="0.3">
      <c r="A389" t="s">
        <v>4893</v>
      </c>
      <c r="B389" t="s">
        <v>8516</v>
      </c>
      <c r="C389" t="s">
        <v>8143</v>
      </c>
      <c r="D389" t="s">
        <v>10506</v>
      </c>
      <c r="E389" t="s">
        <v>10948</v>
      </c>
    </row>
    <row r="390" spans="1:6" x14ac:dyDescent="0.3">
      <c r="A390" t="s">
        <v>4836</v>
      </c>
      <c r="B390" t="s">
        <v>10949</v>
      </c>
      <c r="C390" t="s">
        <v>8143</v>
      </c>
      <c r="E390" t="s">
        <v>10762</v>
      </c>
      <c r="F390" t="s">
        <v>10708</v>
      </c>
    </row>
    <row r="391" spans="1:6" x14ac:dyDescent="0.3">
      <c r="A391" t="s">
        <v>4940</v>
      </c>
      <c r="B391" t="s">
        <v>8518</v>
      </c>
      <c r="C391" t="s">
        <v>8143</v>
      </c>
      <c r="D391" t="s">
        <v>10670</v>
      </c>
      <c r="E391" t="s">
        <v>10950</v>
      </c>
      <c r="F391" t="s">
        <v>10569</v>
      </c>
    </row>
    <row r="392" spans="1:6" x14ac:dyDescent="0.3">
      <c r="A392" t="s">
        <v>6103</v>
      </c>
      <c r="B392" t="s">
        <v>10951</v>
      </c>
      <c r="C392" t="s">
        <v>8143</v>
      </c>
      <c r="E392" t="s">
        <v>10536</v>
      </c>
      <c r="F392" t="s">
        <v>10734</v>
      </c>
    </row>
    <row r="393" spans="1:6" x14ac:dyDescent="0.3">
      <c r="A393" t="s">
        <v>3541</v>
      </c>
      <c r="B393" t="s">
        <v>10952</v>
      </c>
      <c r="C393" t="s">
        <v>8143</v>
      </c>
      <c r="E393" t="s">
        <v>10509</v>
      </c>
      <c r="F393" t="s">
        <v>10505</v>
      </c>
    </row>
    <row r="394" spans="1:6" x14ac:dyDescent="0.3">
      <c r="A394" t="s">
        <v>574</v>
      </c>
      <c r="B394" t="s">
        <v>8520</v>
      </c>
      <c r="C394" t="s">
        <v>8143</v>
      </c>
      <c r="D394" t="s">
        <v>10953</v>
      </c>
      <c r="E394" t="s">
        <v>10542</v>
      </c>
      <c r="F394" t="s">
        <v>10954</v>
      </c>
    </row>
    <row r="395" spans="1:6" x14ac:dyDescent="0.3">
      <c r="A395" t="s">
        <v>7363</v>
      </c>
      <c r="B395" t="s">
        <v>8522</v>
      </c>
      <c r="C395" t="s">
        <v>8143</v>
      </c>
      <c r="D395" t="s">
        <v>10953</v>
      </c>
      <c r="E395" t="s">
        <v>10542</v>
      </c>
      <c r="F395" t="s">
        <v>10954</v>
      </c>
    </row>
    <row r="396" spans="1:6" x14ac:dyDescent="0.3">
      <c r="A396" t="s">
        <v>6887</v>
      </c>
      <c r="B396" t="s">
        <v>8523</v>
      </c>
      <c r="C396" t="s">
        <v>8143</v>
      </c>
      <c r="E396" t="s">
        <v>10542</v>
      </c>
      <c r="F396" t="s">
        <v>10505</v>
      </c>
    </row>
    <row r="397" spans="1:6" x14ac:dyDescent="0.3">
      <c r="A397" t="s">
        <v>6742</v>
      </c>
      <c r="B397" t="s">
        <v>8524</v>
      </c>
      <c r="C397" t="s">
        <v>8143</v>
      </c>
      <c r="E397" t="s">
        <v>10504</v>
      </c>
      <c r="F397" t="s">
        <v>10505</v>
      </c>
    </row>
    <row r="398" spans="1:6" x14ac:dyDescent="0.3">
      <c r="A398" t="s">
        <v>2705</v>
      </c>
      <c r="B398" t="s">
        <v>10955</v>
      </c>
      <c r="C398" t="s">
        <v>8143</v>
      </c>
      <c r="D398" t="s">
        <v>10956</v>
      </c>
      <c r="E398" t="s">
        <v>10771</v>
      </c>
      <c r="F398" t="s">
        <v>10532</v>
      </c>
    </row>
    <row r="399" spans="1:6" x14ac:dyDescent="0.3">
      <c r="A399" t="s">
        <v>7427</v>
      </c>
      <c r="B399" t="s">
        <v>10957</v>
      </c>
      <c r="C399" t="s">
        <v>8143</v>
      </c>
      <c r="D399" t="s">
        <v>10704</v>
      </c>
      <c r="E399" t="s">
        <v>10510</v>
      </c>
    </row>
    <row r="400" spans="1:6" x14ac:dyDescent="0.3">
      <c r="A400" t="s">
        <v>28</v>
      </c>
      <c r="B400" t="s">
        <v>8525</v>
      </c>
      <c r="C400" t="s">
        <v>8143</v>
      </c>
      <c r="D400" t="s">
        <v>10958</v>
      </c>
      <c r="E400" t="s">
        <v>10959</v>
      </c>
      <c r="F400" t="s">
        <v>10960</v>
      </c>
    </row>
    <row r="401" spans="1:6" x14ac:dyDescent="0.3">
      <c r="A401" t="s">
        <v>6649</v>
      </c>
      <c r="B401" t="s">
        <v>8527</v>
      </c>
      <c r="C401" t="s">
        <v>8143</v>
      </c>
      <c r="E401" t="s">
        <v>10961</v>
      </c>
      <c r="F401" t="s">
        <v>10521</v>
      </c>
    </row>
    <row r="402" spans="1:6" x14ac:dyDescent="0.3">
      <c r="A402" t="s">
        <v>1380</v>
      </c>
      <c r="B402" t="s">
        <v>8529</v>
      </c>
      <c r="C402" t="s">
        <v>8143</v>
      </c>
      <c r="E402" t="s">
        <v>10913</v>
      </c>
    </row>
    <row r="403" spans="1:6" x14ac:dyDescent="0.3">
      <c r="A403" t="s">
        <v>5862</v>
      </c>
      <c r="B403" t="s">
        <v>10962</v>
      </c>
      <c r="C403" t="s">
        <v>8143</v>
      </c>
      <c r="E403" t="s">
        <v>10529</v>
      </c>
    </row>
    <row r="404" spans="1:6" x14ac:dyDescent="0.3">
      <c r="A404" t="s">
        <v>6208</v>
      </c>
      <c r="B404" t="s">
        <v>8531</v>
      </c>
      <c r="C404" t="s">
        <v>8143</v>
      </c>
      <c r="D404" t="s">
        <v>10528</v>
      </c>
      <c r="E404" t="s">
        <v>10636</v>
      </c>
    </row>
    <row r="405" spans="1:6" x14ac:dyDescent="0.3">
      <c r="A405" t="s">
        <v>2828</v>
      </c>
      <c r="B405" t="s">
        <v>10963</v>
      </c>
      <c r="C405" t="s">
        <v>8143</v>
      </c>
      <c r="D405" t="s">
        <v>10964</v>
      </c>
      <c r="E405" t="s">
        <v>10857</v>
      </c>
    </row>
    <row r="406" spans="1:6" x14ac:dyDescent="0.3">
      <c r="A406" t="s">
        <v>7412</v>
      </c>
      <c r="B406" t="s">
        <v>10965</v>
      </c>
      <c r="C406" t="s">
        <v>8143</v>
      </c>
      <c r="D406" t="s">
        <v>10966</v>
      </c>
      <c r="E406" t="s">
        <v>10536</v>
      </c>
    </row>
    <row r="407" spans="1:6" x14ac:dyDescent="0.3">
      <c r="A407" t="s">
        <v>4597</v>
      </c>
      <c r="B407" t="s">
        <v>10967</v>
      </c>
      <c r="C407" t="s">
        <v>8143</v>
      </c>
      <c r="D407" t="s">
        <v>10968</v>
      </c>
      <c r="E407" t="s">
        <v>10969</v>
      </c>
      <c r="F407" t="s">
        <v>10637</v>
      </c>
    </row>
    <row r="408" spans="1:6" x14ac:dyDescent="0.3">
      <c r="A408" t="s">
        <v>6173</v>
      </c>
      <c r="B408" t="s">
        <v>10970</v>
      </c>
      <c r="C408" t="s">
        <v>8143</v>
      </c>
      <c r="E408" t="s">
        <v>10509</v>
      </c>
    </row>
    <row r="409" spans="1:6" x14ac:dyDescent="0.3">
      <c r="A409" t="s">
        <v>5792</v>
      </c>
      <c r="B409" t="s">
        <v>8532</v>
      </c>
      <c r="C409" t="s">
        <v>8143</v>
      </c>
      <c r="D409" t="s">
        <v>10971</v>
      </c>
      <c r="E409" t="s">
        <v>10972</v>
      </c>
    </row>
    <row r="410" spans="1:6" x14ac:dyDescent="0.3">
      <c r="A410" t="s">
        <v>1684</v>
      </c>
      <c r="B410" t="s">
        <v>10973</v>
      </c>
      <c r="C410" t="s">
        <v>8143</v>
      </c>
      <c r="D410" t="s">
        <v>10667</v>
      </c>
      <c r="E410" t="s">
        <v>10509</v>
      </c>
    </row>
    <row r="411" spans="1:6" x14ac:dyDescent="0.3">
      <c r="A411" t="s">
        <v>7115</v>
      </c>
      <c r="B411" t="s">
        <v>8534</v>
      </c>
      <c r="C411" t="s">
        <v>8143</v>
      </c>
      <c r="D411" t="s">
        <v>10622</v>
      </c>
      <c r="F411" t="s">
        <v>10974</v>
      </c>
    </row>
    <row r="412" spans="1:6" x14ac:dyDescent="0.3">
      <c r="A412" t="s">
        <v>3971</v>
      </c>
      <c r="B412" t="s">
        <v>8536</v>
      </c>
      <c r="C412" t="s">
        <v>8143</v>
      </c>
      <c r="D412" t="s">
        <v>10971</v>
      </c>
    </row>
    <row r="413" spans="1:6" x14ac:dyDescent="0.3">
      <c r="A413" t="s">
        <v>5077</v>
      </c>
      <c r="B413" t="s">
        <v>8537</v>
      </c>
      <c r="C413" t="s">
        <v>8143</v>
      </c>
      <c r="D413" t="s">
        <v>10971</v>
      </c>
    </row>
    <row r="414" spans="1:6" x14ac:dyDescent="0.3">
      <c r="A414" t="s">
        <v>6227</v>
      </c>
      <c r="B414" t="s">
        <v>8538</v>
      </c>
      <c r="C414" t="s">
        <v>8143</v>
      </c>
      <c r="D414" t="s">
        <v>10971</v>
      </c>
    </row>
    <row r="415" spans="1:6" x14ac:dyDescent="0.3">
      <c r="A415" t="s">
        <v>3080</v>
      </c>
      <c r="B415" t="s">
        <v>8539</v>
      </c>
      <c r="C415" t="s">
        <v>8143</v>
      </c>
      <c r="E415" t="s">
        <v>10509</v>
      </c>
    </row>
    <row r="416" spans="1:6" x14ac:dyDescent="0.3">
      <c r="A416" t="s">
        <v>5489</v>
      </c>
      <c r="B416" t="s">
        <v>8540</v>
      </c>
      <c r="C416" t="s">
        <v>8143</v>
      </c>
      <c r="D416" t="s">
        <v>10975</v>
      </c>
      <c r="E416" t="s">
        <v>10976</v>
      </c>
      <c r="F416" t="s">
        <v>10931</v>
      </c>
    </row>
    <row r="417" spans="1:6" x14ac:dyDescent="0.3">
      <c r="A417" t="s">
        <v>4966</v>
      </c>
      <c r="B417" t="s">
        <v>8541</v>
      </c>
      <c r="C417" t="s">
        <v>8143</v>
      </c>
      <c r="D417" t="s">
        <v>10977</v>
      </c>
      <c r="E417" t="s">
        <v>10978</v>
      </c>
      <c r="F417" t="s">
        <v>10594</v>
      </c>
    </row>
    <row r="418" spans="1:6" x14ac:dyDescent="0.3">
      <c r="A418" t="s">
        <v>6807</v>
      </c>
      <c r="B418" t="s">
        <v>10979</v>
      </c>
      <c r="C418" t="s">
        <v>8143</v>
      </c>
      <c r="F418" t="s">
        <v>10980</v>
      </c>
    </row>
    <row r="419" spans="1:6" x14ac:dyDescent="0.3">
      <c r="A419" t="s">
        <v>465</v>
      </c>
      <c r="B419" t="s">
        <v>8543</v>
      </c>
      <c r="C419" t="s">
        <v>8143</v>
      </c>
      <c r="D419" t="s">
        <v>10981</v>
      </c>
      <c r="E419" t="s">
        <v>10982</v>
      </c>
    </row>
    <row r="420" spans="1:6" x14ac:dyDescent="0.3">
      <c r="A420" t="s">
        <v>6027</v>
      </c>
      <c r="B420" t="s">
        <v>10983</v>
      </c>
      <c r="C420" t="s">
        <v>8143</v>
      </c>
      <c r="D420" t="s">
        <v>10775</v>
      </c>
      <c r="E420" t="s">
        <v>10636</v>
      </c>
    </row>
    <row r="421" spans="1:6" x14ac:dyDescent="0.3">
      <c r="A421" t="s">
        <v>3577</v>
      </c>
      <c r="B421" t="s">
        <v>10984</v>
      </c>
      <c r="C421" t="s">
        <v>8143</v>
      </c>
      <c r="D421" t="s">
        <v>10622</v>
      </c>
      <c r="F421" t="s">
        <v>10637</v>
      </c>
    </row>
    <row r="422" spans="1:6" x14ac:dyDescent="0.3">
      <c r="A422" t="s">
        <v>5722</v>
      </c>
      <c r="B422" t="s">
        <v>10985</v>
      </c>
      <c r="C422" t="s">
        <v>8143</v>
      </c>
      <c r="D422" t="s">
        <v>10528</v>
      </c>
      <c r="E422" t="s">
        <v>10636</v>
      </c>
    </row>
    <row r="423" spans="1:6" x14ac:dyDescent="0.3">
      <c r="A423" t="s">
        <v>3328</v>
      </c>
      <c r="B423" t="s">
        <v>10986</v>
      </c>
      <c r="C423" t="s">
        <v>8143</v>
      </c>
      <c r="E423" t="s">
        <v>10531</v>
      </c>
    </row>
    <row r="424" spans="1:6" x14ac:dyDescent="0.3">
      <c r="A424" t="s">
        <v>5338</v>
      </c>
      <c r="B424" t="s">
        <v>8545</v>
      </c>
      <c r="C424" t="s">
        <v>8143</v>
      </c>
      <c r="E424" t="s">
        <v>10542</v>
      </c>
    </row>
    <row r="425" spans="1:6" x14ac:dyDescent="0.3">
      <c r="A425" t="s">
        <v>1268</v>
      </c>
      <c r="B425" t="s">
        <v>10987</v>
      </c>
      <c r="C425" t="s">
        <v>8143</v>
      </c>
      <c r="E425" t="s">
        <v>10504</v>
      </c>
    </row>
    <row r="426" spans="1:6" x14ac:dyDescent="0.3">
      <c r="A426" t="s">
        <v>3800</v>
      </c>
      <c r="B426" t="s">
        <v>10988</v>
      </c>
      <c r="C426" t="s">
        <v>8143</v>
      </c>
      <c r="E426" t="s">
        <v>10948</v>
      </c>
    </row>
    <row r="427" spans="1:6" x14ac:dyDescent="0.3">
      <c r="A427" t="s">
        <v>6703</v>
      </c>
      <c r="B427" t="s">
        <v>10989</v>
      </c>
      <c r="C427" t="s">
        <v>8143</v>
      </c>
      <c r="D427" t="s">
        <v>10528</v>
      </c>
      <c r="E427" t="s">
        <v>10942</v>
      </c>
    </row>
    <row r="428" spans="1:6" x14ac:dyDescent="0.3">
      <c r="A428" t="s">
        <v>6376</v>
      </c>
      <c r="B428" t="s">
        <v>10990</v>
      </c>
      <c r="C428" t="s">
        <v>8143</v>
      </c>
      <c r="D428" t="s">
        <v>10907</v>
      </c>
      <c r="E428" t="s">
        <v>10510</v>
      </c>
      <c r="F428" t="s">
        <v>10734</v>
      </c>
    </row>
    <row r="429" spans="1:6" x14ac:dyDescent="0.3">
      <c r="A429" t="s">
        <v>5105</v>
      </c>
      <c r="B429" t="s">
        <v>10991</v>
      </c>
      <c r="C429" t="s">
        <v>8143</v>
      </c>
      <c r="D429" t="s">
        <v>10907</v>
      </c>
      <c r="E429" t="s">
        <v>10510</v>
      </c>
    </row>
    <row r="430" spans="1:6" x14ac:dyDescent="0.3">
      <c r="A430" t="s">
        <v>5357</v>
      </c>
      <c r="B430" t="s">
        <v>10992</v>
      </c>
      <c r="C430" t="s">
        <v>8143</v>
      </c>
      <c r="E430" t="s">
        <v>10829</v>
      </c>
    </row>
    <row r="431" spans="1:6" x14ac:dyDescent="0.3">
      <c r="A431" t="s">
        <v>5626</v>
      </c>
      <c r="B431" t="s">
        <v>10993</v>
      </c>
      <c r="C431" t="s">
        <v>8143</v>
      </c>
      <c r="E431" t="s">
        <v>10994</v>
      </c>
    </row>
    <row r="432" spans="1:6" x14ac:dyDescent="0.3">
      <c r="A432" t="s">
        <v>6164</v>
      </c>
      <c r="B432" t="s">
        <v>10995</v>
      </c>
      <c r="C432" t="s">
        <v>8143</v>
      </c>
      <c r="F432" t="s">
        <v>10637</v>
      </c>
    </row>
    <row r="433" spans="1:6" x14ac:dyDescent="0.3">
      <c r="A433" t="s">
        <v>1326</v>
      </c>
      <c r="B433" t="s">
        <v>8547</v>
      </c>
      <c r="C433" t="s">
        <v>8143</v>
      </c>
      <c r="D433" t="s">
        <v>10996</v>
      </c>
      <c r="E433" t="s">
        <v>10703</v>
      </c>
    </row>
    <row r="434" spans="1:6" x14ac:dyDescent="0.3">
      <c r="A434" t="s">
        <v>6715</v>
      </c>
      <c r="B434" t="s">
        <v>10997</v>
      </c>
      <c r="C434" t="s">
        <v>8143</v>
      </c>
      <c r="E434" t="s">
        <v>10998</v>
      </c>
    </row>
    <row r="435" spans="1:6" x14ac:dyDescent="0.3">
      <c r="A435" t="s">
        <v>6138</v>
      </c>
      <c r="B435" t="s">
        <v>10999</v>
      </c>
      <c r="C435" t="s">
        <v>8143</v>
      </c>
      <c r="E435" t="s">
        <v>10536</v>
      </c>
    </row>
    <row r="436" spans="1:6" x14ac:dyDescent="0.3">
      <c r="A436" t="s">
        <v>4452</v>
      </c>
      <c r="B436" t="s">
        <v>11000</v>
      </c>
      <c r="C436" t="s">
        <v>8143</v>
      </c>
      <c r="D436" t="s">
        <v>10578</v>
      </c>
      <c r="E436" t="s">
        <v>10536</v>
      </c>
      <c r="F436" t="s">
        <v>11001</v>
      </c>
    </row>
    <row r="437" spans="1:6" x14ac:dyDescent="0.3">
      <c r="A437" t="s">
        <v>6931</v>
      </c>
      <c r="B437" t="s">
        <v>11002</v>
      </c>
      <c r="C437" t="s">
        <v>8143</v>
      </c>
      <c r="D437" t="s">
        <v>10528</v>
      </c>
      <c r="E437" t="s">
        <v>10536</v>
      </c>
    </row>
    <row r="438" spans="1:6" x14ac:dyDescent="0.3">
      <c r="A438" t="s">
        <v>6597</v>
      </c>
      <c r="B438" t="s">
        <v>11003</v>
      </c>
      <c r="C438" t="s">
        <v>8143</v>
      </c>
      <c r="D438" t="s">
        <v>11004</v>
      </c>
      <c r="E438" t="s">
        <v>11005</v>
      </c>
      <c r="F438" t="s">
        <v>10643</v>
      </c>
    </row>
    <row r="439" spans="1:6" x14ac:dyDescent="0.3">
      <c r="A439" t="s">
        <v>4487</v>
      </c>
      <c r="B439" t="s">
        <v>11006</v>
      </c>
      <c r="C439" t="s">
        <v>8143</v>
      </c>
      <c r="E439" t="s">
        <v>10542</v>
      </c>
    </row>
    <row r="440" spans="1:6" x14ac:dyDescent="0.3">
      <c r="A440" t="s">
        <v>5560</v>
      </c>
      <c r="B440" t="s">
        <v>8548</v>
      </c>
      <c r="C440" t="s">
        <v>8143</v>
      </c>
      <c r="D440" t="s">
        <v>10578</v>
      </c>
      <c r="E440" t="s">
        <v>10510</v>
      </c>
      <c r="F440" t="s">
        <v>10576</v>
      </c>
    </row>
    <row r="441" spans="1:6" x14ac:dyDescent="0.3">
      <c r="A441" t="s">
        <v>6619</v>
      </c>
      <c r="B441" t="s">
        <v>11007</v>
      </c>
      <c r="C441" t="s">
        <v>8143</v>
      </c>
      <c r="D441" t="s">
        <v>10578</v>
      </c>
      <c r="E441" t="s">
        <v>10536</v>
      </c>
      <c r="F441" t="s">
        <v>10784</v>
      </c>
    </row>
    <row r="442" spans="1:6" x14ac:dyDescent="0.3">
      <c r="A442" t="s">
        <v>5501</v>
      </c>
      <c r="B442" t="s">
        <v>11008</v>
      </c>
      <c r="C442" t="s">
        <v>8143</v>
      </c>
      <c r="E442" t="s">
        <v>10536</v>
      </c>
    </row>
    <row r="443" spans="1:6" x14ac:dyDescent="0.3">
      <c r="A443" t="s">
        <v>7432</v>
      </c>
      <c r="B443" t="s">
        <v>11009</v>
      </c>
      <c r="C443" t="s">
        <v>8143</v>
      </c>
      <c r="D443" t="s">
        <v>10578</v>
      </c>
      <c r="E443" t="s">
        <v>10510</v>
      </c>
    </row>
    <row r="444" spans="1:6" x14ac:dyDescent="0.3">
      <c r="A444" t="s">
        <v>5376</v>
      </c>
      <c r="B444" t="s">
        <v>11010</v>
      </c>
      <c r="C444" t="s">
        <v>8143</v>
      </c>
      <c r="D444" t="s">
        <v>11011</v>
      </c>
      <c r="E444" t="s">
        <v>10510</v>
      </c>
      <c r="F444" t="s">
        <v>11012</v>
      </c>
    </row>
    <row r="445" spans="1:6" x14ac:dyDescent="0.3">
      <c r="A445" t="s">
        <v>4920</v>
      </c>
      <c r="B445" t="s">
        <v>8550</v>
      </c>
      <c r="C445" t="s">
        <v>8143</v>
      </c>
      <c r="D445" t="s">
        <v>10971</v>
      </c>
      <c r="E445" t="s">
        <v>11013</v>
      </c>
    </row>
    <row r="446" spans="1:6" x14ac:dyDescent="0.3">
      <c r="A446" t="s">
        <v>4726</v>
      </c>
      <c r="B446" t="s">
        <v>8552</v>
      </c>
      <c r="C446" t="s">
        <v>8143</v>
      </c>
      <c r="D446" t="s">
        <v>11014</v>
      </c>
      <c r="E446" t="s">
        <v>11015</v>
      </c>
    </row>
    <row r="447" spans="1:6" x14ac:dyDescent="0.3">
      <c r="A447" t="s">
        <v>5215</v>
      </c>
      <c r="B447" t="s">
        <v>8553</v>
      </c>
      <c r="C447" t="s">
        <v>8143</v>
      </c>
      <c r="D447" t="s">
        <v>10704</v>
      </c>
      <c r="E447" t="s">
        <v>11016</v>
      </c>
    </row>
    <row r="448" spans="1:6" x14ac:dyDescent="0.3">
      <c r="A448" t="s">
        <v>6350</v>
      </c>
      <c r="B448" t="s">
        <v>11017</v>
      </c>
      <c r="C448" t="s">
        <v>8143</v>
      </c>
      <c r="E448" t="s">
        <v>10531</v>
      </c>
    </row>
    <row r="449" spans="1:6" x14ac:dyDescent="0.3">
      <c r="A449" t="s">
        <v>3652</v>
      </c>
      <c r="B449" t="s">
        <v>11018</v>
      </c>
      <c r="C449" t="s">
        <v>8143</v>
      </c>
      <c r="D449" t="s">
        <v>10704</v>
      </c>
      <c r="E449" t="s">
        <v>11019</v>
      </c>
    </row>
    <row r="450" spans="1:6" x14ac:dyDescent="0.3">
      <c r="A450" t="s">
        <v>3688</v>
      </c>
      <c r="B450" t="s">
        <v>8554</v>
      </c>
      <c r="C450" t="s">
        <v>8143</v>
      </c>
      <c r="E450" t="s">
        <v>11020</v>
      </c>
    </row>
    <row r="451" spans="1:6" x14ac:dyDescent="0.3">
      <c r="A451" t="s">
        <v>6382</v>
      </c>
      <c r="B451" t="s">
        <v>11021</v>
      </c>
      <c r="C451" t="s">
        <v>8143</v>
      </c>
      <c r="D451" t="s">
        <v>10704</v>
      </c>
      <c r="E451" t="s">
        <v>11022</v>
      </c>
    </row>
    <row r="452" spans="1:6" x14ac:dyDescent="0.3">
      <c r="A452" t="s">
        <v>7230</v>
      </c>
      <c r="B452" t="s">
        <v>11023</v>
      </c>
      <c r="C452" t="s">
        <v>8143</v>
      </c>
      <c r="D452" t="s">
        <v>10704</v>
      </c>
      <c r="E452" t="s">
        <v>10857</v>
      </c>
    </row>
    <row r="453" spans="1:6" x14ac:dyDescent="0.3">
      <c r="A453" t="s">
        <v>5748</v>
      </c>
      <c r="B453" t="s">
        <v>11024</v>
      </c>
      <c r="C453" t="s">
        <v>8143</v>
      </c>
      <c r="D453" t="s">
        <v>11025</v>
      </c>
      <c r="E453" t="s">
        <v>11026</v>
      </c>
    </row>
    <row r="454" spans="1:6" x14ac:dyDescent="0.3">
      <c r="A454" t="s">
        <v>7756</v>
      </c>
      <c r="B454" t="s">
        <v>8555</v>
      </c>
      <c r="C454" t="s">
        <v>8143</v>
      </c>
      <c r="D454" t="s">
        <v>11025</v>
      </c>
      <c r="E454" t="s">
        <v>11027</v>
      </c>
    </row>
    <row r="455" spans="1:6" x14ac:dyDescent="0.3">
      <c r="A455" t="s">
        <v>3199</v>
      </c>
      <c r="B455" t="s">
        <v>11028</v>
      </c>
      <c r="C455" t="s">
        <v>8143</v>
      </c>
      <c r="D455" t="s">
        <v>10704</v>
      </c>
      <c r="F455" t="s">
        <v>10756</v>
      </c>
    </row>
    <row r="456" spans="1:6" x14ac:dyDescent="0.3">
      <c r="A456" t="s">
        <v>7073</v>
      </c>
      <c r="B456" t="s">
        <v>11029</v>
      </c>
      <c r="C456" t="s">
        <v>8143</v>
      </c>
      <c r="E456" t="s">
        <v>10531</v>
      </c>
    </row>
    <row r="457" spans="1:6" x14ac:dyDescent="0.3">
      <c r="A457" t="s">
        <v>5115</v>
      </c>
      <c r="B457" t="s">
        <v>8557</v>
      </c>
      <c r="C457" t="s">
        <v>8143</v>
      </c>
      <c r="D457" t="s">
        <v>10704</v>
      </c>
      <c r="E457" t="s">
        <v>11030</v>
      </c>
    </row>
    <row r="458" spans="1:6" x14ac:dyDescent="0.3">
      <c r="A458" t="s">
        <v>2440</v>
      </c>
      <c r="B458" t="s">
        <v>8559</v>
      </c>
      <c r="C458" t="s">
        <v>8143</v>
      </c>
      <c r="D458" t="s">
        <v>10704</v>
      </c>
      <c r="E458" t="s">
        <v>10857</v>
      </c>
    </row>
    <row r="459" spans="1:6" x14ac:dyDescent="0.3">
      <c r="A459" t="s">
        <v>5974</v>
      </c>
      <c r="B459" t="s">
        <v>11031</v>
      </c>
      <c r="C459" t="s">
        <v>8143</v>
      </c>
      <c r="D459" t="s">
        <v>10634</v>
      </c>
      <c r="E459" t="s">
        <v>10762</v>
      </c>
      <c r="F459" t="s">
        <v>11032</v>
      </c>
    </row>
    <row r="460" spans="1:6" x14ac:dyDescent="0.3">
      <c r="A460" t="s">
        <v>6415</v>
      </c>
      <c r="B460" t="s">
        <v>11033</v>
      </c>
      <c r="C460" t="s">
        <v>8143</v>
      </c>
      <c r="D460" t="s">
        <v>11034</v>
      </c>
      <c r="E460" t="s">
        <v>11035</v>
      </c>
      <c r="F460" t="s">
        <v>11036</v>
      </c>
    </row>
    <row r="461" spans="1:6" x14ac:dyDescent="0.3">
      <c r="A461" t="s">
        <v>5301</v>
      </c>
      <c r="B461" t="s">
        <v>11037</v>
      </c>
      <c r="C461" t="s">
        <v>8143</v>
      </c>
      <c r="E461" t="s">
        <v>10509</v>
      </c>
      <c r="F461" t="s">
        <v>10562</v>
      </c>
    </row>
    <row r="462" spans="1:6" x14ac:dyDescent="0.3">
      <c r="A462" t="s">
        <v>3680</v>
      </c>
      <c r="B462" t="s">
        <v>11038</v>
      </c>
      <c r="C462" t="s">
        <v>8143</v>
      </c>
      <c r="E462" t="s">
        <v>10616</v>
      </c>
      <c r="F462" t="s">
        <v>10532</v>
      </c>
    </row>
    <row r="463" spans="1:6" x14ac:dyDescent="0.3">
      <c r="A463" t="s">
        <v>2910</v>
      </c>
      <c r="B463" t="s">
        <v>8560</v>
      </c>
      <c r="C463" t="s">
        <v>8143</v>
      </c>
      <c r="D463" t="s">
        <v>10839</v>
      </c>
      <c r="E463" t="s">
        <v>11039</v>
      </c>
      <c r="F463" t="s">
        <v>10756</v>
      </c>
    </row>
    <row r="464" spans="1:6" x14ac:dyDescent="0.3">
      <c r="A464" t="s">
        <v>2957</v>
      </c>
      <c r="B464" t="s">
        <v>8562</v>
      </c>
      <c r="C464" t="s">
        <v>8143</v>
      </c>
      <c r="E464" t="s">
        <v>10589</v>
      </c>
      <c r="F464" t="s">
        <v>10562</v>
      </c>
    </row>
    <row r="465" spans="1:6" x14ac:dyDescent="0.3">
      <c r="A465" t="s">
        <v>7102</v>
      </c>
      <c r="B465" t="s">
        <v>8564</v>
      </c>
      <c r="C465" t="s">
        <v>8143</v>
      </c>
      <c r="D465" t="s">
        <v>10839</v>
      </c>
      <c r="F465" t="s">
        <v>10562</v>
      </c>
    </row>
    <row r="466" spans="1:6" x14ac:dyDescent="0.3">
      <c r="A466" t="s">
        <v>4261</v>
      </c>
      <c r="B466" t="s">
        <v>8565</v>
      </c>
      <c r="C466" t="s">
        <v>8143</v>
      </c>
      <c r="E466" t="s">
        <v>10509</v>
      </c>
      <c r="F466" t="s">
        <v>10562</v>
      </c>
    </row>
    <row r="467" spans="1:6" x14ac:dyDescent="0.3">
      <c r="A467" t="s">
        <v>7378</v>
      </c>
      <c r="B467" t="s">
        <v>8566</v>
      </c>
      <c r="C467" t="s">
        <v>8143</v>
      </c>
      <c r="F467" t="s">
        <v>10756</v>
      </c>
    </row>
    <row r="468" spans="1:6" x14ac:dyDescent="0.3">
      <c r="A468" t="s">
        <v>7552</v>
      </c>
      <c r="B468" t="s">
        <v>11040</v>
      </c>
      <c r="C468" t="s">
        <v>8143</v>
      </c>
      <c r="D468" t="s">
        <v>11041</v>
      </c>
      <c r="E468" t="s">
        <v>10531</v>
      </c>
    </row>
    <row r="469" spans="1:6" x14ac:dyDescent="0.3">
      <c r="A469" t="s">
        <v>4355</v>
      </c>
      <c r="B469" t="s">
        <v>8568</v>
      </c>
      <c r="C469" t="s">
        <v>8143</v>
      </c>
      <c r="D469" t="s">
        <v>10781</v>
      </c>
      <c r="E469" t="s">
        <v>10536</v>
      </c>
      <c r="F469" t="s">
        <v>11042</v>
      </c>
    </row>
    <row r="470" spans="1:6" x14ac:dyDescent="0.3">
      <c r="A470" t="s">
        <v>5008</v>
      </c>
      <c r="B470" t="s">
        <v>11043</v>
      </c>
      <c r="C470" t="s">
        <v>8143</v>
      </c>
      <c r="E470" t="s">
        <v>11044</v>
      </c>
      <c r="F470" t="s">
        <v>11045</v>
      </c>
    </row>
    <row r="471" spans="1:6" x14ac:dyDescent="0.3">
      <c r="A471" t="s">
        <v>5512</v>
      </c>
      <c r="B471" t="s">
        <v>8570</v>
      </c>
      <c r="C471" t="s">
        <v>8143</v>
      </c>
      <c r="D471" t="s">
        <v>10622</v>
      </c>
      <c r="E471" t="s">
        <v>10589</v>
      </c>
      <c r="F471" t="s">
        <v>10620</v>
      </c>
    </row>
    <row r="472" spans="1:6" x14ac:dyDescent="0.3">
      <c r="A472" t="s">
        <v>5320</v>
      </c>
      <c r="B472" t="s">
        <v>11046</v>
      </c>
      <c r="C472" t="s">
        <v>8143</v>
      </c>
      <c r="D472" t="s">
        <v>11047</v>
      </c>
      <c r="E472" t="s">
        <v>10723</v>
      </c>
      <c r="F472" t="s">
        <v>11048</v>
      </c>
    </row>
    <row r="473" spans="1:6" x14ac:dyDescent="0.3">
      <c r="A473" t="s">
        <v>4860</v>
      </c>
      <c r="B473" t="s">
        <v>11049</v>
      </c>
      <c r="C473" t="s">
        <v>8143</v>
      </c>
      <c r="E473" t="s">
        <v>10542</v>
      </c>
    </row>
    <row r="474" spans="1:6" x14ac:dyDescent="0.3">
      <c r="A474" t="s">
        <v>4093</v>
      </c>
      <c r="B474" t="s">
        <v>11050</v>
      </c>
      <c r="C474" t="s">
        <v>8143</v>
      </c>
      <c r="E474" t="s">
        <v>10588</v>
      </c>
    </row>
    <row r="475" spans="1:6" x14ac:dyDescent="0.3">
      <c r="A475" t="s">
        <v>3828</v>
      </c>
      <c r="B475" t="s">
        <v>11051</v>
      </c>
      <c r="C475" t="s">
        <v>8143</v>
      </c>
      <c r="E475" t="s">
        <v>10542</v>
      </c>
    </row>
    <row r="476" spans="1:6" x14ac:dyDescent="0.3">
      <c r="A476" t="s">
        <v>5108</v>
      </c>
      <c r="B476" t="s">
        <v>11052</v>
      </c>
      <c r="C476" t="s">
        <v>8143</v>
      </c>
      <c r="E476" t="s">
        <v>10542</v>
      </c>
    </row>
    <row r="477" spans="1:6" x14ac:dyDescent="0.3">
      <c r="A477" t="s">
        <v>527</v>
      </c>
      <c r="B477" t="s">
        <v>11053</v>
      </c>
      <c r="C477" t="s">
        <v>8143</v>
      </c>
      <c r="E477" t="s">
        <v>10536</v>
      </c>
      <c r="F477" t="s">
        <v>10532</v>
      </c>
    </row>
    <row r="478" spans="1:6" x14ac:dyDescent="0.3">
      <c r="A478" t="s">
        <v>7204</v>
      </c>
      <c r="B478" t="s">
        <v>11054</v>
      </c>
      <c r="C478" t="s">
        <v>8143</v>
      </c>
      <c r="D478" t="s">
        <v>10619</v>
      </c>
      <c r="E478" t="s">
        <v>10548</v>
      </c>
      <c r="F478" t="s">
        <v>10646</v>
      </c>
    </row>
    <row r="479" spans="1:6" x14ac:dyDescent="0.3">
      <c r="A479" t="s">
        <v>6861</v>
      </c>
      <c r="B479" t="s">
        <v>11055</v>
      </c>
      <c r="C479" t="s">
        <v>8143</v>
      </c>
      <c r="E479" t="s">
        <v>10542</v>
      </c>
    </row>
    <row r="480" spans="1:6" x14ac:dyDescent="0.3">
      <c r="A480" t="s">
        <v>3955</v>
      </c>
      <c r="B480" t="s">
        <v>11056</v>
      </c>
      <c r="C480" t="s">
        <v>8143</v>
      </c>
      <c r="E480" t="s">
        <v>10542</v>
      </c>
      <c r="F480" t="s">
        <v>10620</v>
      </c>
    </row>
    <row r="481" spans="1:6" x14ac:dyDescent="0.3">
      <c r="A481" t="s">
        <v>6147</v>
      </c>
      <c r="B481" t="s">
        <v>11057</v>
      </c>
      <c r="C481" t="s">
        <v>8143</v>
      </c>
      <c r="E481" t="s">
        <v>10542</v>
      </c>
    </row>
    <row r="482" spans="1:6" x14ac:dyDescent="0.3">
      <c r="A482" t="s">
        <v>6950</v>
      </c>
      <c r="B482" t="s">
        <v>11058</v>
      </c>
      <c r="C482" t="s">
        <v>8143</v>
      </c>
      <c r="D482" t="s">
        <v>10578</v>
      </c>
      <c r="E482" t="s">
        <v>10536</v>
      </c>
      <c r="F482" t="s">
        <v>10734</v>
      </c>
    </row>
    <row r="483" spans="1:6" x14ac:dyDescent="0.3">
      <c r="A483" t="s">
        <v>5083</v>
      </c>
      <c r="B483" t="s">
        <v>11059</v>
      </c>
      <c r="C483" t="s">
        <v>8143</v>
      </c>
      <c r="D483" t="s">
        <v>11060</v>
      </c>
      <c r="E483" t="s">
        <v>10588</v>
      </c>
      <c r="F483" t="s">
        <v>10831</v>
      </c>
    </row>
    <row r="484" spans="1:6" x14ac:dyDescent="0.3">
      <c r="A484" t="s">
        <v>6478</v>
      </c>
      <c r="B484" t="s">
        <v>11061</v>
      </c>
      <c r="C484" t="s">
        <v>8143</v>
      </c>
      <c r="E484" t="s">
        <v>10542</v>
      </c>
    </row>
    <row r="485" spans="1:6" x14ac:dyDescent="0.3">
      <c r="A485" t="s">
        <v>5821</v>
      </c>
      <c r="B485" t="s">
        <v>11062</v>
      </c>
      <c r="C485" t="s">
        <v>8143</v>
      </c>
      <c r="E485" t="s">
        <v>10542</v>
      </c>
    </row>
    <row r="486" spans="1:6" x14ac:dyDescent="0.3">
      <c r="A486" t="s">
        <v>2677</v>
      </c>
      <c r="B486" t="s">
        <v>11063</v>
      </c>
      <c r="C486" t="s">
        <v>8143</v>
      </c>
      <c r="E486" t="s">
        <v>10542</v>
      </c>
    </row>
    <row r="487" spans="1:6" x14ac:dyDescent="0.3">
      <c r="A487" t="s">
        <v>6084</v>
      </c>
      <c r="B487" t="s">
        <v>11064</v>
      </c>
      <c r="C487" t="s">
        <v>8143</v>
      </c>
      <c r="E487" t="s">
        <v>10542</v>
      </c>
    </row>
    <row r="488" spans="1:6" x14ac:dyDescent="0.3">
      <c r="A488" t="s">
        <v>1631</v>
      </c>
      <c r="B488" t="s">
        <v>11065</v>
      </c>
      <c r="C488" t="s">
        <v>8143</v>
      </c>
      <c r="D488" t="s">
        <v>11066</v>
      </c>
      <c r="E488" t="s">
        <v>11067</v>
      </c>
      <c r="F488" t="s">
        <v>10566</v>
      </c>
    </row>
    <row r="489" spans="1:6" x14ac:dyDescent="0.3">
      <c r="A489" t="s">
        <v>4890</v>
      </c>
      <c r="B489" t="s">
        <v>11068</v>
      </c>
      <c r="C489" t="s">
        <v>8143</v>
      </c>
      <c r="F489" t="s">
        <v>10566</v>
      </c>
    </row>
    <row r="490" spans="1:6" x14ac:dyDescent="0.3">
      <c r="A490" t="s">
        <v>4393</v>
      </c>
      <c r="B490" t="s">
        <v>11069</v>
      </c>
      <c r="C490" t="s">
        <v>8143</v>
      </c>
      <c r="F490" t="s">
        <v>10566</v>
      </c>
    </row>
    <row r="491" spans="1:6" x14ac:dyDescent="0.3">
      <c r="A491" t="s">
        <v>6159</v>
      </c>
      <c r="B491" t="s">
        <v>11070</v>
      </c>
      <c r="C491" t="s">
        <v>8143</v>
      </c>
      <c r="D491" t="s">
        <v>11071</v>
      </c>
      <c r="E491" t="s">
        <v>11072</v>
      </c>
    </row>
    <row r="492" spans="1:6" x14ac:dyDescent="0.3">
      <c r="A492" t="s">
        <v>4799</v>
      </c>
      <c r="B492" t="s">
        <v>11073</v>
      </c>
      <c r="C492" t="s">
        <v>8143</v>
      </c>
      <c r="D492" t="s">
        <v>11074</v>
      </c>
      <c r="E492" t="s">
        <v>11075</v>
      </c>
      <c r="F492" t="s">
        <v>11076</v>
      </c>
    </row>
    <row r="493" spans="1:6" x14ac:dyDescent="0.3">
      <c r="A493" t="s">
        <v>1493</v>
      </c>
      <c r="B493" t="s">
        <v>8571</v>
      </c>
      <c r="C493" t="s">
        <v>8143</v>
      </c>
      <c r="E493" t="s">
        <v>10913</v>
      </c>
    </row>
    <row r="494" spans="1:6" x14ac:dyDescent="0.3">
      <c r="A494" t="s">
        <v>4079</v>
      </c>
      <c r="B494" t="s">
        <v>8573</v>
      </c>
      <c r="C494" t="s">
        <v>8143</v>
      </c>
      <c r="E494" t="s">
        <v>11077</v>
      </c>
      <c r="F494" t="s">
        <v>10756</v>
      </c>
    </row>
    <row r="495" spans="1:6" x14ac:dyDescent="0.3">
      <c r="A495" t="s">
        <v>4053</v>
      </c>
      <c r="B495" t="s">
        <v>11078</v>
      </c>
      <c r="C495" t="s">
        <v>8143</v>
      </c>
      <c r="D495" t="s">
        <v>10964</v>
      </c>
      <c r="E495" t="s">
        <v>11079</v>
      </c>
      <c r="F495" t="s">
        <v>10562</v>
      </c>
    </row>
    <row r="496" spans="1:6" x14ac:dyDescent="0.3">
      <c r="A496" t="s">
        <v>4396</v>
      </c>
      <c r="B496" t="s">
        <v>8575</v>
      </c>
      <c r="C496" t="s">
        <v>8143</v>
      </c>
      <c r="D496" t="s">
        <v>10761</v>
      </c>
      <c r="E496" t="s">
        <v>10639</v>
      </c>
    </row>
    <row r="497" spans="1:6" x14ac:dyDescent="0.3">
      <c r="A497" t="s">
        <v>2593</v>
      </c>
      <c r="B497" t="s">
        <v>8577</v>
      </c>
      <c r="C497" t="s">
        <v>8143</v>
      </c>
      <c r="D497" t="s">
        <v>10761</v>
      </c>
    </row>
    <row r="498" spans="1:6" x14ac:dyDescent="0.3">
      <c r="A498" t="s">
        <v>6775</v>
      </c>
      <c r="B498" t="s">
        <v>11080</v>
      </c>
      <c r="C498" t="s">
        <v>8143</v>
      </c>
      <c r="E498" t="s">
        <v>10913</v>
      </c>
    </row>
    <row r="499" spans="1:6" x14ac:dyDescent="0.3">
      <c r="A499" t="s">
        <v>6577</v>
      </c>
      <c r="B499" t="s">
        <v>11081</v>
      </c>
      <c r="C499" t="s">
        <v>8143</v>
      </c>
      <c r="E499" t="s">
        <v>10531</v>
      </c>
      <c r="F499" t="s">
        <v>10908</v>
      </c>
    </row>
    <row r="500" spans="1:6" x14ac:dyDescent="0.3">
      <c r="A500" t="s">
        <v>2198</v>
      </c>
      <c r="B500" t="s">
        <v>11082</v>
      </c>
      <c r="C500" t="s">
        <v>8143</v>
      </c>
      <c r="E500" t="s">
        <v>11083</v>
      </c>
      <c r="F500" t="s">
        <v>10756</v>
      </c>
    </row>
    <row r="501" spans="1:6" x14ac:dyDescent="0.3">
      <c r="A501" t="s">
        <v>5999</v>
      </c>
      <c r="B501" t="s">
        <v>8578</v>
      </c>
      <c r="C501" t="s">
        <v>8143</v>
      </c>
      <c r="D501" t="s">
        <v>10869</v>
      </c>
      <c r="E501" t="s">
        <v>10536</v>
      </c>
      <c r="F501" t="s">
        <v>10734</v>
      </c>
    </row>
    <row r="502" spans="1:6" x14ac:dyDescent="0.3">
      <c r="A502" t="s">
        <v>5607</v>
      </c>
      <c r="B502" t="s">
        <v>8579</v>
      </c>
      <c r="C502" t="s">
        <v>8143</v>
      </c>
      <c r="E502" t="s">
        <v>10589</v>
      </c>
      <c r="F502" t="s">
        <v>10562</v>
      </c>
    </row>
    <row r="503" spans="1:6" x14ac:dyDescent="0.3">
      <c r="A503" t="s">
        <v>5013</v>
      </c>
      <c r="B503" t="s">
        <v>11084</v>
      </c>
      <c r="C503" t="s">
        <v>8143</v>
      </c>
      <c r="E503" t="s">
        <v>10536</v>
      </c>
      <c r="F503" t="s">
        <v>10562</v>
      </c>
    </row>
    <row r="504" spans="1:6" x14ac:dyDescent="0.3">
      <c r="A504" t="s">
        <v>5294</v>
      </c>
      <c r="B504" t="s">
        <v>11085</v>
      </c>
      <c r="C504" t="s">
        <v>8143</v>
      </c>
      <c r="E504" t="s">
        <v>10913</v>
      </c>
      <c r="F504" t="s">
        <v>10562</v>
      </c>
    </row>
    <row r="505" spans="1:6" x14ac:dyDescent="0.3">
      <c r="A505" t="s">
        <v>4964</v>
      </c>
      <c r="B505" t="s">
        <v>11086</v>
      </c>
      <c r="C505" t="s">
        <v>8143</v>
      </c>
      <c r="F505" t="s">
        <v>10562</v>
      </c>
    </row>
    <row r="506" spans="1:6" x14ac:dyDescent="0.3">
      <c r="A506" t="s">
        <v>6707</v>
      </c>
      <c r="B506" t="s">
        <v>11087</v>
      </c>
      <c r="C506" t="s">
        <v>8143</v>
      </c>
      <c r="D506" t="s">
        <v>11088</v>
      </c>
      <c r="E506" t="s">
        <v>10510</v>
      </c>
      <c r="F506" t="s">
        <v>11076</v>
      </c>
    </row>
    <row r="507" spans="1:6" x14ac:dyDescent="0.3">
      <c r="A507" t="s">
        <v>3920</v>
      </c>
      <c r="B507" t="s">
        <v>11089</v>
      </c>
      <c r="C507" t="s">
        <v>8143</v>
      </c>
      <c r="F507" t="s">
        <v>10562</v>
      </c>
    </row>
    <row r="508" spans="1:6" x14ac:dyDescent="0.3">
      <c r="A508" t="s">
        <v>4479</v>
      </c>
      <c r="B508" t="s">
        <v>11090</v>
      </c>
      <c r="C508" t="s">
        <v>8143</v>
      </c>
      <c r="D508" t="s">
        <v>10685</v>
      </c>
      <c r="E508" t="s">
        <v>10913</v>
      </c>
      <c r="F508" t="s">
        <v>10562</v>
      </c>
    </row>
    <row r="509" spans="1:6" x14ac:dyDescent="0.3">
      <c r="A509" t="s">
        <v>6937</v>
      </c>
      <c r="B509" t="s">
        <v>11091</v>
      </c>
      <c r="C509" t="s">
        <v>8143</v>
      </c>
      <c r="F509" t="s">
        <v>10562</v>
      </c>
    </row>
    <row r="510" spans="1:6" x14ac:dyDescent="0.3">
      <c r="A510" t="s">
        <v>2184</v>
      </c>
      <c r="B510" t="s">
        <v>11092</v>
      </c>
      <c r="C510" t="s">
        <v>8143</v>
      </c>
      <c r="E510" t="s">
        <v>11022</v>
      </c>
      <c r="F510" t="s">
        <v>10562</v>
      </c>
    </row>
    <row r="511" spans="1:6" x14ac:dyDescent="0.3">
      <c r="A511" t="s">
        <v>2473</v>
      </c>
      <c r="B511" t="s">
        <v>11093</v>
      </c>
      <c r="C511" t="s">
        <v>8143</v>
      </c>
      <c r="E511" t="s">
        <v>10555</v>
      </c>
      <c r="F511" t="s">
        <v>10562</v>
      </c>
    </row>
    <row r="512" spans="1:6" x14ac:dyDescent="0.3">
      <c r="A512" t="s">
        <v>3795</v>
      </c>
      <c r="B512" t="s">
        <v>11094</v>
      </c>
      <c r="C512" t="s">
        <v>8143</v>
      </c>
      <c r="F512" t="s">
        <v>10562</v>
      </c>
    </row>
    <row r="513" spans="1:6" x14ac:dyDescent="0.3">
      <c r="A513" t="s">
        <v>6141</v>
      </c>
      <c r="B513" t="s">
        <v>11095</v>
      </c>
      <c r="C513" t="s">
        <v>8143</v>
      </c>
      <c r="E513" t="s">
        <v>10531</v>
      </c>
      <c r="F513" t="s">
        <v>10756</v>
      </c>
    </row>
    <row r="514" spans="1:6" x14ac:dyDescent="0.3">
      <c r="A514" t="s">
        <v>1539</v>
      </c>
      <c r="B514" t="s">
        <v>8581</v>
      </c>
      <c r="C514" t="s">
        <v>8143</v>
      </c>
      <c r="E514" t="s">
        <v>10509</v>
      </c>
      <c r="F514" t="s">
        <v>10562</v>
      </c>
    </row>
    <row r="515" spans="1:6" x14ac:dyDescent="0.3">
      <c r="A515" t="s">
        <v>2653</v>
      </c>
      <c r="B515" t="s">
        <v>8583</v>
      </c>
      <c r="C515" t="s">
        <v>8143</v>
      </c>
      <c r="D515" t="s">
        <v>11096</v>
      </c>
      <c r="E515" t="s">
        <v>11097</v>
      </c>
      <c r="F515" t="s">
        <v>11098</v>
      </c>
    </row>
    <row r="516" spans="1:6" x14ac:dyDescent="0.3">
      <c r="A516" t="s">
        <v>3247</v>
      </c>
      <c r="B516" t="s">
        <v>8585</v>
      </c>
      <c r="C516" t="s">
        <v>8143</v>
      </c>
      <c r="D516" t="s">
        <v>11099</v>
      </c>
      <c r="E516" t="s">
        <v>11100</v>
      </c>
      <c r="F516" t="s">
        <v>10625</v>
      </c>
    </row>
    <row r="517" spans="1:6" x14ac:dyDescent="0.3">
      <c r="A517" t="s">
        <v>203</v>
      </c>
      <c r="B517" t="s">
        <v>8587</v>
      </c>
      <c r="C517" t="s">
        <v>8143</v>
      </c>
      <c r="D517" t="s">
        <v>11101</v>
      </c>
      <c r="E517" t="s">
        <v>10565</v>
      </c>
      <c r="F517" t="s">
        <v>10532</v>
      </c>
    </row>
    <row r="518" spans="1:6" x14ac:dyDescent="0.3">
      <c r="A518" t="s">
        <v>5576</v>
      </c>
      <c r="B518" t="s">
        <v>8589</v>
      </c>
      <c r="C518" t="s">
        <v>8143</v>
      </c>
      <c r="D518" t="s">
        <v>10744</v>
      </c>
      <c r="E518" t="s">
        <v>10510</v>
      </c>
      <c r="F518" t="s">
        <v>10812</v>
      </c>
    </row>
    <row r="519" spans="1:6" x14ac:dyDescent="0.3">
      <c r="A519" t="s">
        <v>3699</v>
      </c>
      <c r="B519" t="s">
        <v>11102</v>
      </c>
      <c r="C519" t="s">
        <v>8143</v>
      </c>
      <c r="E519" t="s">
        <v>10510</v>
      </c>
    </row>
    <row r="520" spans="1:6" x14ac:dyDescent="0.3">
      <c r="A520" t="s">
        <v>5125</v>
      </c>
      <c r="B520" t="s">
        <v>11103</v>
      </c>
      <c r="C520" t="s">
        <v>8143</v>
      </c>
      <c r="E520" t="s">
        <v>10552</v>
      </c>
    </row>
    <row r="521" spans="1:6" x14ac:dyDescent="0.3">
      <c r="A521" t="s">
        <v>3009</v>
      </c>
      <c r="B521" t="s">
        <v>8591</v>
      </c>
      <c r="C521" t="s">
        <v>8143</v>
      </c>
      <c r="D521" t="s">
        <v>11104</v>
      </c>
      <c r="E521" t="s">
        <v>11105</v>
      </c>
      <c r="F521" t="s">
        <v>11106</v>
      </c>
    </row>
    <row r="522" spans="1:6" x14ac:dyDescent="0.3">
      <c r="A522" t="s">
        <v>2231</v>
      </c>
      <c r="B522" t="s">
        <v>8593</v>
      </c>
      <c r="C522" t="s">
        <v>8143</v>
      </c>
      <c r="D522" t="s">
        <v>11104</v>
      </c>
      <c r="E522" t="s">
        <v>11105</v>
      </c>
      <c r="F522" t="s">
        <v>11106</v>
      </c>
    </row>
    <row r="523" spans="1:6" x14ac:dyDescent="0.3">
      <c r="A523" t="s">
        <v>583</v>
      </c>
      <c r="B523" t="s">
        <v>8594</v>
      </c>
      <c r="C523" t="s">
        <v>8143</v>
      </c>
      <c r="D523" t="s">
        <v>11107</v>
      </c>
      <c r="E523" t="s">
        <v>10870</v>
      </c>
      <c r="F523" t="s">
        <v>11108</v>
      </c>
    </row>
    <row r="524" spans="1:6" x14ac:dyDescent="0.3">
      <c r="A524" t="s">
        <v>5429</v>
      </c>
      <c r="B524" t="s">
        <v>11109</v>
      </c>
      <c r="C524" t="s">
        <v>8143</v>
      </c>
      <c r="E524" t="s">
        <v>11067</v>
      </c>
    </row>
    <row r="525" spans="1:6" x14ac:dyDescent="0.3">
      <c r="A525" t="s">
        <v>6299</v>
      </c>
      <c r="B525" t="s">
        <v>11110</v>
      </c>
      <c r="C525" t="s">
        <v>8143</v>
      </c>
      <c r="D525" t="s">
        <v>10633</v>
      </c>
      <c r="E525" t="s">
        <v>10548</v>
      </c>
    </row>
    <row r="526" spans="1:6" x14ac:dyDescent="0.3">
      <c r="A526" t="s">
        <v>4476</v>
      </c>
      <c r="B526" t="s">
        <v>8596</v>
      </c>
      <c r="C526" t="s">
        <v>8143</v>
      </c>
      <c r="E526" t="s">
        <v>10959</v>
      </c>
      <c r="F526" t="s">
        <v>10708</v>
      </c>
    </row>
    <row r="527" spans="1:6" x14ac:dyDescent="0.3">
      <c r="A527" t="s">
        <v>224</v>
      </c>
      <c r="B527" t="s">
        <v>11111</v>
      </c>
      <c r="C527" t="s">
        <v>8143</v>
      </c>
      <c r="D527" t="s">
        <v>11112</v>
      </c>
      <c r="E527" t="s">
        <v>10510</v>
      </c>
      <c r="F527" t="s">
        <v>11001</v>
      </c>
    </row>
    <row r="528" spans="1:6" x14ac:dyDescent="0.3">
      <c r="A528" t="s">
        <v>5583</v>
      </c>
      <c r="B528" t="s">
        <v>8598</v>
      </c>
      <c r="C528" t="s">
        <v>8143</v>
      </c>
      <c r="D528" t="s">
        <v>10918</v>
      </c>
      <c r="E528" t="s">
        <v>11113</v>
      </c>
    </row>
    <row r="529" spans="1:6" x14ac:dyDescent="0.3">
      <c r="A529" t="s">
        <v>5024</v>
      </c>
      <c r="B529" t="s">
        <v>11114</v>
      </c>
      <c r="C529" t="s">
        <v>8143</v>
      </c>
      <c r="D529" t="s">
        <v>10578</v>
      </c>
    </row>
    <row r="530" spans="1:6" x14ac:dyDescent="0.3">
      <c r="A530" t="s">
        <v>4395</v>
      </c>
      <c r="B530" t="s">
        <v>8600</v>
      </c>
      <c r="C530" t="s">
        <v>8143</v>
      </c>
      <c r="D530" t="s">
        <v>10578</v>
      </c>
      <c r="E530" t="s">
        <v>10870</v>
      </c>
      <c r="F530" t="s">
        <v>11115</v>
      </c>
    </row>
    <row r="531" spans="1:6" x14ac:dyDescent="0.3">
      <c r="A531" t="s">
        <v>6833</v>
      </c>
      <c r="B531" t="s">
        <v>8602</v>
      </c>
      <c r="C531" t="s">
        <v>8143</v>
      </c>
      <c r="D531" t="s">
        <v>10665</v>
      </c>
      <c r="E531" t="s">
        <v>10509</v>
      </c>
    </row>
    <row r="532" spans="1:6" x14ac:dyDescent="0.3">
      <c r="A532" t="s">
        <v>7090</v>
      </c>
      <c r="B532" t="s">
        <v>8603</v>
      </c>
      <c r="C532" t="s">
        <v>8143</v>
      </c>
      <c r="D532" t="s">
        <v>10665</v>
      </c>
    </row>
    <row r="533" spans="1:6" x14ac:dyDescent="0.3">
      <c r="A533" t="s">
        <v>5527</v>
      </c>
      <c r="B533" t="s">
        <v>8604</v>
      </c>
      <c r="C533" t="s">
        <v>8143</v>
      </c>
      <c r="E533" t="s">
        <v>10589</v>
      </c>
    </row>
    <row r="534" spans="1:6" x14ac:dyDescent="0.3">
      <c r="A534" t="s">
        <v>4784</v>
      </c>
      <c r="B534" t="s">
        <v>11116</v>
      </c>
      <c r="C534" t="s">
        <v>8143</v>
      </c>
      <c r="D534" t="s">
        <v>10839</v>
      </c>
      <c r="E534" t="s">
        <v>11117</v>
      </c>
    </row>
    <row r="535" spans="1:6" x14ac:dyDescent="0.3">
      <c r="A535" t="s">
        <v>7137</v>
      </c>
      <c r="B535" t="s">
        <v>11118</v>
      </c>
      <c r="C535" t="s">
        <v>8143</v>
      </c>
      <c r="E535" t="s">
        <v>10589</v>
      </c>
    </row>
    <row r="536" spans="1:6" x14ac:dyDescent="0.3">
      <c r="A536" t="s">
        <v>3168</v>
      </c>
      <c r="B536" t="s">
        <v>11119</v>
      </c>
      <c r="C536" t="s">
        <v>8143</v>
      </c>
      <c r="E536" t="s">
        <v>11120</v>
      </c>
    </row>
    <row r="537" spans="1:6" x14ac:dyDescent="0.3">
      <c r="A537" t="s">
        <v>5749</v>
      </c>
      <c r="B537" t="s">
        <v>11121</v>
      </c>
      <c r="C537" t="s">
        <v>8143</v>
      </c>
      <c r="D537" t="s">
        <v>11122</v>
      </c>
      <c r="E537" t="s">
        <v>11123</v>
      </c>
      <c r="F537" t="s">
        <v>10562</v>
      </c>
    </row>
    <row r="538" spans="1:6" x14ac:dyDescent="0.3">
      <c r="A538" t="s">
        <v>6090</v>
      </c>
      <c r="B538" t="s">
        <v>11124</v>
      </c>
      <c r="C538" t="s">
        <v>8143</v>
      </c>
      <c r="D538" t="s">
        <v>10685</v>
      </c>
      <c r="E538" t="s">
        <v>11125</v>
      </c>
    </row>
    <row r="539" spans="1:6" x14ac:dyDescent="0.3">
      <c r="A539" t="s">
        <v>4190</v>
      </c>
      <c r="B539" t="s">
        <v>8606</v>
      </c>
      <c r="C539" t="s">
        <v>8143</v>
      </c>
      <c r="D539" t="s">
        <v>11126</v>
      </c>
      <c r="E539" t="s">
        <v>11127</v>
      </c>
    </row>
    <row r="540" spans="1:6" x14ac:dyDescent="0.3">
      <c r="A540" t="s">
        <v>6708</v>
      </c>
      <c r="B540" t="s">
        <v>11128</v>
      </c>
      <c r="C540" t="s">
        <v>8143</v>
      </c>
      <c r="E540" t="s">
        <v>10542</v>
      </c>
      <c r="F540" t="s">
        <v>10566</v>
      </c>
    </row>
    <row r="541" spans="1:6" x14ac:dyDescent="0.3">
      <c r="A541" t="s">
        <v>6642</v>
      </c>
      <c r="B541" t="s">
        <v>11129</v>
      </c>
      <c r="C541" t="s">
        <v>8143</v>
      </c>
      <c r="E541" t="s">
        <v>10829</v>
      </c>
    </row>
    <row r="542" spans="1:6" x14ac:dyDescent="0.3">
      <c r="A542" t="s">
        <v>5481</v>
      </c>
      <c r="B542" t="s">
        <v>11130</v>
      </c>
      <c r="C542" t="s">
        <v>8143</v>
      </c>
      <c r="D542" t="s">
        <v>10665</v>
      </c>
      <c r="E542" t="s">
        <v>10531</v>
      </c>
      <c r="F542" t="s">
        <v>10620</v>
      </c>
    </row>
    <row r="543" spans="1:6" x14ac:dyDescent="0.3">
      <c r="A543" t="s">
        <v>3996</v>
      </c>
      <c r="B543" t="s">
        <v>11131</v>
      </c>
      <c r="C543" t="s">
        <v>8143</v>
      </c>
      <c r="D543" t="s">
        <v>10665</v>
      </c>
      <c r="E543" t="s">
        <v>10542</v>
      </c>
      <c r="F543" t="s">
        <v>10620</v>
      </c>
    </row>
    <row r="544" spans="1:6" x14ac:dyDescent="0.3">
      <c r="A544" t="s">
        <v>3119</v>
      </c>
      <c r="B544" t="s">
        <v>11132</v>
      </c>
      <c r="C544" t="s">
        <v>8143</v>
      </c>
      <c r="E544" t="s">
        <v>10542</v>
      </c>
    </row>
    <row r="545" spans="1:6" x14ac:dyDescent="0.3">
      <c r="A545" t="s">
        <v>6589</v>
      </c>
      <c r="B545" t="s">
        <v>11133</v>
      </c>
      <c r="C545" t="s">
        <v>8143</v>
      </c>
      <c r="E545" t="s">
        <v>10542</v>
      </c>
    </row>
    <row r="546" spans="1:6" x14ac:dyDescent="0.3">
      <c r="A546" t="s">
        <v>4669</v>
      </c>
      <c r="B546" t="s">
        <v>11134</v>
      </c>
      <c r="C546" t="s">
        <v>8143</v>
      </c>
      <c r="E546" t="s">
        <v>11135</v>
      </c>
    </row>
    <row r="547" spans="1:6" x14ac:dyDescent="0.3">
      <c r="A547" t="s">
        <v>6366</v>
      </c>
      <c r="B547" t="s">
        <v>8607</v>
      </c>
      <c r="C547" t="s">
        <v>8143</v>
      </c>
      <c r="D547" t="s">
        <v>10578</v>
      </c>
      <c r="E547" t="s">
        <v>10510</v>
      </c>
      <c r="F547" t="s">
        <v>10734</v>
      </c>
    </row>
    <row r="548" spans="1:6" x14ac:dyDescent="0.3">
      <c r="A548" t="s">
        <v>4787</v>
      </c>
      <c r="B548" t="s">
        <v>11136</v>
      </c>
      <c r="C548" t="s">
        <v>8143</v>
      </c>
      <c r="D548" t="s">
        <v>10528</v>
      </c>
      <c r="E548" t="s">
        <v>10636</v>
      </c>
    </row>
    <row r="549" spans="1:6" x14ac:dyDescent="0.3">
      <c r="A549" t="s">
        <v>6068</v>
      </c>
      <c r="B549" t="s">
        <v>11137</v>
      </c>
      <c r="C549" t="s">
        <v>8143</v>
      </c>
      <c r="D549" t="s">
        <v>10839</v>
      </c>
      <c r="E549" t="s">
        <v>10536</v>
      </c>
      <c r="F549" t="s">
        <v>10637</v>
      </c>
    </row>
    <row r="550" spans="1:6" x14ac:dyDescent="0.3">
      <c r="A550" t="s">
        <v>7159</v>
      </c>
      <c r="B550" t="s">
        <v>11138</v>
      </c>
      <c r="C550" t="s">
        <v>8143</v>
      </c>
      <c r="D550" t="s">
        <v>10582</v>
      </c>
      <c r="E550" t="s">
        <v>10542</v>
      </c>
    </row>
    <row r="551" spans="1:6" x14ac:dyDescent="0.3">
      <c r="A551" t="s">
        <v>7160</v>
      </c>
      <c r="B551" t="s">
        <v>11139</v>
      </c>
      <c r="C551" t="s">
        <v>8143</v>
      </c>
      <c r="D551" t="s">
        <v>11140</v>
      </c>
      <c r="E551" t="s">
        <v>10536</v>
      </c>
      <c r="F551" t="s">
        <v>11141</v>
      </c>
    </row>
    <row r="552" spans="1:6" x14ac:dyDescent="0.3">
      <c r="A552" t="s">
        <v>1255</v>
      </c>
      <c r="B552" t="s">
        <v>8609</v>
      </c>
      <c r="C552" t="s">
        <v>8143</v>
      </c>
      <c r="D552" t="s">
        <v>10520</v>
      </c>
      <c r="E552" t="s">
        <v>11142</v>
      </c>
      <c r="F552" t="s">
        <v>11143</v>
      </c>
    </row>
    <row r="553" spans="1:6" x14ac:dyDescent="0.3">
      <c r="A553" t="s">
        <v>3881</v>
      </c>
      <c r="B553" t="s">
        <v>8611</v>
      </c>
      <c r="C553" t="s">
        <v>8143</v>
      </c>
      <c r="D553" t="s">
        <v>10520</v>
      </c>
      <c r="E553" t="s">
        <v>10874</v>
      </c>
      <c r="F553" t="s">
        <v>11143</v>
      </c>
    </row>
    <row r="554" spans="1:6" x14ac:dyDescent="0.3">
      <c r="A554" t="s">
        <v>1939</v>
      </c>
      <c r="B554" t="s">
        <v>8613</v>
      </c>
      <c r="C554" t="s">
        <v>8143</v>
      </c>
      <c r="D554" t="s">
        <v>10520</v>
      </c>
      <c r="E554" t="s">
        <v>10874</v>
      </c>
      <c r="F554" t="s">
        <v>11143</v>
      </c>
    </row>
    <row r="555" spans="1:6" x14ac:dyDescent="0.3">
      <c r="A555" t="s">
        <v>5390</v>
      </c>
      <c r="B555" t="s">
        <v>11144</v>
      </c>
      <c r="C555" t="s">
        <v>8143</v>
      </c>
      <c r="E555" t="s">
        <v>10874</v>
      </c>
      <c r="F555" t="s">
        <v>11143</v>
      </c>
    </row>
    <row r="556" spans="1:6" x14ac:dyDescent="0.3">
      <c r="A556" t="s">
        <v>6612</v>
      </c>
      <c r="B556" t="s">
        <v>8615</v>
      </c>
      <c r="C556" t="s">
        <v>8143</v>
      </c>
      <c r="D556" t="s">
        <v>11145</v>
      </c>
      <c r="E556" t="s">
        <v>10942</v>
      </c>
    </row>
    <row r="557" spans="1:6" x14ac:dyDescent="0.3">
      <c r="A557" t="s">
        <v>266</v>
      </c>
      <c r="B557" t="s">
        <v>11146</v>
      </c>
      <c r="C557" t="s">
        <v>8143</v>
      </c>
      <c r="D557" t="s">
        <v>11147</v>
      </c>
      <c r="E557" t="s">
        <v>10591</v>
      </c>
      <c r="F557" t="s">
        <v>10521</v>
      </c>
    </row>
    <row r="558" spans="1:6" x14ac:dyDescent="0.3">
      <c r="A558" t="s">
        <v>630</v>
      </c>
      <c r="B558" t="s">
        <v>11148</v>
      </c>
      <c r="C558" t="s">
        <v>8143</v>
      </c>
      <c r="D558" t="s">
        <v>10554</v>
      </c>
      <c r="E558" t="s">
        <v>10531</v>
      </c>
      <c r="F558" t="s">
        <v>10620</v>
      </c>
    </row>
    <row r="559" spans="1:6" x14ac:dyDescent="0.3">
      <c r="A559" t="s">
        <v>3724</v>
      </c>
      <c r="B559" t="s">
        <v>11149</v>
      </c>
      <c r="C559" t="s">
        <v>8143</v>
      </c>
      <c r="E559" t="s">
        <v>11150</v>
      </c>
      <c r="F559" t="s">
        <v>10734</v>
      </c>
    </row>
    <row r="560" spans="1:6" x14ac:dyDescent="0.3">
      <c r="A560" t="s">
        <v>7491</v>
      </c>
      <c r="B560" t="s">
        <v>11151</v>
      </c>
      <c r="C560" t="s">
        <v>8143</v>
      </c>
      <c r="E560" t="s">
        <v>10765</v>
      </c>
    </row>
    <row r="561" spans="1:6" x14ac:dyDescent="0.3">
      <c r="A561" t="s">
        <v>6595</v>
      </c>
      <c r="B561" t="s">
        <v>11152</v>
      </c>
      <c r="C561" t="s">
        <v>8143</v>
      </c>
      <c r="E561" t="s">
        <v>10829</v>
      </c>
      <c r="F561" t="s">
        <v>10831</v>
      </c>
    </row>
    <row r="562" spans="1:6" x14ac:dyDescent="0.3">
      <c r="A562" t="s">
        <v>6834</v>
      </c>
      <c r="B562" t="s">
        <v>11153</v>
      </c>
      <c r="C562" t="s">
        <v>8143</v>
      </c>
      <c r="D562" t="s">
        <v>10578</v>
      </c>
      <c r="E562" t="s">
        <v>10536</v>
      </c>
      <c r="F562" t="s">
        <v>10621</v>
      </c>
    </row>
    <row r="563" spans="1:6" x14ac:dyDescent="0.3">
      <c r="A563" t="s">
        <v>1239</v>
      </c>
      <c r="B563" t="s">
        <v>8617</v>
      </c>
      <c r="C563" t="s">
        <v>8143</v>
      </c>
      <c r="D563" t="s">
        <v>11154</v>
      </c>
      <c r="E563" t="s">
        <v>10913</v>
      </c>
      <c r="F563" t="s">
        <v>11155</v>
      </c>
    </row>
    <row r="564" spans="1:6" x14ac:dyDescent="0.3">
      <c r="A564" t="s">
        <v>5828</v>
      </c>
      <c r="B564" t="s">
        <v>11156</v>
      </c>
      <c r="C564" t="s">
        <v>8143</v>
      </c>
      <c r="E564" t="s">
        <v>10829</v>
      </c>
    </row>
    <row r="565" spans="1:6" x14ac:dyDescent="0.3">
      <c r="A565" t="s">
        <v>3322</v>
      </c>
      <c r="B565" t="s">
        <v>11157</v>
      </c>
      <c r="C565" t="s">
        <v>8143</v>
      </c>
      <c r="D565" t="s">
        <v>11158</v>
      </c>
      <c r="E565" t="s">
        <v>10536</v>
      </c>
      <c r="F565" t="s">
        <v>10734</v>
      </c>
    </row>
    <row r="566" spans="1:6" x14ac:dyDescent="0.3">
      <c r="A566" t="s">
        <v>3934</v>
      </c>
      <c r="B566" t="s">
        <v>11159</v>
      </c>
      <c r="C566" t="s">
        <v>8143</v>
      </c>
      <c r="D566" t="s">
        <v>10578</v>
      </c>
      <c r="E566" t="s">
        <v>10536</v>
      </c>
      <c r="F566" t="s">
        <v>10734</v>
      </c>
    </row>
    <row r="567" spans="1:6" x14ac:dyDescent="0.3">
      <c r="A567" t="s">
        <v>1018</v>
      </c>
      <c r="B567" t="s">
        <v>11160</v>
      </c>
      <c r="C567" t="s">
        <v>8143</v>
      </c>
      <c r="D567" t="s">
        <v>10582</v>
      </c>
    </row>
    <row r="568" spans="1:6" x14ac:dyDescent="0.3">
      <c r="A568" t="s">
        <v>5366</v>
      </c>
      <c r="B568" t="s">
        <v>11161</v>
      </c>
      <c r="C568" t="s">
        <v>8143</v>
      </c>
      <c r="F568" t="s">
        <v>10756</v>
      </c>
    </row>
    <row r="569" spans="1:6" x14ac:dyDescent="0.3">
      <c r="A569" t="s">
        <v>2099</v>
      </c>
      <c r="B569" t="s">
        <v>11162</v>
      </c>
      <c r="C569" t="s">
        <v>8143</v>
      </c>
      <c r="E569" t="s">
        <v>10542</v>
      </c>
    </row>
    <row r="570" spans="1:6" x14ac:dyDescent="0.3">
      <c r="A570" t="s">
        <v>6718</v>
      </c>
      <c r="B570" t="s">
        <v>8619</v>
      </c>
      <c r="C570" t="s">
        <v>8143</v>
      </c>
      <c r="E570" t="s">
        <v>10531</v>
      </c>
    </row>
    <row r="571" spans="1:6" x14ac:dyDescent="0.3">
      <c r="A571" t="s">
        <v>5212</v>
      </c>
      <c r="B571" t="s">
        <v>11163</v>
      </c>
      <c r="C571" t="s">
        <v>8143</v>
      </c>
      <c r="D571" t="s">
        <v>10619</v>
      </c>
      <c r="E571" t="s">
        <v>11164</v>
      </c>
      <c r="F571" t="s">
        <v>10620</v>
      </c>
    </row>
    <row r="572" spans="1:6" x14ac:dyDescent="0.3">
      <c r="A572" t="s">
        <v>6214</v>
      </c>
      <c r="B572" t="s">
        <v>11165</v>
      </c>
      <c r="C572" t="s">
        <v>8143</v>
      </c>
      <c r="D572" t="s">
        <v>10619</v>
      </c>
      <c r="E572" t="s">
        <v>10531</v>
      </c>
    </row>
    <row r="573" spans="1:6" x14ac:dyDescent="0.3">
      <c r="A573" t="s">
        <v>4633</v>
      </c>
      <c r="B573" t="s">
        <v>11166</v>
      </c>
      <c r="C573" t="s">
        <v>8143</v>
      </c>
      <c r="E573" t="s">
        <v>10542</v>
      </c>
    </row>
    <row r="574" spans="1:6" x14ac:dyDescent="0.3">
      <c r="A574" t="s">
        <v>5248</v>
      </c>
      <c r="B574" t="s">
        <v>11167</v>
      </c>
      <c r="C574" t="s">
        <v>8143</v>
      </c>
      <c r="E574" t="s">
        <v>10542</v>
      </c>
    </row>
    <row r="575" spans="1:6" x14ac:dyDescent="0.3">
      <c r="A575" t="s">
        <v>6638</v>
      </c>
      <c r="B575" t="s">
        <v>11168</v>
      </c>
      <c r="C575" t="s">
        <v>8143</v>
      </c>
      <c r="E575" t="s">
        <v>10542</v>
      </c>
    </row>
    <row r="576" spans="1:6" x14ac:dyDescent="0.3">
      <c r="A576" t="s">
        <v>6412</v>
      </c>
      <c r="B576" t="s">
        <v>11169</v>
      </c>
      <c r="C576" t="s">
        <v>8143</v>
      </c>
      <c r="E576" t="s">
        <v>10542</v>
      </c>
    </row>
    <row r="577" spans="1:6" x14ac:dyDescent="0.3">
      <c r="A577" t="s">
        <v>6542</v>
      </c>
      <c r="B577" t="s">
        <v>11170</v>
      </c>
      <c r="C577" t="s">
        <v>8143</v>
      </c>
      <c r="E577" t="s">
        <v>10542</v>
      </c>
    </row>
    <row r="578" spans="1:6" x14ac:dyDescent="0.3">
      <c r="A578" t="s">
        <v>7467</v>
      </c>
      <c r="B578" t="s">
        <v>11171</v>
      </c>
      <c r="C578" t="s">
        <v>8143</v>
      </c>
      <c r="D578" t="s">
        <v>10619</v>
      </c>
      <c r="E578" t="s">
        <v>11172</v>
      </c>
      <c r="F578" t="s">
        <v>10620</v>
      </c>
    </row>
    <row r="579" spans="1:6" x14ac:dyDescent="0.3">
      <c r="A579" t="s">
        <v>398</v>
      </c>
      <c r="B579" t="s">
        <v>11173</v>
      </c>
      <c r="C579" t="s">
        <v>8143</v>
      </c>
      <c r="D579" t="s">
        <v>10667</v>
      </c>
      <c r="E579" t="s">
        <v>11174</v>
      </c>
      <c r="F579" t="s">
        <v>10532</v>
      </c>
    </row>
    <row r="580" spans="1:6" x14ac:dyDescent="0.3">
      <c r="A580" t="s">
        <v>764</v>
      </c>
      <c r="B580" t="s">
        <v>11175</v>
      </c>
      <c r="C580" t="s">
        <v>8143</v>
      </c>
      <c r="D580" t="s">
        <v>10667</v>
      </c>
      <c r="E580" t="s">
        <v>11174</v>
      </c>
      <c r="F580" t="s">
        <v>10532</v>
      </c>
    </row>
    <row r="581" spans="1:6" x14ac:dyDescent="0.3">
      <c r="A581" t="s">
        <v>7459</v>
      </c>
      <c r="B581" t="s">
        <v>11176</v>
      </c>
      <c r="C581" t="s">
        <v>8143</v>
      </c>
      <c r="D581" t="s">
        <v>10665</v>
      </c>
      <c r="E581" t="s">
        <v>10531</v>
      </c>
      <c r="F581" t="s">
        <v>10620</v>
      </c>
    </row>
    <row r="582" spans="1:6" x14ac:dyDescent="0.3">
      <c r="A582" t="s">
        <v>5543</v>
      </c>
      <c r="B582" t="s">
        <v>11177</v>
      </c>
      <c r="C582" t="s">
        <v>8143</v>
      </c>
      <c r="D582" t="s">
        <v>10578</v>
      </c>
      <c r="E582" t="s">
        <v>10536</v>
      </c>
      <c r="F582" t="s">
        <v>10572</v>
      </c>
    </row>
    <row r="583" spans="1:6" x14ac:dyDescent="0.3">
      <c r="A583" t="s">
        <v>5768</v>
      </c>
      <c r="B583" t="s">
        <v>8620</v>
      </c>
      <c r="C583" t="s">
        <v>8143</v>
      </c>
      <c r="D583" t="s">
        <v>10578</v>
      </c>
      <c r="E583" t="s">
        <v>10536</v>
      </c>
      <c r="F583" t="s">
        <v>10784</v>
      </c>
    </row>
    <row r="584" spans="1:6" x14ac:dyDescent="0.3">
      <c r="A584" t="s">
        <v>3017</v>
      </c>
      <c r="B584" t="s">
        <v>8622</v>
      </c>
      <c r="C584" t="s">
        <v>8143</v>
      </c>
      <c r="D584" t="s">
        <v>10578</v>
      </c>
      <c r="E584" t="s">
        <v>10536</v>
      </c>
      <c r="F584" t="s">
        <v>11178</v>
      </c>
    </row>
    <row r="585" spans="1:6" x14ac:dyDescent="0.3">
      <c r="A585" t="s">
        <v>375</v>
      </c>
      <c r="B585" t="s">
        <v>8624</v>
      </c>
      <c r="C585" t="s">
        <v>8143</v>
      </c>
      <c r="E585" t="s">
        <v>10504</v>
      </c>
    </row>
    <row r="586" spans="1:6" x14ac:dyDescent="0.3">
      <c r="A586" t="s">
        <v>1410</v>
      </c>
      <c r="B586" t="s">
        <v>11179</v>
      </c>
      <c r="C586" t="s">
        <v>8143</v>
      </c>
      <c r="D586" t="s">
        <v>10687</v>
      </c>
      <c r="E586" t="s">
        <v>11180</v>
      </c>
    </row>
    <row r="587" spans="1:6" x14ac:dyDescent="0.3">
      <c r="A587" t="s">
        <v>5572</v>
      </c>
      <c r="B587" t="s">
        <v>11181</v>
      </c>
      <c r="C587" t="s">
        <v>8143</v>
      </c>
      <c r="D587" t="s">
        <v>10578</v>
      </c>
      <c r="E587" t="s">
        <v>10536</v>
      </c>
      <c r="F587" t="s">
        <v>10734</v>
      </c>
    </row>
    <row r="588" spans="1:6" x14ac:dyDescent="0.3">
      <c r="A588" t="s">
        <v>6222</v>
      </c>
      <c r="B588" t="s">
        <v>11182</v>
      </c>
      <c r="C588" t="s">
        <v>8143</v>
      </c>
      <c r="F588" t="s">
        <v>10562</v>
      </c>
    </row>
    <row r="589" spans="1:6" x14ac:dyDescent="0.3">
      <c r="A589" t="s">
        <v>3079</v>
      </c>
      <c r="B589" t="s">
        <v>11183</v>
      </c>
      <c r="C589" t="s">
        <v>8143</v>
      </c>
      <c r="F589" t="s">
        <v>10562</v>
      </c>
    </row>
    <row r="590" spans="1:6" x14ac:dyDescent="0.3">
      <c r="A590" t="s">
        <v>5582</v>
      </c>
      <c r="B590" t="s">
        <v>11184</v>
      </c>
      <c r="C590" t="s">
        <v>8143</v>
      </c>
      <c r="E590" t="s">
        <v>11035</v>
      </c>
      <c r="F590" t="s">
        <v>10734</v>
      </c>
    </row>
    <row r="591" spans="1:6" x14ac:dyDescent="0.3">
      <c r="A591" t="s">
        <v>5962</v>
      </c>
      <c r="B591" t="s">
        <v>8626</v>
      </c>
      <c r="C591" t="s">
        <v>8143</v>
      </c>
      <c r="D591" t="s">
        <v>10670</v>
      </c>
      <c r="E591" t="s">
        <v>11185</v>
      </c>
    </row>
    <row r="592" spans="1:6" x14ac:dyDescent="0.3">
      <c r="A592" t="s">
        <v>1267</v>
      </c>
      <c r="B592" t="s">
        <v>11186</v>
      </c>
      <c r="C592" t="s">
        <v>8143</v>
      </c>
      <c r="E592" t="s">
        <v>10531</v>
      </c>
    </row>
    <row r="593" spans="1:6" x14ac:dyDescent="0.3">
      <c r="A593" t="s">
        <v>5021</v>
      </c>
      <c r="B593" t="s">
        <v>8628</v>
      </c>
      <c r="C593" t="s">
        <v>8143</v>
      </c>
      <c r="D593" t="s">
        <v>10622</v>
      </c>
      <c r="E593" t="s">
        <v>10509</v>
      </c>
      <c r="F593" t="s">
        <v>10620</v>
      </c>
    </row>
    <row r="594" spans="1:6" x14ac:dyDescent="0.3">
      <c r="A594" t="s">
        <v>2909</v>
      </c>
      <c r="B594" t="s">
        <v>11187</v>
      </c>
      <c r="C594" t="s">
        <v>8143</v>
      </c>
      <c r="D594" t="s">
        <v>10649</v>
      </c>
      <c r="E594" t="s">
        <v>10510</v>
      </c>
    </row>
    <row r="595" spans="1:6" x14ac:dyDescent="0.3">
      <c r="A595" t="s">
        <v>6898</v>
      </c>
      <c r="B595" t="s">
        <v>8630</v>
      </c>
      <c r="C595" t="s">
        <v>8143</v>
      </c>
      <c r="D595" t="s">
        <v>10830</v>
      </c>
      <c r="E595" t="s">
        <v>10536</v>
      </c>
    </row>
    <row r="596" spans="1:6" x14ac:dyDescent="0.3">
      <c r="A596" t="s">
        <v>4780</v>
      </c>
      <c r="B596" t="s">
        <v>11188</v>
      </c>
      <c r="C596" t="s">
        <v>8143</v>
      </c>
      <c r="D596" t="s">
        <v>10638</v>
      </c>
      <c r="E596" t="s">
        <v>10575</v>
      </c>
    </row>
    <row r="597" spans="1:6" x14ac:dyDescent="0.3">
      <c r="A597" t="s">
        <v>2042</v>
      </c>
      <c r="B597" t="s">
        <v>11189</v>
      </c>
      <c r="C597" t="s">
        <v>8143</v>
      </c>
      <c r="D597" t="s">
        <v>10667</v>
      </c>
      <c r="E597" t="s">
        <v>10509</v>
      </c>
    </row>
    <row r="598" spans="1:6" x14ac:dyDescent="0.3">
      <c r="A598" t="s">
        <v>6748</v>
      </c>
      <c r="B598" t="s">
        <v>11190</v>
      </c>
      <c r="C598" t="s">
        <v>8143</v>
      </c>
      <c r="D598" t="s">
        <v>10634</v>
      </c>
      <c r="E598" t="s">
        <v>11191</v>
      </c>
      <c r="F598" t="s">
        <v>10516</v>
      </c>
    </row>
    <row r="599" spans="1:6" x14ac:dyDescent="0.3">
      <c r="A599" t="s">
        <v>6044</v>
      </c>
      <c r="B599" t="s">
        <v>11192</v>
      </c>
      <c r="C599" t="s">
        <v>8143</v>
      </c>
      <c r="D599" t="s">
        <v>11193</v>
      </c>
      <c r="E599" t="s">
        <v>11194</v>
      </c>
      <c r="F599" t="s">
        <v>10637</v>
      </c>
    </row>
    <row r="600" spans="1:6" x14ac:dyDescent="0.3">
      <c r="A600" t="s">
        <v>4925</v>
      </c>
      <c r="B600" t="s">
        <v>11195</v>
      </c>
      <c r="C600" t="s">
        <v>8143</v>
      </c>
      <c r="E600" t="s">
        <v>11196</v>
      </c>
    </row>
    <row r="601" spans="1:6" x14ac:dyDescent="0.3">
      <c r="A601" t="s">
        <v>1377</v>
      </c>
      <c r="B601" t="s">
        <v>11197</v>
      </c>
      <c r="C601" t="s">
        <v>8143</v>
      </c>
      <c r="D601" t="s">
        <v>10578</v>
      </c>
      <c r="E601" t="s">
        <v>11198</v>
      </c>
      <c r="F601" t="s">
        <v>10621</v>
      </c>
    </row>
    <row r="602" spans="1:6" x14ac:dyDescent="0.3">
      <c r="A602" t="s">
        <v>7153</v>
      </c>
      <c r="B602" t="s">
        <v>11199</v>
      </c>
      <c r="C602" t="s">
        <v>8143</v>
      </c>
      <c r="E602" t="s">
        <v>10773</v>
      </c>
      <c r="F602" t="s">
        <v>10620</v>
      </c>
    </row>
    <row r="603" spans="1:6" x14ac:dyDescent="0.3">
      <c r="A603" t="s">
        <v>6562</v>
      </c>
      <c r="B603" t="s">
        <v>8631</v>
      </c>
      <c r="C603" t="s">
        <v>8143</v>
      </c>
      <c r="D603" t="s">
        <v>11200</v>
      </c>
      <c r="E603" t="s">
        <v>10552</v>
      </c>
      <c r="F603" t="s">
        <v>10625</v>
      </c>
    </row>
    <row r="604" spans="1:6" x14ac:dyDescent="0.3">
      <c r="A604" t="s">
        <v>1438</v>
      </c>
      <c r="B604" t="s">
        <v>8633</v>
      </c>
      <c r="C604" t="s">
        <v>8143</v>
      </c>
      <c r="D604" t="s">
        <v>10687</v>
      </c>
      <c r="E604" t="s">
        <v>10531</v>
      </c>
    </row>
    <row r="605" spans="1:6" x14ac:dyDescent="0.3">
      <c r="A605" t="s">
        <v>3617</v>
      </c>
      <c r="B605" t="s">
        <v>11201</v>
      </c>
      <c r="C605" t="s">
        <v>8143</v>
      </c>
      <c r="D605" t="s">
        <v>10578</v>
      </c>
      <c r="E605" t="s">
        <v>11202</v>
      </c>
      <c r="F605" t="s">
        <v>10621</v>
      </c>
    </row>
    <row r="606" spans="1:6" x14ac:dyDescent="0.3">
      <c r="A606" t="s">
        <v>6050</v>
      </c>
      <c r="B606" t="s">
        <v>8635</v>
      </c>
      <c r="C606" t="s">
        <v>8143</v>
      </c>
      <c r="F606" t="s">
        <v>11203</v>
      </c>
    </row>
    <row r="607" spans="1:6" x14ac:dyDescent="0.3">
      <c r="A607" t="s">
        <v>5050</v>
      </c>
      <c r="B607" t="s">
        <v>11204</v>
      </c>
      <c r="C607" t="s">
        <v>8143</v>
      </c>
      <c r="E607" t="s">
        <v>10829</v>
      </c>
    </row>
    <row r="608" spans="1:6" x14ac:dyDescent="0.3">
      <c r="A608" t="s">
        <v>441</v>
      </c>
      <c r="B608" t="s">
        <v>8636</v>
      </c>
      <c r="C608" t="s">
        <v>8143</v>
      </c>
      <c r="D608" t="s">
        <v>10520</v>
      </c>
      <c r="E608" t="s">
        <v>10504</v>
      </c>
      <c r="F608" t="s">
        <v>11143</v>
      </c>
    </row>
    <row r="609" spans="1:6" x14ac:dyDescent="0.3">
      <c r="A609" t="s">
        <v>1996</v>
      </c>
      <c r="B609" t="s">
        <v>8638</v>
      </c>
      <c r="C609" t="s">
        <v>8143</v>
      </c>
      <c r="E609" t="s">
        <v>10542</v>
      </c>
      <c r="F609" t="s">
        <v>10516</v>
      </c>
    </row>
    <row r="610" spans="1:6" x14ac:dyDescent="0.3">
      <c r="A610" t="s">
        <v>6677</v>
      </c>
      <c r="B610" t="s">
        <v>8639</v>
      </c>
      <c r="C610" t="s">
        <v>8143</v>
      </c>
      <c r="D610" t="s">
        <v>10520</v>
      </c>
      <c r="E610" t="s">
        <v>10504</v>
      </c>
      <c r="F610" t="s">
        <v>11143</v>
      </c>
    </row>
    <row r="611" spans="1:6" x14ac:dyDescent="0.3">
      <c r="A611" t="s">
        <v>749</v>
      </c>
      <c r="B611" t="s">
        <v>8640</v>
      </c>
      <c r="C611" t="s">
        <v>8143</v>
      </c>
      <c r="E611" t="s">
        <v>10542</v>
      </c>
      <c r="F611" t="s">
        <v>11143</v>
      </c>
    </row>
    <row r="612" spans="1:6" x14ac:dyDescent="0.3">
      <c r="A612" t="s">
        <v>263</v>
      </c>
      <c r="B612" t="s">
        <v>8641</v>
      </c>
      <c r="C612" t="s">
        <v>8143</v>
      </c>
      <c r="E612" t="s">
        <v>10542</v>
      </c>
      <c r="F612" t="s">
        <v>10516</v>
      </c>
    </row>
    <row r="613" spans="1:6" x14ac:dyDescent="0.3">
      <c r="A613" t="s">
        <v>5839</v>
      </c>
      <c r="B613" t="s">
        <v>8642</v>
      </c>
      <c r="C613" t="s">
        <v>8143</v>
      </c>
      <c r="E613" t="s">
        <v>10542</v>
      </c>
      <c r="F613" t="s">
        <v>10516</v>
      </c>
    </row>
    <row r="614" spans="1:6" x14ac:dyDescent="0.3">
      <c r="A614" t="s">
        <v>2681</v>
      </c>
      <c r="B614" t="s">
        <v>11205</v>
      </c>
      <c r="C614" t="s">
        <v>8143</v>
      </c>
      <c r="E614" t="s">
        <v>10542</v>
      </c>
      <c r="F614" t="s">
        <v>11143</v>
      </c>
    </row>
    <row r="615" spans="1:6" x14ac:dyDescent="0.3">
      <c r="A615" t="s">
        <v>6488</v>
      </c>
      <c r="B615" t="s">
        <v>8643</v>
      </c>
      <c r="C615" t="s">
        <v>8143</v>
      </c>
      <c r="D615" t="s">
        <v>10520</v>
      </c>
      <c r="E615" t="s">
        <v>10874</v>
      </c>
      <c r="F615" t="s">
        <v>11143</v>
      </c>
    </row>
    <row r="616" spans="1:6" x14ac:dyDescent="0.3">
      <c r="A616" t="s">
        <v>5374</v>
      </c>
      <c r="B616" t="s">
        <v>8644</v>
      </c>
      <c r="C616" t="s">
        <v>8143</v>
      </c>
      <c r="D616" t="s">
        <v>11206</v>
      </c>
      <c r="E616" t="s">
        <v>10874</v>
      </c>
      <c r="F616" t="s">
        <v>11143</v>
      </c>
    </row>
    <row r="617" spans="1:6" x14ac:dyDescent="0.3">
      <c r="A617" t="s">
        <v>6392</v>
      </c>
      <c r="B617" t="s">
        <v>8646</v>
      </c>
      <c r="C617" t="s">
        <v>8143</v>
      </c>
      <c r="D617" t="s">
        <v>10520</v>
      </c>
      <c r="E617" t="s">
        <v>10874</v>
      </c>
      <c r="F617" t="s">
        <v>10923</v>
      </c>
    </row>
    <row r="618" spans="1:6" x14ac:dyDescent="0.3">
      <c r="A618" t="s">
        <v>7703</v>
      </c>
      <c r="B618" t="s">
        <v>8648</v>
      </c>
      <c r="C618" t="s">
        <v>8143</v>
      </c>
      <c r="E618" t="s">
        <v>10874</v>
      </c>
      <c r="F618" t="s">
        <v>11143</v>
      </c>
    </row>
    <row r="619" spans="1:6" x14ac:dyDescent="0.3">
      <c r="A619" t="s">
        <v>3738</v>
      </c>
      <c r="B619" t="s">
        <v>8650</v>
      </c>
      <c r="C619" t="s">
        <v>8143</v>
      </c>
      <c r="F619" t="s">
        <v>10724</v>
      </c>
    </row>
    <row r="620" spans="1:6" x14ac:dyDescent="0.3">
      <c r="A620" t="s">
        <v>5403</v>
      </c>
      <c r="B620" t="s">
        <v>8652</v>
      </c>
      <c r="C620" t="s">
        <v>8143</v>
      </c>
      <c r="E620" t="s">
        <v>10542</v>
      </c>
    </row>
    <row r="621" spans="1:6" x14ac:dyDescent="0.3">
      <c r="A621" t="s">
        <v>2813</v>
      </c>
      <c r="B621" t="s">
        <v>11207</v>
      </c>
      <c r="C621" t="s">
        <v>8143</v>
      </c>
      <c r="E621" t="s">
        <v>11208</v>
      </c>
      <c r="F621" t="s">
        <v>10562</v>
      </c>
    </row>
    <row r="622" spans="1:6" x14ac:dyDescent="0.3">
      <c r="A622" t="s">
        <v>1247</v>
      </c>
      <c r="B622" t="s">
        <v>8653</v>
      </c>
      <c r="C622" t="s">
        <v>8143</v>
      </c>
      <c r="E622" t="s">
        <v>10542</v>
      </c>
    </row>
    <row r="623" spans="1:6" x14ac:dyDescent="0.3">
      <c r="A623" t="s">
        <v>2658</v>
      </c>
      <c r="B623" t="s">
        <v>8655</v>
      </c>
      <c r="C623" t="s">
        <v>8143</v>
      </c>
      <c r="E623" t="s">
        <v>10531</v>
      </c>
      <c r="F623" t="s">
        <v>10620</v>
      </c>
    </row>
    <row r="624" spans="1:6" x14ac:dyDescent="0.3">
      <c r="A624" t="s">
        <v>5523</v>
      </c>
      <c r="B624" t="s">
        <v>11209</v>
      </c>
      <c r="C624" t="s">
        <v>8143</v>
      </c>
      <c r="E624" t="s">
        <v>10548</v>
      </c>
      <c r="F624" t="s">
        <v>11210</v>
      </c>
    </row>
    <row r="625" spans="1:6" x14ac:dyDescent="0.3">
      <c r="A625" t="s">
        <v>5623</v>
      </c>
      <c r="B625" t="s">
        <v>11211</v>
      </c>
      <c r="C625" t="s">
        <v>8143</v>
      </c>
      <c r="E625" t="s">
        <v>10548</v>
      </c>
      <c r="F625" t="s">
        <v>11212</v>
      </c>
    </row>
    <row r="626" spans="1:6" x14ac:dyDescent="0.3">
      <c r="A626" t="s">
        <v>3068</v>
      </c>
      <c r="B626" t="s">
        <v>8656</v>
      </c>
      <c r="C626" t="s">
        <v>8143</v>
      </c>
      <c r="E626" t="s">
        <v>11213</v>
      </c>
      <c r="F626" t="s">
        <v>10569</v>
      </c>
    </row>
    <row r="627" spans="1:6" x14ac:dyDescent="0.3">
      <c r="A627" t="s">
        <v>3279</v>
      </c>
      <c r="B627" t="s">
        <v>11214</v>
      </c>
      <c r="C627" t="s">
        <v>8143</v>
      </c>
      <c r="D627" t="s">
        <v>10845</v>
      </c>
      <c r="E627" t="s">
        <v>11215</v>
      </c>
    </row>
    <row r="628" spans="1:6" x14ac:dyDescent="0.3">
      <c r="A628" t="s">
        <v>5700</v>
      </c>
      <c r="B628" t="s">
        <v>11216</v>
      </c>
      <c r="C628" t="s">
        <v>8143</v>
      </c>
      <c r="E628" t="s">
        <v>10536</v>
      </c>
      <c r="F628" t="s">
        <v>10734</v>
      </c>
    </row>
    <row r="629" spans="1:6" x14ac:dyDescent="0.3">
      <c r="A629" t="s">
        <v>5001</v>
      </c>
      <c r="B629" t="s">
        <v>8658</v>
      </c>
      <c r="C629" t="s">
        <v>8143</v>
      </c>
      <c r="D629" t="s">
        <v>10528</v>
      </c>
      <c r="E629" t="s">
        <v>10536</v>
      </c>
      <c r="F629" t="s">
        <v>10625</v>
      </c>
    </row>
    <row r="630" spans="1:6" x14ac:dyDescent="0.3">
      <c r="A630" t="s">
        <v>7117</v>
      </c>
      <c r="B630" t="s">
        <v>11217</v>
      </c>
      <c r="C630" t="s">
        <v>8143</v>
      </c>
      <c r="E630" t="s">
        <v>10589</v>
      </c>
      <c r="F630" t="s">
        <v>10637</v>
      </c>
    </row>
    <row r="631" spans="1:6" x14ac:dyDescent="0.3">
      <c r="A631" t="s">
        <v>1698</v>
      </c>
      <c r="B631" t="s">
        <v>11218</v>
      </c>
      <c r="C631" t="s">
        <v>8143</v>
      </c>
      <c r="D631" t="s">
        <v>11219</v>
      </c>
      <c r="E631" t="s">
        <v>10510</v>
      </c>
      <c r="F631" t="s">
        <v>10532</v>
      </c>
    </row>
    <row r="632" spans="1:6" x14ac:dyDescent="0.3">
      <c r="A632" t="s">
        <v>4136</v>
      </c>
      <c r="B632" t="s">
        <v>8660</v>
      </c>
      <c r="C632" t="s">
        <v>8143</v>
      </c>
      <c r="E632" t="s">
        <v>10762</v>
      </c>
    </row>
    <row r="633" spans="1:6" x14ac:dyDescent="0.3">
      <c r="A633" t="s">
        <v>3488</v>
      </c>
      <c r="B633" t="s">
        <v>11220</v>
      </c>
      <c r="C633" t="s">
        <v>8143</v>
      </c>
      <c r="D633" t="s">
        <v>10622</v>
      </c>
      <c r="E633" t="s">
        <v>11221</v>
      </c>
    </row>
    <row r="634" spans="1:6" x14ac:dyDescent="0.3">
      <c r="A634" t="s">
        <v>1112</v>
      </c>
      <c r="B634" t="s">
        <v>8662</v>
      </c>
      <c r="C634" t="s">
        <v>8143</v>
      </c>
      <c r="D634" t="s">
        <v>11222</v>
      </c>
      <c r="E634" t="s">
        <v>10510</v>
      </c>
      <c r="F634" t="s">
        <v>11036</v>
      </c>
    </row>
    <row r="635" spans="1:6" x14ac:dyDescent="0.3">
      <c r="A635" t="s">
        <v>4235</v>
      </c>
      <c r="B635" t="s">
        <v>11223</v>
      </c>
      <c r="C635" t="s">
        <v>8143</v>
      </c>
      <c r="E635" t="s">
        <v>11224</v>
      </c>
    </row>
    <row r="636" spans="1:6" x14ac:dyDescent="0.3">
      <c r="A636" t="s">
        <v>4179</v>
      </c>
      <c r="B636" t="s">
        <v>11225</v>
      </c>
      <c r="C636" t="s">
        <v>8143</v>
      </c>
      <c r="E636" t="s">
        <v>10542</v>
      </c>
      <c r="F636" t="s">
        <v>11226</v>
      </c>
    </row>
    <row r="637" spans="1:6" x14ac:dyDescent="0.3">
      <c r="A637" t="s">
        <v>3269</v>
      </c>
      <c r="B637" t="s">
        <v>8664</v>
      </c>
      <c r="C637" t="s">
        <v>8143</v>
      </c>
      <c r="D637" t="s">
        <v>10520</v>
      </c>
      <c r="E637" t="s">
        <v>11227</v>
      </c>
      <c r="F637" t="s">
        <v>10532</v>
      </c>
    </row>
    <row r="638" spans="1:6" x14ac:dyDescent="0.3">
      <c r="A638" t="s">
        <v>5757</v>
      </c>
      <c r="B638" t="s">
        <v>11228</v>
      </c>
      <c r="C638" t="s">
        <v>8143</v>
      </c>
      <c r="D638" t="s">
        <v>10528</v>
      </c>
      <c r="E638" t="s">
        <v>10575</v>
      </c>
      <c r="F638" t="s">
        <v>10908</v>
      </c>
    </row>
    <row r="639" spans="1:6" x14ac:dyDescent="0.3">
      <c r="A639" t="s">
        <v>4386</v>
      </c>
      <c r="B639" t="s">
        <v>8666</v>
      </c>
      <c r="C639" t="s">
        <v>8143</v>
      </c>
      <c r="D639" t="s">
        <v>11229</v>
      </c>
      <c r="E639" t="s">
        <v>11230</v>
      </c>
      <c r="F639" t="s">
        <v>10734</v>
      </c>
    </row>
    <row r="640" spans="1:6" x14ac:dyDescent="0.3">
      <c r="A640" t="s">
        <v>1894</v>
      </c>
      <c r="B640" t="s">
        <v>8668</v>
      </c>
      <c r="C640" t="s">
        <v>8143</v>
      </c>
      <c r="D640" t="s">
        <v>10511</v>
      </c>
      <c r="E640" t="s">
        <v>10509</v>
      </c>
      <c r="F640" t="s">
        <v>11231</v>
      </c>
    </row>
    <row r="641" spans="1:6" x14ac:dyDescent="0.3">
      <c r="A641" t="s">
        <v>139</v>
      </c>
      <c r="B641" t="s">
        <v>8669</v>
      </c>
      <c r="C641" t="s">
        <v>8143</v>
      </c>
      <c r="D641" t="s">
        <v>10511</v>
      </c>
      <c r="E641" t="s">
        <v>10515</v>
      </c>
      <c r="F641" t="s">
        <v>11232</v>
      </c>
    </row>
    <row r="642" spans="1:6" x14ac:dyDescent="0.3">
      <c r="A642" t="s">
        <v>213</v>
      </c>
      <c r="B642" t="s">
        <v>8671</v>
      </c>
      <c r="C642" t="s">
        <v>8143</v>
      </c>
      <c r="D642" t="s">
        <v>10511</v>
      </c>
      <c r="E642" t="s">
        <v>10512</v>
      </c>
      <c r="F642" t="s">
        <v>10505</v>
      </c>
    </row>
    <row r="643" spans="1:6" x14ac:dyDescent="0.3">
      <c r="A643" t="s">
        <v>1516</v>
      </c>
      <c r="B643" t="s">
        <v>8673</v>
      </c>
      <c r="C643" t="s">
        <v>8143</v>
      </c>
      <c r="D643" t="s">
        <v>10797</v>
      </c>
      <c r="E643" t="s">
        <v>10515</v>
      </c>
      <c r="F643" t="s">
        <v>11233</v>
      </c>
    </row>
    <row r="644" spans="1:6" x14ac:dyDescent="0.3">
      <c r="A644" t="s">
        <v>3452</v>
      </c>
      <c r="B644" t="s">
        <v>8675</v>
      </c>
      <c r="C644" t="s">
        <v>8143</v>
      </c>
      <c r="D644" t="s">
        <v>10670</v>
      </c>
      <c r="E644" t="s">
        <v>10515</v>
      </c>
      <c r="F644" t="s">
        <v>11234</v>
      </c>
    </row>
    <row r="645" spans="1:6" x14ac:dyDescent="0.3">
      <c r="A645" t="s">
        <v>3709</v>
      </c>
      <c r="B645" t="s">
        <v>8677</v>
      </c>
      <c r="C645" t="s">
        <v>8143</v>
      </c>
      <c r="E645" t="s">
        <v>10509</v>
      </c>
    </row>
    <row r="646" spans="1:6" x14ac:dyDescent="0.3">
      <c r="A646" t="s">
        <v>711</v>
      </c>
      <c r="B646" t="s">
        <v>8679</v>
      </c>
      <c r="C646" t="s">
        <v>8143</v>
      </c>
      <c r="E646" t="s">
        <v>10762</v>
      </c>
      <c r="F646" t="s">
        <v>10569</v>
      </c>
    </row>
    <row r="647" spans="1:6" x14ac:dyDescent="0.3">
      <c r="A647" t="s">
        <v>90</v>
      </c>
      <c r="B647" t="s">
        <v>8680</v>
      </c>
      <c r="C647" t="s">
        <v>8143</v>
      </c>
      <c r="E647" t="s">
        <v>10762</v>
      </c>
      <c r="F647" t="s">
        <v>10532</v>
      </c>
    </row>
    <row r="648" spans="1:6" x14ac:dyDescent="0.3">
      <c r="A648" t="s">
        <v>688</v>
      </c>
      <c r="B648" t="s">
        <v>8682</v>
      </c>
      <c r="C648" t="s">
        <v>8143</v>
      </c>
      <c r="E648" t="s">
        <v>10762</v>
      </c>
      <c r="F648" t="s">
        <v>10532</v>
      </c>
    </row>
    <row r="649" spans="1:6" x14ac:dyDescent="0.3">
      <c r="A649" t="s">
        <v>7269</v>
      </c>
      <c r="B649" t="s">
        <v>8683</v>
      </c>
      <c r="C649" t="s">
        <v>8143</v>
      </c>
      <c r="E649" t="s">
        <v>10509</v>
      </c>
      <c r="F649" t="s">
        <v>10569</v>
      </c>
    </row>
    <row r="650" spans="1:6" x14ac:dyDescent="0.3">
      <c r="A650" t="s">
        <v>3741</v>
      </c>
      <c r="B650" t="s">
        <v>11235</v>
      </c>
      <c r="C650" t="s">
        <v>8143</v>
      </c>
      <c r="D650" t="s">
        <v>10578</v>
      </c>
      <c r="E650" t="s">
        <v>10536</v>
      </c>
      <c r="F650" t="s">
        <v>10915</v>
      </c>
    </row>
    <row r="651" spans="1:6" x14ac:dyDescent="0.3">
      <c r="A651" t="s">
        <v>234</v>
      </c>
      <c r="B651" t="s">
        <v>11236</v>
      </c>
      <c r="C651" t="s">
        <v>8143</v>
      </c>
      <c r="D651" t="s">
        <v>10578</v>
      </c>
      <c r="E651" t="s">
        <v>10762</v>
      </c>
      <c r="F651" t="s">
        <v>10576</v>
      </c>
    </row>
    <row r="652" spans="1:6" x14ac:dyDescent="0.3">
      <c r="A652" t="s">
        <v>2649</v>
      </c>
      <c r="B652" t="s">
        <v>11237</v>
      </c>
      <c r="C652" t="s">
        <v>8143</v>
      </c>
      <c r="E652" t="s">
        <v>11238</v>
      </c>
      <c r="F652" t="s">
        <v>11239</v>
      </c>
    </row>
    <row r="653" spans="1:6" x14ac:dyDescent="0.3">
      <c r="A653" t="s">
        <v>3256</v>
      </c>
      <c r="B653" t="s">
        <v>8685</v>
      </c>
      <c r="C653" t="s">
        <v>8143</v>
      </c>
      <c r="D653" t="s">
        <v>11240</v>
      </c>
      <c r="E653" t="s">
        <v>10531</v>
      </c>
      <c r="F653" t="s">
        <v>11241</v>
      </c>
    </row>
    <row r="654" spans="1:6" x14ac:dyDescent="0.3">
      <c r="A654" t="s">
        <v>7170</v>
      </c>
      <c r="B654" t="s">
        <v>8686</v>
      </c>
      <c r="C654" t="s">
        <v>8143</v>
      </c>
      <c r="D654" t="s">
        <v>10511</v>
      </c>
      <c r="E654" t="s">
        <v>11242</v>
      </c>
      <c r="F654" t="s">
        <v>11231</v>
      </c>
    </row>
    <row r="655" spans="1:6" x14ac:dyDescent="0.3">
      <c r="A655" t="s">
        <v>216</v>
      </c>
      <c r="B655" t="s">
        <v>8688</v>
      </c>
      <c r="C655" t="s">
        <v>8143</v>
      </c>
      <c r="D655" t="s">
        <v>10511</v>
      </c>
      <c r="E655" t="s">
        <v>11243</v>
      </c>
      <c r="F655" t="s">
        <v>11231</v>
      </c>
    </row>
    <row r="656" spans="1:6" x14ac:dyDescent="0.3">
      <c r="A656" t="s">
        <v>6917</v>
      </c>
      <c r="B656" t="s">
        <v>8690</v>
      </c>
      <c r="C656" t="s">
        <v>8143</v>
      </c>
      <c r="D656" t="s">
        <v>10511</v>
      </c>
      <c r="E656" t="s">
        <v>10515</v>
      </c>
      <c r="F656" t="s">
        <v>11231</v>
      </c>
    </row>
    <row r="657" spans="1:6" x14ac:dyDescent="0.3">
      <c r="A657" t="s">
        <v>5637</v>
      </c>
      <c r="B657" t="s">
        <v>8692</v>
      </c>
      <c r="C657" t="s">
        <v>8143</v>
      </c>
      <c r="D657" t="s">
        <v>10520</v>
      </c>
      <c r="E657" t="s">
        <v>10515</v>
      </c>
      <c r="F657" t="s">
        <v>11231</v>
      </c>
    </row>
    <row r="658" spans="1:6" x14ac:dyDescent="0.3">
      <c r="A658" t="s">
        <v>2724</v>
      </c>
      <c r="B658" t="s">
        <v>8694</v>
      </c>
      <c r="C658" t="s">
        <v>8143</v>
      </c>
      <c r="D658" t="s">
        <v>10520</v>
      </c>
      <c r="E658" t="s">
        <v>10515</v>
      </c>
      <c r="F658" t="s">
        <v>11231</v>
      </c>
    </row>
    <row r="659" spans="1:6" x14ac:dyDescent="0.3">
      <c r="A659" t="s">
        <v>4426</v>
      </c>
      <c r="B659" t="s">
        <v>8696</v>
      </c>
      <c r="C659" t="s">
        <v>8143</v>
      </c>
      <c r="D659" t="s">
        <v>10511</v>
      </c>
      <c r="E659" t="s">
        <v>10509</v>
      </c>
      <c r="F659" t="s">
        <v>11244</v>
      </c>
    </row>
    <row r="660" spans="1:6" x14ac:dyDescent="0.3">
      <c r="A660" t="s">
        <v>3195</v>
      </c>
      <c r="B660" t="s">
        <v>8698</v>
      </c>
      <c r="C660" t="s">
        <v>8143</v>
      </c>
      <c r="D660" t="s">
        <v>10511</v>
      </c>
      <c r="E660" t="s">
        <v>10512</v>
      </c>
      <c r="F660" t="s">
        <v>11244</v>
      </c>
    </row>
    <row r="661" spans="1:6" x14ac:dyDescent="0.3">
      <c r="A661" t="s">
        <v>1353</v>
      </c>
      <c r="B661" t="s">
        <v>8699</v>
      </c>
      <c r="C661" t="s">
        <v>8143</v>
      </c>
      <c r="D661" t="s">
        <v>10511</v>
      </c>
      <c r="E661" t="s">
        <v>10512</v>
      </c>
      <c r="F661" t="s">
        <v>11244</v>
      </c>
    </row>
    <row r="662" spans="1:6" x14ac:dyDescent="0.3">
      <c r="A662" t="s">
        <v>4171</v>
      </c>
      <c r="B662" t="s">
        <v>11245</v>
      </c>
      <c r="C662" t="s">
        <v>8143</v>
      </c>
      <c r="E662" t="s">
        <v>10515</v>
      </c>
      <c r="F662" t="s">
        <v>11244</v>
      </c>
    </row>
    <row r="663" spans="1:6" x14ac:dyDescent="0.3">
      <c r="A663" t="s">
        <v>2057</v>
      </c>
      <c r="B663" t="s">
        <v>11246</v>
      </c>
      <c r="C663" t="s">
        <v>8143</v>
      </c>
      <c r="E663" t="s">
        <v>10542</v>
      </c>
    </row>
    <row r="664" spans="1:6" x14ac:dyDescent="0.3">
      <c r="A664" t="s">
        <v>404</v>
      </c>
      <c r="B664" t="s">
        <v>11247</v>
      </c>
      <c r="C664" t="s">
        <v>8143</v>
      </c>
      <c r="D664" t="s">
        <v>10511</v>
      </c>
      <c r="E664" t="s">
        <v>11248</v>
      </c>
      <c r="F664" t="s">
        <v>10521</v>
      </c>
    </row>
    <row r="665" spans="1:6" x14ac:dyDescent="0.3">
      <c r="A665" t="s">
        <v>842</v>
      </c>
      <c r="B665" t="s">
        <v>8700</v>
      </c>
      <c r="C665" t="s">
        <v>8143</v>
      </c>
      <c r="D665" t="s">
        <v>10511</v>
      </c>
      <c r="E665" t="s">
        <v>10627</v>
      </c>
      <c r="F665" t="s">
        <v>10521</v>
      </c>
    </row>
    <row r="666" spans="1:6" x14ac:dyDescent="0.3">
      <c r="A666" t="s">
        <v>122</v>
      </c>
      <c r="B666" t="s">
        <v>8702</v>
      </c>
      <c r="C666" t="s">
        <v>8143</v>
      </c>
      <c r="D666" t="s">
        <v>10511</v>
      </c>
      <c r="E666" t="s">
        <v>10512</v>
      </c>
      <c r="F666" t="s">
        <v>10521</v>
      </c>
    </row>
    <row r="667" spans="1:6" x14ac:dyDescent="0.3">
      <c r="A667" t="s">
        <v>2685</v>
      </c>
      <c r="B667" t="s">
        <v>8704</v>
      </c>
      <c r="C667" t="s">
        <v>8143</v>
      </c>
      <c r="D667" t="s">
        <v>10511</v>
      </c>
      <c r="E667" t="s">
        <v>10512</v>
      </c>
      <c r="F667" t="s">
        <v>10505</v>
      </c>
    </row>
    <row r="668" spans="1:6" x14ac:dyDescent="0.3">
      <c r="A668" t="s">
        <v>1458</v>
      </c>
      <c r="B668" t="s">
        <v>8706</v>
      </c>
      <c r="C668" t="s">
        <v>8143</v>
      </c>
      <c r="D668" t="s">
        <v>10511</v>
      </c>
      <c r="E668" t="s">
        <v>10512</v>
      </c>
      <c r="F668" t="s">
        <v>10505</v>
      </c>
    </row>
    <row r="669" spans="1:6" x14ac:dyDescent="0.3">
      <c r="A669" t="s">
        <v>4857</v>
      </c>
      <c r="B669" t="s">
        <v>11249</v>
      </c>
      <c r="C669" t="s">
        <v>8143</v>
      </c>
      <c r="D669" t="s">
        <v>10520</v>
      </c>
      <c r="E669" t="s">
        <v>11250</v>
      </c>
      <c r="F669" t="s">
        <v>10532</v>
      </c>
    </row>
    <row r="670" spans="1:6" x14ac:dyDescent="0.3">
      <c r="A670" t="s">
        <v>6140</v>
      </c>
      <c r="B670" t="s">
        <v>8707</v>
      </c>
      <c r="C670" t="s">
        <v>8143</v>
      </c>
      <c r="F670" t="s">
        <v>10532</v>
      </c>
    </row>
    <row r="671" spans="1:6" x14ac:dyDescent="0.3">
      <c r="A671" t="s">
        <v>4649</v>
      </c>
      <c r="B671" t="s">
        <v>8709</v>
      </c>
      <c r="C671" t="s">
        <v>8143</v>
      </c>
      <c r="D671" t="s">
        <v>10704</v>
      </c>
      <c r="E671" t="s">
        <v>11251</v>
      </c>
    </row>
    <row r="672" spans="1:6" x14ac:dyDescent="0.3">
      <c r="A672" t="s">
        <v>5016</v>
      </c>
      <c r="B672" t="s">
        <v>8711</v>
      </c>
      <c r="C672" t="s">
        <v>8143</v>
      </c>
      <c r="D672" t="s">
        <v>10704</v>
      </c>
      <c r="E672" t="s">
        <v>11019</v>
      </c>
    </row>
    <row r="673" spans="1:6" x14ac:dyDescent="0.3">
      <c r="A673" t="s">
        <v>5211</v>
      </c>
      <c r="B673" t="s">
        <v>8712</v>
      </c>
      <c r="C673" t="s">
        <v>8143</v>
      </c>
      <c r="E673" t="s">
        <v>10531</v>
      </c>
      <c r="F673" t="s">
        <v>10533</v>
      </c>
    </row>
    <row r="674" spans="1:6" x14ac:dyDescent="0.3">
      <c r="A674" t="s">
        <v>7171</v>
      </c>
      <c r="B674" t="s">
        <v>8714</v>
      </c>
      <c r="C674" t="s">
        <v>8143</v>
      </c>
      <c r="E674" t="s">
        <v>10531</v>
      </c>
      <c r="F674" t="s">
        <v>10533</v>
      </c>
    </row>
    <row r="675" spans="1:6" x14ac:dyDescent="0.3">
      <c r="A675" t="s">
        <v>5199</v>
      </c>
      <c r="B675" t="s">
        <v>8716</v>
      </c>
      <c r="C675" t="s">
        <v>8143</v>
      </c>
      <c r="D675" t="s">
        <v>11252</v>
      </c>
      <c r="E675" t="s">
        <v>11253</v>
      </c>
      <c r="F675" t="s">
        <v>10532</v>
      </c>
    </row>
    <row r="676" spans="1:6" x14ac:dyDescent="0.3">
      <c r="A676" t="s">
        <v>5419</v>
      </c>
      <c r="B676" t="s">
        <v>8718</v>
      </c>
      <c r="C676" t="s">
        <v>8143</v>
      </c>
      <c r="D676" t="s">
        <v>11254</v>
      </c>
      <c r="F676" t="s">
        <v>10532</v>
      </c>
    </row>
    <row r="677" spans="1:6" x14ac:dyDescent="0.3">
      <c r="A677" t="s">
        <v>4159</v>
      </c>
      <c r="B677" t="s">
        <v>8720</v>
      </c>
      <c r="C677" t="s">
        <v>8143</v>
      </c>
      <c r="D677" t="s">
        <v>11255</v>
      </c>
      <c r="E677" t="s">
        <v>10589</v>
      </c>
      <c r="F677" t="s">
        <v>10513</v>
      </c>
    </row>
    <row r="678" spans="1:6" x14ac:dyDescent="0.3">
      <c r="A678" t="s">
        <v>2339</v>
      </c>
      <c r="B678" t="s">
        <v>8722</v>
      </c>
      <c r="C678" t="s">
        <v>8143</v>
      </c>
      <c r="D678" t="s">
        <v>11255</v>
      </c>
      <c r="E678" t="s">
        <v>10542</v>
      </c>
      <c r="F678" t="s">
        <v>10513</v>
      </c>
    </row>
    <row r="679" spans="1:6" x14ac:dyDescent="0.3">
      <c r="A679" t="s">
        <v>6714</v>
      </c>
      <c r="B679" t="s">
        <v>8724</v>
      </c>
      <c r="C679" t="s">
        <v>8143</v>
      </c>
      <c r="E679" t="s">
        <v>10509</v>
      </c>
      <c r="F679" t="s">
        <v>10812</v>
      </c>
    </row>
    <row r="680" spans="1:6" x14ac:dyDescent="0.3">
      <c r="A680" t="s">
        <v>6245</v>
      </c>
      <c r="B680" t="s">
        <v>8726</v>
      </c>
      <c r="C680" t="s">
        <v>8143</v>
      </c>
      <c r="D680" t="s">
        <v>10567</v>
      </c>
      <c r="E680" t="s">
        <v>11256</v>
      </c>
      <c r="F680" t="s">
        <v>10812</v>
      </c>
    </row>
    <row r="681" spans="1:6" x14ac:dyDescent="0.3">
      <c r="A681" t="s">
        <v>7377</v>
      </c>
      <c r="B681" t="s">
        <v>8727</v>
      </c>
      <c r="C681" t="s">
        <v>8143</v>
      </c>
      <c r="E681" t="s">
        <v>10736</v>
      </c>
      <c r="F681" t="s">
        <v>10812</v>
      </c>
    </row>
    <row r="682" spans="1:6" x14ac:dyDescent="0.3">
      <c r="A682" t="s">
        <v>1117</v>
      </c>
      <c r="B682" t="s">
        <v>11257</v>
      </c>
      <c r="C682" t="s">
        <v>8143</v>
      </c>
      <c r="D682" t="s">
        <v>10619</v>
      </c>
      <c r="E682" t="s">
        <v>10531</v>
      </c>
      <c r="F682" t="s">
        <v>10533</v>
      </c>
    </row>
    <row r="683" spans="1:6" x14ac:dyDescent="0.3">
      <c r="A683" t="s">
        <v>3817</v>
      </c>
      <c r="B683" t="s">
        <v>11258</v>
      </c>
      <c r="C683" t="s">
        <v>8143</v>
      </c>
      <c r="E683" t="s">
        <v>10531</v>
      </c>
      <c r="F683" t="s">
        <v>10533</v>
      </c>
    </row>
    <row r="684" spans="1:6" x14ac:dyDescent="0.3">
      <c r="A684" t="s">
        <v>1462</v>
      </c>
      <c r="B684" t="s">
        <v>11259</v>
      </c>
      <c r="C684" t="s">
        <v>8143</v>
      </c>
      <c r="D684" t="s">
        <v>10633</v>
      </c>
      <c r="E684" t="s">
        <v>10655</v>
      </c>
      <c r="F684" t="s">
        <v>10533</v>
      </c>
    </row>
    <row r="685" spans="1:6" x14ac:dyDescent="0.3">
      <c r="A685" t="s">
        <v>7765</v>
      </c>
      <c r="B685" t="s">
        <v>11260</v>
      </c>
      <c r="C685" t="s">
        <v>8143</v>
      </c>
      <c r="E685" t="s">
        <v>10542</v>
      </c>
      <c r="F685" t="s">
        <v>10533</v>
      </c>
    </row>
    <row r="686" spans="1:6" x14ac:dyDescent="0.3">
      <c r="A686" t="s">
        <v>5688</v>
      </c>
      <c r="B686" t="s">
        <v>11261</v>
      </c>
      <c r="C686" t="s">
        <v>8143</v>
      </c>
      <c r="E686" t="s">
        <v>10531</v>
      </c>
      <c r="F686" t="s">
        <v>10533</v>
      </c>
    </row>
    <row r="687" spans="1:6" x14ac:dyDescent="0.3">
      <c r="A687" t="s">
        <v>190</v>
      </c>
      <c r="B687" t="s">
        <v>8728</v>
      </c>
      <c r="C687" t="s">
        <v>8143</v>
      </c>
      <c r="D687" t="s">
        <v>10511</v>
      </c>
      <c r="E687" t="s">
        <v>10531</v>
      </c>
      <c r="F687" t="s">
        <v>10620</v>
      </c>
    </row>
    <row r="688" spans="1:6" x14ac:dyDescent="0.3">
      <c r="A688" t="s">
        <v>5751</v>
      </c>
      <c r="B688" t="s">
        <v>8730</v>
      </c>
      <c r="C688" t="s">
        <v>8143</v>
      </c>
      <c r="E688" t="s">
        <v>10552</v>
      </c>
      <c r="F688" t="s">
        <v>10533</v>
      </c>
    </row>
    <row r="689" spans="1:6" x14ac:dyDescent="0.3">
      <c r="A689" t="s">
        <v>1231</v>
      </c>
      <c r="B689" t="s">
        <v>8732</v>
      </c>
      <c r="C689" t="s">
        <v>8143</v>
      </c>
      <c r="E689" t="s">
        <v>10552</v>
      </c>
      <c r="F689" t="s">
        <v>10533</v>
      </c>
    </row>
    <row r="690" spans="1:6" x14ac:dyDescent="0.3">
      <c r="A690" t="s">
        <v>6102</v>
      </c>
      <c r="B690" t="s">
        <v>8734</v>
      </c>
      <c r="C690" t="s">
        <v>8143</v>
      </c>
      <c r="E690" t="s">
        <v>10588</v>
      </c>
      <c r="F690" t="s">
        <v>10533</v>
      </c>
    </row>
    <row r="691" spans="1:6" x14ac:dyDescent="0.3">
      <c r="A691" t="s">
        <v>5536</v>
      </c>
      <c r="B691" t="s">
        <v>8736</v>
      </c>
      <c r="C691" t="s">
        <v>8143</v>
      </c>
      <c r="E691" t="s">
        <v>10591</v>
      </c>
      <c r="F691" t="s">
        <v>10533</v>
      </c>
    </row>
    <row r="692" spans="1:6" x14ac:dyDescent="0.3">
      <c r="A692" t="s">
        <v>260</v>
      </c>
      <c r="B692" t="s">
        <v>11262</v>
      </c>
      <c r="C692" t="s">
        <v>8143</v>
      </c>
      <c r="D692" t="s">
        <v>10704</v>
      </c>
      <c r="E692" t="s">
        <v>10548</v>
      </c>
    </row>
    <row r="693" spans="1:6" x14ac:dyDescent="0.3">
      <c r="A693" t="s">
        <v>284</v>
      </c>
      <c r="B693" t="s">
        <v>8738</v>
      </c>
      <c r="C693" t="s">
        <v>8143</v>
      </c>
      <c r="E693" t="s">
        <v>11263</v>
      </c>
      <c r="F693" t="s">
        <v>10524</v>
      </c>
    </row>
    <row r="694" spans="1:6" x14ac:dyDescent="0.3">
      <c r="A694" t="s">
        <v>2699</v>
      </c>
      <c r="B694" t="s">
        <v>11264</v>
      </c>
      <c r="C694" t="s">
        <v>8143</v>
      </c>
      <c r="E694" t="s">
        <v>10548</v>
      </c>
    </row>
    <row r="695" spans="1:6" x14ac:dyDescent="0.3">
      <c r="A695" t="s">
        <v>7</v>
      </c>
      <c r="B695" t="s">
        <v>8740</v>
      </c>
      <c r="C695" t="s">
        <v>8143</v>
      </c>
      <c r="E695" t="s">
        <v>10548</v>
      </c>
    </row>
    <row r="696" spans="1:6" x14ac:dyDescent="0.3">
      <c r="A696" t="s">
        <v>894</v>
      </c>
      <c r="B696" t="s">
        <v>8742</v>
      </c>
      <c r="C696" t="s">
        <v>8143</v>
      </c>
      <c r="D696" t="s">
        <v>10520</v>
      </c>
      <c r="E696" t="s">
        <v>10509</v>
      </c>
      <c r="F696" t="s">
        <v>10521</v>
      </c>
    </row>
    <row r="697" spans="1:6" x14ac:dyDescent="0.3">
      <c r="A697" t="s">
        <v>3965</v>
      </c>
      <c r="B697" t="s">
        <v>8744</v>
      </c>
      <c r="C697" t="s">
        <v>8143</v>
      </c>
      <c r="D697" t="s">
        <v>10520</v>
      </c>
      <c r="E697" t="s">
        <v>10509</v>
      </c>
      <c r="F697" t="s">
        <v>10521</v>
      </c>
    </row>
    <row r="698" spans="1:6" x14ac:dyDescent="0.3">
      <c r="A698" t="s">
        <v>76</v>
      </c>
      <c r="B698" t="s">
        <v>8745</v>
      </c>
      <c r="C698" t="s">
        <v>8143</v>
      </c>
      <c r="D698" t="s">
        <v>11101</v>
      </c>
      <c r="E698" t="s">
        <v>10509</v>
      </c>
      <c r="F698" t="s">
        <v>10521</v>
      </c>
    </row>
    <row r="699" spans="1:6" x14ac:dyDescent="0.3">
      <c r="A699" t="s">
        <v>5307</v>
      </c>
      <c r="B699" t="s">
        <v>8747</v>
      </c>
      <c r="C699" t="s">
        <v>8143</v>
      </c>
      <c r="D699" t="s">
        <v>11265</v>
      </c>
      <c r="E699" t="s">
        <v>10959</v>
      </c>
      <c r="F699" t="s">
        <v>11266</v>
      </c>
    </row>
    <row r="700" spans="1:6" x14ac:dyDescent="0.3">
      <c r="A700" t="s">
        <v>4142</v>
      </c>
      <c r="B700" t="s">
        <v>8749</v>
      </c>
      <c r="C700" t="s">
        <v>8143</v>
      </c>
      <c r="D700" t="s">
        <v>10520</v>
      </c>
      <c r="E700" t="s">
        <v>10531</v>
      </c>
      <c r="F700" t="s">
        <v>10521</v>
      </c>
    </row>
    <row r="701" spans="1:6" x14ac:dyDescent="0.3">
      <c r="A701" t="s">
        <v>7244</v>
      </c>
      <c r="B701" t="s">
        <v>8751</v>
      </c>
      <c r="C701" t="s">
        <v>8143</v>
      </c>
      <c r="D701" t="s">
        <v>10520</v>
      </c>
      <c r="E701" t="s">
        <v>11267</v>
      </c>
      <c r="F701" t="s">
        <v>10521</v>
      </c>
    </row>
    <row r="702" spans="1:6" x14ac:dyDescent="0.3">
      <c r="A702" t="s">
        <v>486</v>
      </c>
      <c r="B702" t="s">
        <v>8752</v>
      </c>
      <c r="C702" t="s">
        <v>8143</v>
      </c>
      <c r="D702" t="s">
        <v>11268</v>
      </c>
      <c r="E702" t="s">
        <v>10515</v>
      </c>
      <c r="F702" t="s">
        <v>10521</v>
      </c>
    </row>
    <row r="703" spans="1:6" x14ac:dyDescent="0.3">
      <c r="A703" t="s">
        <v>512</v>
      </c>
      <c r="B703" t="s">
        <v>8754</v>
      </c>
      <c r="C703" t="s">
        <v>8143</v>
      </c>
      <c r="E703" t="s">
        <v>10509</v>
      </c>
      <c r="F703" t="s">
        <v>10521</v>
      </c>
    </row>
    <row r="704" spans="1:6" x14ac:dyDescent="0.3">
      <c r="A704" t="s">
        <v>111</v>
      </c>
      <c r="B704" t="s">
        <v>8756</v>
      </c>
      <c r="C704" t="s">
        <v>8143</v>
      </c>
      <c r="D704" t="s">
        <v>10520</v>
      </c>
      <c r="E704" t="s">
        <v>10947</v>
      </c>
      <c r="F704" t="s">
        <v>10521</v>
      </c>
    </row>
    <row r="705" spans="1:6" x14ac:dyDescent="0.3">
      <c r="A705" t="s">
        <v>7396</v>
      </c>
      <c r="B705" t="s">
        <v>8758</v>
      </c>
      <c r="C705" t="s">
        <v>8143</v>
      </c>
      <c r="D705" t="s">
        <v>10520</v>
      </c>
      <c r="E705" t="s">
        <v>10509</v>
      </c>
      <c r="F705" t="s">
        <v>10521</v>
      </c>
    </row>
    <row r="706" spans="1:6" x14ac:dyDescent="0.3">
      <c r="A706" t="s">
        <v>387</v>
      </c>
      <c r="B706" t="s">
        <v>8759</v>
      </c>
      <c r="C706" t="s">
        <v>8143</v>
      </c>
      <c r="D706" t="s">
        <v>10511</v>
      </c>
      <c r="E706" t="s">
        <v>11269</v>
      </c>
      <c r="F706" t="s">
        <v>10521</v>
      </c>
    </row>
    <row r="707" spans="1:6" x14ac:dyDescent="0.3">
      <c r="A707" t="s">
        <v>261</v>
      </c>
      <c r="B707" t="s">
        <v>8761</v>
      </c>
      <c r="C707" t="s">
        <v>8143</v>
      </c>
      <c r="E707" t="s">
        <v>10515</v>
      </c>
      <c r="F707" t="s">
        <v>10521</v>
      </c>
    </row>
    <row r="708" spans="1:6" x14ac:dyDescent="0.3">
      <c r="A708" t="s">
        <v>1819</v>
      </c>
      <c r="B708" t="s">
        <v>8763</v>
      </c>
      <c r="C708" t="s">
        <v>8143</v>
      </c>
      <c r="E708" t="s">
        <v>10515</v>
      </c>
      <c r="F708" t="s">
        <v>10521</v>
      </c>
    </row>
    <row r="709" spans="1:6" x14ac:dyDescent="0.3">
      <c r="A709" t="s">
        <v>4562</v>
      </c>
      <c r="B709" t="s">
        <v>8765</v>
      </c>
      <c r="C709" t="s">
        <v>8143</v>
      </c>
      <c r="F709" t="s">
        <v>10521</v>
      </c>
    </row>
    <row r="710" spans="1:6" x14ac:dyDescent="0.3">
      <c r="A710" t="s">
        <v>6091</v>
      </c>
      <c r="B710" t="s">
        <v>8767</v>
      </c>
      <c r="C710" t="s">
        <v>8143</v>
      </c>
      <c r="E710" t="s">
        <v>10509</v>
      </c>
      <c r="F710" t="s">
        <v>10521</v>
      </c>
    </row>
    <row r="711" spans="1:6" x14ac:dyDescent="0.3">
      <c r="A711" t="s">
        <v>457</v>
      </c>
      <c r="B711" t="s">
        <v>8768</v>
      </c>
      <c r="C711" t="s">
        <v>8143</v>
      </c>
      <c r="D711" t="s">
        <v>11270</v>
      </c>
      <c r="E711" t="s">
        <v>10913</v>
      </c>
      <c r="F711" t="s">
        <v>10513</v>
      </c>
    </row>
    <row r="712" spans="1:6" x14ac:dyDescent="0.3">
      <c r="A712" t="s">
        <v>33</v>
      </c>
      <c r="B712" t="s">
        <v>8770</v>
      </c>
      <c r="C712" t="s">
        <v>8143</v>
      </c>
      <c r="D712" t="s">
        <v>11270</v>
      </c>
      <c r="E712" t="s">
        <v>10829</v>
      </c>
      <c r="F712" t="s">
        <v>10513</v>
      </c>
    </row>
    <row r="713" spans="1:6" x14ac:dyDescent="0.3">
      <c r="A713" t="s">
        <v>1994</v>
      </c>
      <c r="B713" t="s">
        <v>11271</v>
      </c>
      <c r="C713" t="s">
        <v>8143</v>
      </c>
      <c r="E713" t="s">
        <v>10723</v>
      </c>
      <c r="F713" t="s">
        <v>10569</v>
      </c>
    </row>
    <row r="714" spans="1:6" x14ac:dyDescent="0.3">
      <c r="A714" t="s">
        <v>6030</v>
      </c>
      <c r="B714" t="s">
        <v>8771</v>
      </c>
      <c r="C714" t="s">
        <v>8143</v>
      </c>
      <c r="D714" t="s">
        <v>10586</v>
      </c>
      <c r="E714" t="s">
        <v>10874</v>
      </c>
      <c r="F714" t="s">
        <v>11143</v>
      </c>
    </row>
    <row r="715" spans="1:6" x14ac:dyDescent="0.3">
      <c r="A715" t="s">
        <v>4086</v>
      </c>
      <c r="B715" t="s">
        <v>11272</v>
      </c>
      <c r="C715" t="s">
        <v>8143</v>
      </c>
      <c r="E715" t="s">
        <v>11273</v>
      </c>
      <c r="F715" t="s">
        <v>10505</v>
      </c>
    </row>
    <row r="716" spans="1:6" x14ac:dyDescent="0.3">
      <c r="A716" t="s">
        <v>4916</v>
      </c>
      <c r="B716" t="s">
        <v>11274</v>
      </c>
      <c r="C716" t="s">
        <v>8143</v>
      </c>
      <c r="E716" t="s">
        <v>10548</v>
      </c>
    </row>
    <row r="717" spans="1:6" x14ac:dyDescent="0.3">
      <c r="A717" t="s">
        <v>3414</v>
      </c>
      <c r="B717" t="s">
        <v>11275</v>
      </c>
      <c r="C717" t="s">
        <v>8143</v>
      </c>
      <c r="D717" t="s">
        <v>10667</v>
      </c>
      <c r="E717" t="s">
        <v>10736</v>
      </c>
      <c r="F717" t="s">
        <v>10637</v>
      </c>
    </row>
    <row r="718" spans="1:6" x14ac:dyDescent="0.3">
      <c r="A718" t="s">
        <v>472</v>
      </c>
      <c r="B718" t="s">
        <v>8773</v>
      </c>
      <c r="C718" t="s">
        <v>8143</v>
      </c>
      <c r="D718" t="s">
        <v>11276</v>
      </c>
      <c r="F718" t="s">
        <v>10532</v>
      </c>
    </row>
    <row r="719" spans="1:6" x14ac:dyDescent="0.3">
      <c r="A719" t="s">
        <v>3831</v>
      </c>
      <c r="B719" t="s">
        <v>8775</v>
      </c>
      <c r="C719" t="s">
        <v>8143</v>
      </c>
      <c r="F719" t="s">
        <v>11277</v>
      </c>
    </row>
    <row r="720" spans="1:6" x14ac:dyDescent="0.3">
      <c r="A720" t="s">
        <v>1744</v>
      </c>
      <c r="B720" t="s">
        <v>8777</v>
      </c>
      <c r="C720" t="s">
        <v>8143</v>
      </c>
      <c r="E720" t="s">
        <v>10515</v>
      </c>
      <c r="F720" t="s">
        <v>10524</v>
      </c>
    </row>
    <row r="721" spans="1:6" x14ac:dyDescent="0.3">
      <c r="A721" t="s">
        <v>549</v>
      </c>
      <c r="B721" t="s">
        <v>8779</v>
      </c>
      <c r="C721" t="s">
        <v>8143</v>
      </c>
      <c r="E721" t="s">
        <v>10515</v>
      </c>
      <c r="F721" t="s">
        <v>11278</v>
      </c>
    </row>
    <row r="722" spans="1:6" x14ac:dyDescent="0.3">
      <c r="A722" t="s">
        <v>1569</v>
      </c>
      <c r="B722" t="s">
        <v>8781</v>
      </c>
      <c r="C722" t="s">
        <v>8143</v>
      </c>
      <c r="E722" t="s">
        <v>10515</v>
      </c>
      <c r="F722" t="s">
        <v>11279</v>
      </c>
    </row>
    <row r="723" spans="1:6" x14ac:dyDescent="0.3">
      <c r="A723" t="s">
        <v>6806</v>
      </c>
      <c r="B723" t="s">
        <v>11280</v>
      </c>
      <c r="C723" t="s">
        <v>8143</v>
      </c>
      <c r="D723" t="s">
        <v>10704</v>
      </c>
      <c r="E723" t="s">
        <v>11281</v>
      </c>
    </row>
    <row r="724" spans="1:6" x14ac:dyDescent="0.3">
      <c r="A724" t="s">
        <v>4167</v>
      </c>
      <c r="B724" t="s">
        <v>8783</v>
      </c>
      <c r="C724" t="s">
        <v>8143</v>
      </c>
      <c r="E724" t="s">
        <v>11282</v>
      </c>
    </row>
    <row r="725" spans="1:6" x14ac:dyDescent="0.3">
      <c r="A725" t="s">
        <v>1499</v>
      </c>
      <c r="B725" t="s">
        <v>11283</v>
      </c>
      <c r="C725" t="s">
        <v>8143</v>
      </c>
      <c r="D725" t="s">
        <v>10520</v>
      </c>
      <c r="E725" t="s">
        <v>10531</v>
      </c>
      <c r="F725" t="s">
        <v>10532</v>
      </c>
    </row>
    <row r="726" spans="1:6" x14ac:dyDescent="0.3">
      <c r="A726" t="s">
        <v>6754</v>
      </c>
      <c r="B726" t="s">
        <v>8785</v>
      </c>
      <c r="C726" t="s">
        <v>8143</v>
      </c>
      <c r="D726" t="s">
        <v>10578</v>
      </c>
      <c r="E726" t="s">
        <v>10510</v>
      </c>
      <c r="F726" t="s">
        <v>11284</v>
      </c>
    </row>
    <row r="727" spans="1:6" x14ac:dyDescent="0.3">
      <c r="A727" t="s">
        <v>6509</v>
      </c>
      <c r="B727" t="s">
        <v>11285</v>
      </c>
      <c r="C727" t="s">
        <v>8143</v>
      </c>
      <c r="D727" t="s">
        <v>11286</v>
      </c>
      <c r="E727" t="s">
        <v>10777</v>
      </c>
    </row>
    <row r="728" spans="1:6" x14ac:dyDescent="0.3">
      <c r="A728" t="s">
        <v>205</v>
      </c>
      <c r="B728" t="s">
        <v>8787</v>
      </c>
      <c r="C728" t="s">
        <v>8143</v>
      </c>
      <c r="D728" t="s">
        <v>11287</v>
      </c>
      <c r="E728" t="s">
        <v>11288</v>
      </c>
      <c r="F728" t="s">
        <v>11289</v>
      </c>
    </row>
    <row r="729" spans="1:6" x14ac:dyDescent="0.3">
      <c r="A729" t="s">
        <v>1014</v>
      </c>
      <c r="B729" t="s">
        <v>8789</v>
      </c>
      <c r="C729" t="s">
        <v>8143</v>
      </c>
      <c r="D729" t="s">
        <v>11290</v>
      </c>
      <c r="E729" t="s">
        <v>10544</v>
      </c>
    </row>
    <row r="730" spans="1:6" x14ac:dyDescent="0.3">
      <c r="A730" t="s">
        <v>2958</v>
      </c>
      <c r="B730" t="s">
        <v>11291</v>
      </c>
      <c r="C730" t="s">
        <v>8143</v>
      </c>
      <c r="E730" t="s">
        <v>10919</v>
      </c>
    </row>
    <row r="731" spans="1:6" x14ac:dyDescent="0.3">
      <c r="A731" t="s">
        <v>236</v>
      </c>
      <c r="B731" t="s">
        <v>8791</v>
      </c>
      <c r="C731" t="s">
        <v>8143</v>
      </c>
      <c r="E731" t="s">
        <v>10548</v>
      </c>
      <c r="F731" t="s">
        <v>11292</v>
      </c>
    </row>
    <row r="732" spans="1:6" x14ac:dyDescent="0.3">
      <c r="A732" t="s">
        <v>5342</v>
      </c>
      <c r="B732" t="s">
        <v>11293</v>
      </c>
      <c r="C732" t="s">
        <v>8143</v>
      </c>
      <c r="D732" t="s">
        <v>10528</v>
      </c>
      <c r="E732" t="s">
        <v>10568</v>
      </c>
      <c r="F732" t="s">
        <v>10569</v>
      </c>
    </row>
    <row r="733" spans="1:6" x14ac:dyDescent="0.3">
      <c r="A733" t="s">
        <v>5339</v>
      </c>
      <c r="B733" t="s">
        <v>8793</v>
      </c>
      <c r="C733" t="s">
        <v>8143</v>
      </c>
      <c r="E733" t="s">
        <v>11294</v>
      </c>
    </row>
    <row r="734" spans="1:6" x14ac:dyDescent="0.3">
      <c r="A734" t="s">
        <v>6449</v>
      </c>
      <c r="B734" t="s">
        <v>8795</v>
      </c>
      <c r="C734" t="s">
        <v>8143</v>
      </c>
      <c r="D734" t="s">
        <v>10964</v>
      </c>
      <c r="E734" t="s">
        <v>11295</v>
      </c>
    </row>
    <row r="735" spans="1:6" x14ac:dyDescent="0.3">
      <c r="A735" t="s">
        <v>6253</v>
      </c>
      <c r="B735" t="s">
        <v>11296</v>
      </c>
      <c r="C735" t="s">
        <v>8143</v>
      </c>
      <c r="D735" t="s">
        <v>10907</v>
      </c>
      <c r="E735" t="s">
        <v>10510</v>
      </c>
      <c r="F735" t="s">
        <v>11297</v>
      </c>
    </row>
    <row r="736" spans="1:6" x14ac:dyDescent="0.3">
      <c r="A736" t="s">
        <v>4217</v>
      </c>
      <c r="B736" t="s">
        <v>11298</v>
      </c>
      <c r="C736" t="s">
        <v>8143</v>
      </c>
      <c r="D736" t="s">
        <v>10744</v>
      </c>
      <c r="E736" t="s">
        <v>10829</v>
      </c>
    </row>
    <row r="737" spans="1:6" x14ac:dyDescent="0.3">
      <c r="A737" t="s">
        <v>6658</v>
      </c>
      <c r="B737" t="s">
        <v>11299</v>
      </c>
      <c r="C737" t="s">
        <v>8143</v>
      </c>
      <c r="E737" t="s">
        <v>10588</v>
      </c>
    </row>
    <row r="738" spans="1:6" x14ac:dyDescent="0.3">
      <c r="A738" t="s">
        <v>3155</v>
      </c>
      <c r="B738" t="s">
        <v>11300</v>
      </c>
      <c r="C738" t="s">
        <v>8143</v>
      </c>
      <c r="F738" t="s">
        <v>10734</v>
      </c>
    </row>
    <row r="739" spans="1:6" x14ac:dyDescent="0.3">
      <c r="A739" t="s">
        <v>6632</v>
      </c>
      <c r="B739" t="s">
        <v>11301</v>
      </c>
      <c r="C739" t="s">
        <v>8143</v>
      </c>
      <c r="E739" t="s">
        <v>10510</v>
      </c>
    </row>
    <row r="740" spans="1:6" x14ac:dyDescent="0.3">
      <c r="A740" t="s">
        <v>3415</v>
      </c>
      <c r="B740" t="s">
        <v>11302</v>
      </c>
      <c r="C740" t="s">
        <v>8143</v>
      </c>
      <c r="D740" t="s">
        <v>10926</v>
      </c>
      <c r="E740" t="s">
        <v>11303</v>
      </c>
      <c r="F740" t="s">
        <v>11304</v>
      </c>
    </row>
    <row r="741" spans="1:6" x14ac:dyDescent="0.3">
      <c r="A741" t="s">
        <v>2253</v>
      </c>
      <c r="B741" t="s">
        <v>8796</v>
      </c>
      <c r="C741" t="s">
        <v>8143</v>
      </c>
      <c r="E741" t="s">
        <v>11305</v>
      </c>
    </row>
    <row r="742" spans="1:6" x14ac:dyDescent="0.3">
      <c r="A742" t="s">
        <v>3865</v>
      </c>
      <c r="B742" t="s">
        <v>11306</v>
      </c>
      <c r="C742" t="s">
        <v>8143</v>
      </c>
      <c r="F742" t="s">
        <v>11304</v>
      </c>
    </row>
    <row r="743" spans="1:6" x14ac:dyDescent="0.3">
      <c r="A743" t="s">
        <v>2884</v>
      </c>
      <c r="B743" t="s">
        <v>11307</v>
      </c>
      <c r="C743" t="s">
        <v>8143</v>
      </c>
      <c r="D743" t="s">
        <v>11308</v>
      </c>
      <c r="E743" t="s">
        <v>10531</v>
      </c>
      <c r="F743" t="s">
        <v>11309</v>
      </c>
    </row>
    <row r="744" spans="1:6" x14ac:dyDescent="0.3">
      <c r="A744" t="s">
        <v>7806</v>
      </c>
      <c r="B744" t="s">
        <v>11310</v>
      </c>
      <c r="C744" t="s">
        <v>8143</v>
      </c>
      <c r="D744" t="s">
        <v>10582</v>
      </c>
      <c r="E744" t="s">
        <v>10610</v>
      </c>
    </row>
    <row r="745" spans="1:6" x14ac:dyDescent="0.3">
      <c r="A745" t="s">
        <v>7658</v>
      </c>
      <c r="B745" t="s">
        <v>11311</v>
      </c>
      <c r="C745" t="s">
        <v>8143</v>
      </c>
      <c r="D745" t="s">
        <v>11312</v>
      </c>
      <c r="E745" t="s">
        <v>10531</v>
      </c>
    </row>
    <row r="746" spans="1:6" x14ac:dyDescent="0.3">
      <c r="A746" t="s">
        <v>5442</v>
      </c>
      <c r="B746" t="s">
        <v>11313</v>
      </c>
      <c r="C746" t="s">
        <v>8143</v>
      </c>
      <c r="D746" t="s">
        <v>10578</v>
      </c>
      <c r="E746" t="s">
        <v>10510</v>
      </c>
      <c r="F746" t="s">
        <v>11314</v>
      </c>
    </row>
    <row r="747" spans="1:6" x14ac:dyDescent="0.3">
      <c r="A747" t="s">
        <v>2049</v>
      </c>
      <c r="B747" t="s">
        <v>11315</v>
      </c>
      <c r="C747" t="s">
        <v>8143</v>
      </c>
      <c r="D747" t="s">
        <v>10761</v>
      </c>
      <c r="E747" t="s">
        <v>10870</v>
      </c>
      <c r="F747" t="s">
        <v>10734</v>
      </c>
    </row>
    <row r="748" spans="1:6" x14ac:dyDescent="0.3">
      <c r="A748" t="s">
        <v>1497</v>
      </c>
      <c r="B748" t="s">
        <v>11316</v>
      </c>
      <c r="C748" t="s">
        <v>8143</v>
      </c>
      <c r="D748" t="s">
        <v>10564</v>
      </c>
      <c r="E748" t="s">
        <v>10510</v>
      </c>
      <c r="F748" t="s">
        <v>10532</v>
      </c>
    </row>
    <row r="749" spans="1:6" x14ac:dyDescent="0.3">
      <c r="A749" t="s">
        <v>4356</v>
      </c>
      <c r="B749" t="s">
        <v>8797</v>
      </c>
      <c r="C749" t="s">
        <v>8143</v>
      </c>
      <c r="D749" t="s">
        <v>10506</v>
      </c>
      <c r="E749" t="s">
        <v>10509</v>
      </c>
      <c r="F749" t="s">
        <v>10532</v>
      </c>
    </row>
    <row r="750" spans="1:6" x14ac:dyDescent="0.3">
      <c r="A750" t="s">
        <v>4409</v>
      </c>
      <c r="B750" t="s">
        <v>11317</v>
      </c>
      <c r="C750" t="s">
        <v>8143</v>
      </c>
      <c r="D750" t="s">
        <v>10981</v>
      </c>
      <c r="E750" t="s">
        <v>11318</v>
      </c>
      <c r="F750" t="s">
        <v>10620</v>
      </c>
    </row>
    <row r="751" spans="1:6" x14ac:dyDescent="0.3">
      <c r="A751" t="s">
        <v>6057</v>
      </c>
      <c r="B751" t="s">
        <v>8799</v>
      </c>
      <c r="C751" t="s">
        <v>8143</v>
      </c>
      <c r="D751" t="s">
        <v>11319</v>
      </c>
      <c r="E751" t="s">
        <v>11320</v>
      </c>
    </row>
    <row r="752" spans="1:6" x14ac:dyDescent="0.3">
      <c r="A752" t="s">
        <v>5252</v>
      </c>
      <c r="B752" t="s">
        <v>11321</v>
      </c>
      <c r="C752" t="s">
        <v>8143</v>
      </c>
      <c r="E752" t="s">
        <v>10542</v>
      </c>
    </row>
    <row r="753" spans="1:6" x14ac:dyDescent="0.3">
      <c r="A753" t="s">
        <v>7477</v>
      </c>
      <c r="B753" t="s">
        <v>11322</v>
      </c>
      <c r="C753" t="s">
        <v>8143</v>
      </c>
      <c r="E753" t="s">
        <v>10542</v>
      </c>
    </row>
    <row r="754" spans="1:6" x14ac:dyDescent="0.3">
      <c r="A754" t="s">
        <v>6316</v>
      </c>
      <c r="B754" t="s">
        <v>11323</v>
      </c>
      <c r="C754" t="s">
        <v>8143</v>
      </c>
      <c r="E754" t="s">
        <v>10542</v>
      </c>
    </row>
    <row r="755" spans="1:6" x14ac:dyDescent="0.3">
      <c r="A755" t="s">
        <v>5705</v>
      </c>
      <c r="B755" t="s">
        <v>11324</v>
      </c>
      <c r="C755" t="s">
        <v>8143</v>
      </c>
      <c r="D755" t="s">
        <v>11325</v>
      </c>
      <c r="E755" t="s">
        <v>10515</v>
      </c>
      <c r="F755" t="s">
        <v>10521</v>
      </c>
    </row>
    <row r="756" spans="1:6" x14ac:dyDescent="0.3">
      <c r="A756" t="s">
        <v>4388</v>
      </c>
      <c r="B756" t="s">
        <v>8800</v>
      </c>
      <c r="C756" t="s">
        <v>8143</v>
      </c>
      <c r="D756" t="s">
        <v>10622</v>
      </c>
      <c r="E756" t="s">
        <v>10509</v>
      </c>
    </row>
    <row r="757" spans="1:6" x14ac:dyDescent="0.3">
      <c r="A757" t="s">
        <v>6443</v>
      </c>
      <c r="B757" t="s">
        <v>8802</v>
      </c>
      <c r="C757" t="s">
        <v>8143</v>
      </c>
      <c r="D757" t="s">
        <v>10554</v>
      </c>
      <c r="E757" t="s">
        <v>11326</v>
      </c>
    </row>
    <row r="758" spans="1:6" x14ac:dyDescent="0.3">
      <c r="A758" t="s">
        <v>451</v>
      </c>
      <c r="B758" t="s">
        <v>8804</v>
      </c>
      <c r="C758" t="s">
        <v>8143</v>
      </c>
      <c r="D758" t="s">
        <v>10554</v>
      </c>
      <c r="E758" t="s">
        <v>11327</v>
      </c>
    </row>
    <row r="759" spans="1:6" x14ac:dyDescent="0.3">
      <c r="A759" t="s">
        <v>5786</v>
      </c>
      <c r="B759" t="s">
        <v>8806</v>
      </c>
      <c r="C759" t="s">
        <v>8143</v>
      </c>
      <c r="D759" t="s">
        <v>10511</v>
      </c>
      <c r="E759" t="s">
        <v>10913</v>
      </c>
      <c r="F759" t="s">
        <v>11328</v>
      </c>
    </row>
    <row r="760" spans="1:6" x14ac:dyDescent="0.3">
      <c r="A760" t="s">
        <v>7245</v>
      </c>
      <c r="B760" t="s">
        <v>8808</v>
      </c>
      <c r="C760" t="s">
        <v>8143</v>
      </c>
      <c r="D760" t="s">
        <v>10511</v>
      </c>
      <c r="E760" t="s">
        <v>11329</v>
      </c>
      <c r="F760" t="s">
        <v>10518</v>
      </c>
    </row>
    <row r="761" spans="1:6" x14ac:dyDescent="0.3">
      <c r="A761" t="s">
        <v>4739</v>
      </c>
      <c r="B761" t="s">
        <v>8810</v>
      </c>
      <c r="C761" t="s">
        <v>8143</v>
      </c>
      <c r="D761" t="s">
        <v>11330</v>
      </c>
      <c r="E761" t="s">
        <v>11331</v>
      </c>
    </row>
    <row r="762" spans="1:6" x14ac:dyDescent="0.3">
      <c r="A762" t="s">
        <v>5233</v>
      </c>
      <c r="B762" t="s">
        <v>8812</v>
      </c>
      <c r="C762" t="s">
        <v>8143</v>
      </c>
      <c r="D762" t="s">
        <v>11332</v>
      </c>
      <c r="E762" t="s">
        <v>10515</v>
      </c>
      <c r="F762" t="s">
        <v>10532</v>
      </c>
    </row>
    <row r="763" spans="1:6" x14ac:dyDescent="0.3">
      <c r="A763" t="s">
        <v>5730</v>
      </c>
      <c r="B763" t="s">
        <v>8814</v>
      </c>
      <c r="C763" t="s">
        <v>8143</v>
      </c>
      <c r="E763" t="s">
        <v>10531</v>
      </c>
      <c r="F763" t="s">
        <v>10533</v>
      </c>
    </row>
    <row r="764" spans="1:6" x14ac:dyDescent="0.3">
      <c r="A764" t="s">
        <v>411</v>
      </c>
      <c r="B764" t="s">
        <v>8816</v>
      </c>
      <c r="C764" t="s">
        <v>8143</v>
      </c>
      <c r="D764" t="s">
        <v>11333</v>
      </c>
      <c r="F764" t="s">
        <v>10513</v>
      </c>
    </row>
    <row r="765" spans="1:6" x14ac:dyDescent="0.3">
      <c r="A765" t="s">
        <v>49</v>
      </c>
      <c r="B765" t="s">
        <v>8818</v>
      </c>
      <c r="C765" t="s">
        <v>8143</v>
      </c>
      <c r="D765" t="s">
        <v>11333</v>
      </c>
      <c r="E765" t="s">
        <v>10509</v>
      </c>
      <c r="F765" t="s">
        <v>11231</v>
      </c>
    </row>
    <row r="766" spans="1:6" x14ac:dyDescent="0.3">
      <c r="A766" t="s">
        <v>4779</v>
      </c>
      <c r="B766" t="s">
        <v>11334</v>
      </c>
      <c r="C766" t="s">
        <v>8143</v>
      </c>
      <c r="D766" t="s">
        <v>10740</v>
      </c>
      <c r="E766" t="s">
        <v>11335</v>
      </c>
    </row>
    <row r="767" spans="1:6" x14ac:dyDescent="0.3">
      <c r="A767" t="s">
        <v>4734</v>
      </c>
      <c r="B767" t="s">
        <v>11336</v>
      </c>
      <c r="C767" t="s">
        <v>8143</v>
      </c>
      <c r="E767" t="s">
        <v>10531</v>
      </c>
    </row>
    <row r="768" spans="1:6" x14ac:dyDescent="0.3">
      <c r="A768" t="s">
        <v>2327</v>
      </c>
      <c r="B768" t="s">
        <v>8820</v>
      </c>
      <c r="C768" t="s">
        <v>8143</v>
      </c>
      <c r="D768" t="s">
        <v>11337</v>
      </c>
      <c r="E768" t="s">
        <v>11338</v>
      </c>
      <c r="F768" t="s">
        <v>11048</v>
      </c>
    </row>
    <row r="769" spans="1:6" x14ac:dyDescent="0.3">
      <c r="A769" t="s">
        <v>7024</v>
      </c>
      <c r="B769" t="s">
        <v>8822</v>
      </c>
      <c r="C769" t="s">
        <v>8143</v>
      </c>
      <c r="D769" t="s">
        <v>10578</v>
      </c>
      <c r="E769" t="s">
        <v>10536</v>
      </c>
      <c r="F769" t="s">
        <v>10734</v>
      </c>
    </row>
    <row r="770" spans="1:6" x14ac:dyDescent="0.3">
      <c r="A770" t="s">
        <v>6869</v>
      </c>
      <c r="B770" t="s">
        <v>11339</v>
      </c>
      <c r="C770" t="s">
        <v>8143</v>
      </c>
      <c r="D770" t="s">
        <v>10578</v>
      </c>
      <c r="E770" t="s">
        <v>10510</v>
      </c>
      <c r="F770" t="s">
        <v>10734</v>
      </c>
    </row>
    <row r="771" spans="1:6" x14ac:dyDescent="0.3">
      <c r="A771" t="s">
        <v>446</v>
      </c>
      <c r="B771" t="s">
        <v>11340</v>
      </c>
      <c r="C771" t="s">
        <v>8143</v>
      </c>
      <c r="D771" t="s">
        <v>10520</v>
      </c>
      <c r="E771" t="s">
        <v>11269</v>
      </c>
      <c r="F771" t="s">
        <v>10532</v>
      </c>
    </row>
    <row r="772" spans="1:6" x14ac:dyDescent="0.3">
      <c r="A772" t="s">
        <v>3221</v>
      </c>
      <c r="B772" t="s">
        <v>8824</v>
      </c>
      <c r="C772" t="s">
        <v>8143</v>
      </c>
      <c r="D772" t="s">
        <v>11341</v>
      </c>
      <c r="E772" t="s">
        <v>10510</v>
      </c>
      <c r="F772" t="s">
        <v>10532</v>
      </c>
    </row>
    <row r="773" spans="1:6" x14ac:dyDescent="0.3">
      <c r="A773" t="s">
        <v>7298</v>
      </c>
      <c r="B773" t="s">
        <v>11342</v>
      </c>
      <c r="C773" t="s">
        <v>8143</v>
      </c>
      <c r="E773" t="s">
        <v>10542</v>
      </c>
      <c r="F773" t="s">
        <v>11343</v>
      </c>
    </row>
    <row r="774" spans="1:6" x14ac:dyDescent="0.3">
      <c r="A774" t="s">
        <v>1420</v>
      </c>
      <c r="B774" t="s">
        <v>11344</v>
      </c>
      <c r="C774" t="s">
        <v>8143</v>
      </c>
      <c r="D774" t="s">
        <v>10649</v>
      </c>
      <c r="E774" t="s">
        <v>10531</v>
      </c>
      <c r="F774" t="s">
        <v>10620</v>
      </c>
    </row>
    <row r="775" spans="1:6" x14ac:dyDescent="0.3">
      <c r="A775" t="s">
        <v>1361</v>
      </c>
      <c r="B775" t="s">
        <v>8828</v>
      </c>
      <c r="C775" t="s">
        <v>8143</v>
      </c>
      <c r="E775" t="s">
        <v>10588</v>
      </c>
      <c r="F775" t="s">
        <v>10533</v>
      </c>
    </row>
    <row r="776" spans="1:6" x14ac:dyDescent="0.3">
      <c r="A776" t="s">
        <v>6924</v>
      </c>
      <c r="B776" t="s">
        <v>11345</v>
      </c>
      <c r="C776" t="s">
        <v>8143</v>
      </c>
      <c r="D776" t="s">
        <v>10907</v>
      </c>
      <c r="E776" t="s">
        <v>11346</v>
      </c>
      <c r="F776" t="s">
        <v>10734</v>
      </c>
    </row>
    <row r="777" spans="1:6" x14ac:dyDescent="0.3">
      <c r="A777" t="s">
        <v>5467</v>
      </c>
      <c r="B777" t="s">
        <v>8830</v>
      </c>
      <c r="C777" t="s">
        <v>8143</v>
      </c>
      <c r="D777" t="s">
        <v>10528</v>
      </c>
      <c r="E777" t="s">
        <v>10929</v>
      </c>
      <c r="F777" t="s">
        <v>10637</v>
      </c>
    </row>
    <row r="778" spans="1:6" x14ac:dyDescent="0.3">
      <c r="A778" t="s">
        <v>3813</v>
      </c>
      <c r="B778" t="s">
        <v>8832</v>
      </c>
      <c r="C778" t="s">
        <v>8143</v>
      </c>
      <c r="D778" t="s">
        <v>10746</v>
      </c>
      <c r="E778" t="s">
        <v>10762</v>
      </c>
      <c r="F778" t="s">
        <v>11347</v>
      </c>
    </row>
    <row r="779" spans="1:6" x14ac:dyDescent="0.3">
      <c r="A779" t="s">
        <v>2937</v>
      </c>
      <c r="B779" t="s">
        <v>11348</v>
      </c>
      <c r="C779" t="s">
        <v>8143</v>
      </c>
      <c r="F779" t="s">
        <v>10831</v>
      </c>
    </row>
    <row r="780" spans="1:6" x14ac:dyDescent="0.3">
      <c r="A780" t="s">
        <v>2383</v>
      </c>
      <c r="B780" t="s">
        <v>8834</v>
      </c>
      <c r="C780" t="s">
        <v>8143</v>
      </c>
      <c r="D780" t="s">
        <v>11349</v>
      </c>
      <c r="E780" t="s">
        <v>10510</v>
      </c>
      <c r="F780" t="s">
        <v>10516</v>
      </c>
    </row>
    <row r="781" spans="1:6" x14ac:dyDescent="0.3">
      <c r="A781" t="s">
        <v>1514</v>
      </c>
      <c r="B781" t="s">
        <v>11350</v>
      </c>
      <c r="C781" t="s">
        <v>8143</v>
      </c>
      <c r="E781" t="s">
        <v>11351</v>
      </c>
    </row>
    <row r="782" spans="1:6" x14ac:dyDescent="0.3">
      <c r="A782" t="s">
        <v>7547</v>
      </c>
      <c r="B782" t="s">
        <v>8836</v>
      </c>
      <c r="C782" t="s">
        <v>8143</v>
      </c>
      <c r="D782" t="s">
        <v>10578</v>
      </c>
      <c r="E782" t="s">
        <v>10536</v>
      </c>
      <c r="F782" t="s">
        <v>10915</v>
      </c>
    </row>
    <row r="783" spans="1:6" x14ac:dyDescent="0.3">
      <c r="A783" t="s">
        <v>6231</v>
      </c>
      <c r="B783" t="s">
        <v>8837</v>
      </c>
      <c r="C783" t="s">
        <v>8143</v>
      </c>
      <c r="D783" t="s">
        <v>10746</v>
      </c>
      <c r="E783" t="s">
        <v>10536</v>
      </c>
      <c r="F783" t="s">
        <v>10915</v>
      </c>
    </row>
    <row r="784" spans="1:6" x14ac:dyDescent="0.3">
      <c r="A784" t="s">
        <v>4055</v>
      </c>
      <c r="B784" t="s">
        <v>8838</v>
      </c>
      <c r="C784" t="s">
        <v>8143</v>
      </c>
      <c r="D784" t="s">
        <v>10656</v>
      </c>
      <c r="E784" t="s">
        <v>10536</v>
      </c>
      <c r="F784" t="s">
        <v>10576</v>
      </c>
    </row>
    <row r="785" spans="1:6" x14ac:dyDescent="0.3">
      <c r="A785" t="s">
        <v>5098</v>
      </c>
      <c r="B785" t="s">
        <v>8840</v>
      </c>
      <c r="C785" t="s">
        <v>8143</v>
      </c>
      <c r="D785" t="s">
        <v>10656</v>
      </c>
      <c r="E785" t="s">
        <v>10536</v>
      </c>
      <c r="F785" t="s">
        <v>10784</v>
      </c>
    </row>
    <row r="786" spans="1:6" x14ac:dyDescent="0.3">
      <c r="A786" t="s">
        <v>5684</v>
      </c>
      <c r="B786" t="s">
        <v>8841</v>
      </c>
      <c r="C786" t="s">
        <v>8143</v>
      </c>
      <c r="D786" t="s">
        <v>10656</v>
      </c>
      <c r="E786" t="s">
        <v>10510</v>
      </c>
      <c r="F786" t="s">
        <v>10784</v>
      </c>
    </row>
    <row r="787" spans="1:6" x14ac:dyDescent="0.3">
      <c r="A787" t="s">
        <v>7121</v>
      </c>
      <c r="B787" t="s">
        <v>11352</v>
      </c>
      <c r="C787" t="s">
        <v>8143</v>
      </c>
      <c r="E787" t="s">
        <v>11353</v>
      </c>
    </row>
    <row r="788" spans="1:6" x14ac:dyDescent="0.3">
      <c r="A788" t="s">
        <v>7328</v>
      </c>
      <c r="B788" t="s">
        <v>8842</v>
      </c>
      <c r="C788" t="s">
        <v>8143</v>
      </c>
      <c r="E788" t="s">
        <v>10874</v>
      </c>
      <c r="F788" t="s">
        <v>10516</v>
      </c>
    </row>
    <row r="789" spans="1:6" x14ac:dyDescent="0.3">
      <c r="A789" t="s">
        <v>2355</v>
      </c>
      <c r="B789" t="s">
        <v>8844</v>
      </c>
      <c r="C789" t="s">
        <v>8143</v>
      </c>
      <c r="E789" t="s">
        <v>11354</v>
      </c>
      <c r="F789" t="s">
        <v>11343</v>
      </c>
    </row>
    <row r="790" spans="1:6" x14ac:dyDescent="0.3">
      <c r="A790" t="s">
        <v>37</v>
      </c>
      <c r="B790" t="s">
        <v>8846</v>
      </c>
      <c r="C790" t="s">
        <v>8143</v>
      </c>
      <c r="E790" t="s">
        <v>10510</v>
      </c>
      <c r="F790" t="s">
        <v>11355</v>
      </c>
    </row>
    <row r="791" spans="1:6" x14ac:dyDescent="0.3">
      <c r="A791" t="s">
        <v>3057</v>
      </c>
      <c r="B791" t="s">
        <v>8848</v>
      </c>
      <c r="C791" t="s">
        <v>8143</v>
      </c>
      <c r="E791" t="s">
        <v>10509</v>
      </c>
      <c r="F791" t="s">
        <v>10521</v>
      </c>
    </row>
    <row r="792" spans="1:6" x14ac:dyDescent="0.3">
      <c r="A792" t="s">
        <v>811</v>
      </c>
      <c r="B792" t="s">
        <v>11356</v>
      </c>
      <c r="C792" t="s">
        <v>8143</v>
      </c>
      <c r="E792" t="s">
        <v>10509</v>
      </c>
      <c r="F792" t="s">
        <v>10532</v>
      </c>
    </row>
    <row r="793" spans="1:6" x14ac:dyDescent="0.3">
      <c r="A793" t="s">
        <v>5178</v>
      </c>
      <c r="B793" t="s">
        <v>8850</v>
      </c>
      <c r="C793" t="s">
        <v>8143</v>
      </c>
      <c r="E793" t="s">
        <v>10531</v>
      </c>
      <c r="F793" t="s">
        <v>10696</v>
      </c>
    </row>
    <row r="794" spans="1:6" x14ac:dyDescent="0.3">
      <c r="A794" t="s">
        <v>991</v>
      </c>
      <c r="B794" t="s">
        <v>11357</v>
      </c>
      <c r="C794" t="s">
        <v>8143</v>
      </c>
      <c r="D794" t="s">
        <v>11358</v>
      </c>
      <c r="E794" t="s">
        <v>11359</v>
      </c>
      <c r="F794" t="s">
        <v>11360</v>
      </c>
    </row>
    <row r="795" spans="1:6" x14ac:dyDescent="0.3">
      <c r="A795" t="s">
        <v>5624</v>
      </c>
      <c r="B795" t="s">
        <v>8852</v>
      </c>
      <c r="C795" t="s">
        <v>8143</v>
      </c>
      <c r="D795" t="s">
        <v>10633</v>
      </c>
      <c r="E795" t="s">
        <v>10548</v>
      </c>
      <c r="F795" t="s">
        <v>11361</v>
      </c>
    </row>
    <row r="796" spans="1:6" x14ac:dyDescent="0.3">
      <c r="A796" t="s">
        <v>4121</v>
      </c>
      <c r="B796" t="s">
        <v>11362</v>
      </c>
      <c r="C796" t="s">
        <v>8143</v>
      </c>
      <c r="E796" t="s">
        <v>10668</v>
      </c>
    </row>
    <row r="797" spans="1:6" x14ac:dyDescent="0.3">
      <c r="A797" t="s">
        <v>5602</v>
      </c>
      <c r="B797" t="s">
        <v>8853</v>
      </c>
      <c r="C797" t="s">
        <v>8143</v>
      </c>
      <c r="D797" t="s">
        <v>10622</v>
      </c>
      <c r="E797" t="s">
        <v>10510</v>
      </c>
    </row>
    <row r="798" spans="1:6" x14ac:dyDescent="0.3">
      <c r="A798" t="s">
        <v>2302</v>
      </c>
      <c r="B798" t="s">
        <v>8855</v>
      </c>
      <c r="C798" t="s">
        <v>8143</v>
      </c>
      <c r="E798" t="s">
        <v>11363</v>
      </c>
    </row>
    <row r="799" spans="1:6" x14ac:dyDescent="0.3">
      <c r="A799" t="s">
        <v>7518</v>
      </c>
      <c r="B799" t="s">
        <v>8857</v>
      </c>
      <c r="C799" t="s">
        <v>8143</v>
      </c>
      <c r="D799" t="s">
        <v>11364</v>
      </c>
      <c r="E799" t="s">
        <v>10509</v>
      </c>
      <c r="F799" t="s">
        <v>10524</v>
      </c>
    </row>
    <row r="800" spans="1:6" x14ac:dyDescent="0.3">
      <c r="A800" t="s">
        <v>5133</v>
      </c>
      <c r="B800" t="s">
        <v>8859</v>
      </c>
      <c r="C800" t="s">
        <v>8143</v>
      </c>
      <c r="D800" t="s">
        <v>11365</v>
      </c>
      <c r="E800" t="s">
        <v>11191</v>
      </c>
      <c r="F800" t="s">
        <v>11366</v>
      </c>
    </row>
    <row r="801" spans="1:6" x14ac:dyDescent="0.3">
      <c r="A801" t="s">
        <v>6205</v>
      </c>
      <c r="B801" t="s">
        <v>11367</v>
      </c>
      <c r="C801" t="s">
        <v>8143</v>
      </c>
      <c r="E801" t="s">
        <v>10542</v>
      </c>
    </row>
    <row r="802" spans="1:6" x14ac:dyDescent="0.3">
      <c r="A802" t="s">
        <v>5068</v>
      </c>
      <c r="B802" t="s">
        <v>11368</v>
      </c>
      <c r="C802" t="s">
        <v>8143</v>
      </c>
      <c r="E802" t="s">
        <v>10542</v>
      </c>
    </row>
    <row r="803" spans="1:6" x14ac:dyDescent="0.3">
      <c r="A803" t="s">
        <v>5732</v>
      </c>
      <c r="B803" t="s">
        <v>11369</v>
      </c>
      <c r="C803" t="s">
        <v>8143</v>
      </c>
      <c r="E803" t="s">
        <v>10542</v>
      </c>
    </row>
    <row r="804" spans="1:6" x14ac:dyDescent="0.3">
      <c r="A804" t="s">
        <v>5790</v>
      </c>
      <c r="B804" t="s">
        <v>8861</v>
      </c>
      <c r="C804" t="s">
        <v>8143</v>
      </c>
      <c r="D804" t="s">
        <v>11370</v>
      </c>
      <c r="E804" t="s">
        <v>11331</v>
      </c>
      <c r="F804" t="s">
        <v>10875</v>
      </c>
    </row>
    <row r="805" spans="1:6" x14ac:dyDescent="0.3">
      <c r="A805" t="s">
        <v>5946</v>
      </c>
      <c r="B805" t="s">
        <v>8863</v>
      </c>
      <c r="C805" t="s">
        <v>8143</v>
      </c>
      <c r="D805" t="s">
        <v>10578</v>
      </c>
      <c r="E805" t="s">
        <v>10536</v>
      </c>
      <c r="F805" t="s">
        <v>10576</v>
      </c>
    </row>
    <row r="806" spans="1:6" x14ac:dyDescent="0.3">
      <c r="A806" t="s">
        <v>2467</v>
      </c>
      <c r="B806" t="s">
        <v>11371</v>
      </c>
      <c r="C806" t="s">
        <v>8143</v>
      </c>
      <c r="E806" t="s">
        <v>10542</v>
      </c>
    </row>
    <row r="807" spans="1:6" x14ac:dyDescent="0.3">
      <c r="A807" t="s">
        <v>5265</v>
      </c>
      <c r="B807" t="s">
        <v>11372</v>
      </c>
      <c r="C807" t="s">
        <v>8143</v>
      </c>
      <c r="E807" t="s">
        <v>10829</v>
      </c>
    </row>
    <row r="808" spans="1:6" x14ac:dyDescent="0.3">
      <c r="A808" t="s">
        <v>5564</v>
      </c>
      <c r="B808" t="s">
        <v>11373</v>
      </c>
      <c r="C808" t="s">
        <v>8143</v>
      </c>
      <c r="E808" t="s">
        <v>10548</v>
      </c>
    </row>
    <row r="809" spans="1:6" x14ac:dyDescent="0.3">
      <c r="A809" t="s">
        <v>6794</v>
      </c>
      <c r="B809" t="s">
        <v>11374</v>
      </c>
      <c r="C809" t="s">
        <v>8143</v>
      </c>
      <c r="D809" t="s">
        <v>10633</v>
      </c>
      <c r="E809" t="s">
        <v>10531</v>
      </c>
    </row>
    <row r="810" spans="1:6" x14ac:dyDescent="0.3">
      <c r="A810" t="s">
        <v>7545</v>
      </c>
      <c r="B810" t="s">
        <v>8865</v>
      </c>
      <c r="C810" t="s">
        <v>8143</v>
      </c>
      <c r="D810" t="s">
        <v>10633</v>
      </c>
      <c r="E810" t="s">
        <v>10531</v>
      </c>
    </row>
    <row r="811" spans="1:6" x14ac:dyDescent="0.3">
      <c r="A811" t="s">
        <v>7618</v>
      </c>
      <c r="B811" t="s">
        <v>11375</v>
      </c>
      <c r="C811" t="s">
        <v>8143</v>
      </c>
      <c r="D811" t="s">
        <v>11376</v>
      </c>
      <c r="E811" t="s">
        <v>10531</v>
      </c>
    </row>
    <row r="812" spans="1:6" x14ac:dyDescent="0.3">
      <c r="A812" t="s">
        <v>3797</v>
      </c>
      <c r="B812" t="s">
        <v>11377</v>
      </c>
      <c r="C812" t="s">
        <v>8143</v>
      </c>
      <c r="E812" t="s">
        <v>10531</v>
      </c>
      <c r="F812" t="s">
        <v>11378</v>
      </c>
    </row>
    <row r="813" spans="1:6" x14ac:dyDescent="0.3">
      <c r="A813" t="s">
        <v>6375</v>
      </c>
      <c r="B813" t="s">
        <v>11379</v>
      </c>
      <c r="C813" t="s">
        <v>8143</v>
      </c>
      <c r="E813" t="s">
        <v>11380</v>
      </c>
    </row>
    <row r="814" spans="1:6" x14ac:dyDescent="0.3">
      <c r="A814" t="s">
        <v>7141</v>
      </c>
      <c r="B814" t="s">
        <v>8866</v>
      </c>
      <c r="C814" t="s">
        <v>8143</v>
      </c>
      <c r="D814" t="s">
        <v>10600</v>
      </c>
      <c r="E814" t="s">
        <v>10542</v>
      </c>
      <c r="F814" t="s">
        <v>11381</v>
      </c>
    </row>
    <row r="815" spans="1:6" x14ac:dyDescent="0.3">
      <c r="A815" t="s">
        <v>7596</v>
      </c>
      <c r="B815" t="s">
        <v>8868</v>
      </c>
      <c r="C815" t="s">
        <v>8143</v>
      </c>
      <c r="D815" t="s">
        <v>10554</v>
      </c>
      <c r="E815" t="s">
        <v>10542</v>
      </c>
      <c r="F815" t="s">
        <v>11382</v>
      </c>
    </row>
    <row r="816" spans="1:6" x14ac:dyDescent="0.3">
      <c r="A816" t="s">
        <v>7555</v>
      </c>
      <c r="B816" t="s">
        <v>8870</v>
      </c>
      <c r="C816" t="s">
        <v>8143</v>
      </c>
      <c r="D816" t="s">
        <v>11383</v>
      </c>
      <c r="E816" t="s">
        <v>10542</v>
      </c>
      <c r="F816" t="s">
        <v>11381</v>
      </c>
    </row>
    <row r="817" spans="1:6" x14ac:dyDescent="0.3">
      <c r="A817" t="s">
        <v>7487</v>
      </c>
      <c r="B817" t="s">
        <v>8872</v>
      </c>
      <c r="C817" t="s">
        <v>8143</v>
      </c>
      <c r="D817" t="s">
        <v>10554</v>
      </c>
      <c r="E817" t="s">
        <v>10542</v>
      </c>
      <c r="F817" t="s">
        <v>11382</v>
      </c>
    </row>
    <row r="818" spans="1:6" x14ac:dyDescent="0.3">
      <c r="A818" t="s">
        <v>6310</v>
      </c>
      <c r="B818" t="s">
        <v>8874</v>
      </c>
      <c r="C818" t="s">
        <v>8143</v>
      </c>
      <c r="D818" t="s">
        <v>10600</v>
      </c>
      <c r="E818" t="s">
        <v>10509</v>
      </c>
      <c r="F818" t="s">
        <v>11381</v>
      </c>
    </row>
    <row r="819" spans="1:6" x14ac:dyDescent="0.3">
      <c r="A819" t="s">
        <v>7557</v>
      </c>
      <c r="B819" t="s">
        <v>8876</v>
      </c>
      <c r="C819" t="s">
        <v>8143</v>
      </c>
      <c r="D819" t="s">
        <v>10600</v>
      </c>
      <c r="E819" t="s">
        <v>11384</v>
      </c>
      <c r="F819" t="s">
        <v>11381</v>
      </c>
    </row>
    <row r="820" spans="1:6" x14ac:dyDescent="0.3">
      <c r="A820" t="s">
        <v>5221</v>
      </c>
      <c r="B820" t="s">
        <v>11385</v>
      </c>
      <c r="C820" t="s">
        <v>8143</v>
      </c>
      <c r="D820" t="s">
        <v>10825</v>
      </c>
      <c r="E820" t="s">
        <v>10542</v>
      </c>
      <c r="F820" t="s">
        <v>10826</v>
      </c>
    </row>
    <row r="821" spans="1:6" x14ac:dyDescent="0.3">
      <c r="A821" t="s">
        <v>6312</v>
      </c>
      <c r="B821" t="s">
        <v>11386</v>
      </c>
      <c r="C821" t="s">
        <v>8143</v>
      </c>
      <c r="D821" t="s">
        <v>10825</v>
      </c>
      <c r="E821" t="s">
        <v>10542</v>
      </c>
      <c r="F821" t="s">
        <v>10826</v>
      </c>
    </row>
    <row r="822" spans="1:6" x14ac:dyDescent="0.3">
      <c r="A822" t="s">
        <v>2585</v>
      </c>
      <c r="B822" t="s">
        <v>11387</v>
      </c>
      <c r="C822" t="s">
        <v>8143</v>
      </c>
      <c r="D822" t="s">
        <v>10825</v>
      </c>
      <c r="E822" t="s">
        <v>10542</v>
      </c>
      <c r="F822" t="s">
        <v>10826</v>
      </c>
    </row>
    <row r="823" spans="1:6" x14ac:dyDescent="0.3">
      <c r="A823" t="s">
        <v>6398</v>
      </c>
      <c r="B823" t="s">
        <v>11388</v>
      </c>
      <c r="C823" t="s">
        <v>8143</v>
      </c>
      <c r="D823" t="s">
        <v>11389</v>
      </c>
      <c r="E823" t="s">
        <v>11390</v>
      </c>
    </row>
    <row r="824" spans="1:6" x14ac:dyDescent="0.3">
      <c r="A824" t="s">
        <v>4391</v>
      </c>
      <c r="B824" t="s">
        <v>8877</v>
      </c>
      <c r="C824" t="s">
        <v>8143</v>
      </c>
      <c r="E824" t="s">
        <v>11391</v>
      </c>
      <c r="F824" t="s">
        <v>11392</v>
      </c>
    </row>
    <row r="825" spans="1:6" x14ac:dyDescent="0.3">
      <c r="A825" t="s">
        <v>7050</v>
      </c>
      <c r="B825" t="s">
        <v>8879</v>
      </c>
      <c r="C825" t="s">
        <v>8143</v>
      </c>
      <c r="D825" t="s">
        <v>11393</v>
      </c>
      <c r="E825" t="s">
        <v>10510</v>
      </c>
      <c r="F825" t="s">
        <v>11392</v>
      </c>
    </row>
    <row r="826" spans="1:6" x14ac:dyDescent="0.3">
      <c r="A826" t="s">
        <v>6185</v>
      </c>
      <c r="B826" t="s">
        <v>11394</v>
      </c>
      <c r="C826" t="s">
        <v>8143</v>
      </c>
      <c r="E826" t="s">
        <v>10614</v>
      </c>
    </row>
    <row r="827" spans="1:6" x14ac:dyDescent="0.3">
      <c r="A827" t="s">
        <v>4858</v>
      </c>
      <c r="B827" t="s">
        <v>11395</v>
      </c>
      <c r="C827" t="s">
        <v>8143</v>
      </c>
      <c r="F827" t="s">
        <v>11396</v>
      </c>
    </row>
    <row r="828" spans="1:6" x14ac:dyDescent="0.3">
      <c r="A828" t="s">
        <v>2723</v>
      </c>
      <c r="B828" t="s">
        <v>11397</v>
      </c>
      <c r="C828" t="s">
        <v>8143</v>
      </c>
      <c r="F828" t="s">
        <v>10934</v>
      </c>
    </row>
    <row r="829" spans="1:6" x14ac:dyDescent="0.3">
      <c r="A829" t="s">
        <v>2257</v>
      </c>
      <c r="B829" t="s">
        <v>11398</v>
      </c>
      <c r="C829" t="s">
        <v>8143</v>
      </c>
      <c r="E829" t="s">
        <v>11067</v>
      </c>
      <c r="F829" t="s">
        <v>11399</v>
      </c>
    </row>
    <row r="830" spans="1:6" x14ac:dyDescent="0.3">
      <c r="A830" t="s">
        <v>5028</v>
      </c>
      <c r="B830" t="s">
        <v>11400</v>
      </c>
      <c r="C830" t="s">
        <v>8143</v>
      </c>
      <c r="E830" t="s">
        <v>10723</v>
      </c>
    </row>
    <row r="831" spans="1:6" x14ac:dyDescent="0.3">
      <c r="A831" t="s">
        <v>5843</v>
      </c>
      <c r="B831" t="s">
        <v>11401</v>
      </c>
      <c r="C831" t="s">
        <v>8143</v>
      </c>
      <c r="E831" t="s">
        <v>10723</v>
      </c>
    </row>
    <row r="832" spans="1:6" x14ac:dyDescent="0.3">
      <c r="A832" t="s">
        <v>31</v>
      </c>
      <c r="B832" t="s">
        <v>8881</v>
      </c>
      <c r="C832" t="s">
        <v>8143</v>
      </c>
      <c r="D832" t="s">
        <v>11402</v>
      </c>
      <c r="E832" t="s">
        <v>11403</v>
      </c>
      <c r="F832" t="s">
        <v>11404</v>
      </c>
    </row>
    <row r="833" spans="1:6" x14ac:dyDescent="0.3">
      <c r="A833" t="s">
        <v>6332</v>
      </c>
      <c r="B833" t="s">
        <v>8883</v>
      </c>
      <c r="C833" t="s">
        <v>8143</v>
      </c>
      <c r="D833" t="s">
        <v>11405</v>
      </c>
      <c r="E833" t="s">
        <v>10874</v>
      </c>
      <c r="F833" t="s">
        <v>10516</v>
      </c>
    </row>
    <row r="834" spans="1:6" x14ac:dyDescent="0.3">
      <c r="A834" t="s">
        <v>5594</v>
      </c>
      <c r="B834" t="s">
        <v>8885</v>
      </c>
      <c r="C834" t="s">
        <v>8143</v>
      </c>
      <c r="D834" t="s">
        <v>11405</v>
      </c>
      <c r="E834" t="s">
        <v>10874</v>
      </c>
      <c r="F834" t="s">
        <v>10516</v>
      </c>
    </row>
    <row r="835" spans="1:6" x14ac:dyDescent="0.3">
      <c r="A835" t="s">
        <v>6549</v>
      </c>
      <c r="B835" t="s">
        <v>8886</v>
      </c>
      <c r="C835" t="s">
        <v>8143</v>
      </c>
      <c r="D835" t="s">
        <v>11405</v>
      </c>
      <c r="E835" t="s">
        <v>10874</v>
      </c>
      <c r="F835" t="s">
        <v>10516</v>
      </c>
    </row>
    <row r="836" spans="1:6" x14ac:dyDescent="0.3">
      <c r="A836" t="s">
        <v>7237</v>
      </c>
      <c r="B836" t="s">
        <v>11406</v>
      </c>
      <c r="C836" t="s">
        <v>8143</v>
      </c>
      <c r="E836" t="s">
        <v>10548</v>
      </c>
    </row>
    <row r="837" spans="1:6" x14ac:dyDescent="0.3">
      <c r="A837" t="s">
        <v>5837</v>
      </c>
      <c r="B837" t="s">
        <v>8887</v>
      </c>
      <c r="C837" t="s">
        <v>8143</v>
      </c>
      <c r="F837" t="s">
        <v>10513</v>
      </c>
    </row>
    <row r="838" spans="1:6" x14ac:dyDescent="0.3">
      <c r="A838" t="s">
        <v>3704</v>
      </c>
      <c r="B838" t="s">
        <v>8889</v>
      </c>
      <c r="C838" t="s">
        <v>8143</v>
      </c>
      <c r="E838" t="s">
        <v>10542</v>
      </c>
      <c r="F838" t="s">
        <v>10513</v>
      </c>
    </row>
    <row r="839" spans="1:6" x14ac:dyDescent="0.3">
      <c r="A839" t="s">
        <v>7718</v>
      </c>
      <c r="B839" t="s">
        <v>8890</v>
      </c>
      <c r="C839" t="s">
        <v>8143</v>
      </c>
      <c r="E839" t="s">
        <v>10548</v>
      </c>
      <c r="F839" t="s">
        <v>10513</v>
      </c>
    </row>
    <row r="840" spans="1:6" x14ac:dyDescent="0.3">
      <c r="A840" t="s">
        <v>42</v>
      </c>
      <c r="B840" t="s">
        <v>8891</v>
      </c>
      <c r="C840" t="s">
        <v>8143</v>
      </c>
      <c r="E840" t="s">
        <v>10509</v>
      </c>
      <c r="F840" t="s">
        <v>10513</v>
      </c>
    </row>
    <row r="841" spans="1:6" x14ac:dyDescent="0.3">
      <c r="A841" t="s">
        <v>1666</v>
      </c>
      <c r="B841" t="s">
        <v>8892</v>
      </c>
      <c r="C841" t="s">
        <v>8143</v>
      </c>
      <c r="E841" t="s">
        <v>10515</v>
      </c>
      <c r="F841" t="s">
        <v>10513</v>
      </c>
    </row>
    <row r="842" spans="1:6" x14ac:dyDescent="0.3">
      <c r="A842" t="s">
        <v>6781</v>
      </c>
      <c r="B842" t="s">
        <v>8893</v>
      </c>
      <c r="C842" t="s">
        <v>8143</v>
      </c>
      <c r="E842" t="s">
        <v>11407</v>
      </c>
      <c r="F842" t="s">
        <v>10513</v>
      </c>
    </row>
    <row r="843" spans="1:6" x14ac:dyDescent="0.3">
      <c r="A843" t="s">
        <v>6199</v>
      </c>
      <c r="B843" t="s">
        <v>8894</v>
      </c>
      <c r="C843" t="s">
        <v>8143</v>
      </c>
      <c r="E843" t="s">
        <v>10509</v>
      </c>
      <c r="F843" t="s">
        <v>10521</v>
      </c>
    </row>
    <row r="844" spans="1:6" x14ac:dyDescent="0.3">
      <c r="A844" t="s">
        <v>149</v>
      </c>
      <c r="B844" t="s">
        <v>11408</v>
      </c>
      <c r="C844" t="s">
        <v>8143</v>
      </c>
      <c r="F844" t="s">
        <v>10532</v>
      </c>
    </row>
    <row r="845" spans="1:6" x14ac:dyDescent="0.3">
      <c r="A845" t="s">
        <v>29</v>
      </c>
      <c r="B845" t="s">
        <v>8896</v>
      </c>
      <c r="C845" t="s">
        <v>8143</v>
      </c>
      <c r="E845" t="s">
        <v>10809</v>
      </c>
      <c r="F845" t="s">
        <v>11244</v>
      </c>
    </row>
    <row r="846" spans="1:6" x14ac:dyDescent="0.3">
      <c r="A846" t="s">
        <v>189</v>
      </c>
      <c r="B846" t="s">
        <v>8898</v>
      </c>
      <c r="C846" t="s">
        <v>8143</v>
      </c>
      <c r="D846" t="s">
        <v>10615</v>
      </c>
      <c r="E846" t="s">
        <v>11409</v>
      </c>
      <c r="F846" t="s">
        <v>11244</v>
      </c>
    </row>
    <row r="847" spans="1:6" x14ac:dyDescent="0.3">
      <c r="A847" t="s">
        <v>1162</v>
      </c>
      <c r="B847" t="s">
        <v>8899</v>
      </c>
      <c r="C847" t="s">
        <v>8143</v>
      </c>
      <c r="E847" t="s">
        <v>11269</v>
      </c>
      <c r="F847" t="s">
        <v>11244</v>
      </c>
    </row>
    <row r="848" spans="1:6" x14ac:dyDescent="0.3">
      <c r="A848" t="s">
        <v>436</v>
      </c>
      <c r="B848" t="s">
        <v>8900</v>
      </c>
      <c r="C848" t="s">
        <v>8143</v>
      </c>
      <c r="E848" t="s">
        <v>11409</v>
      </c>
      <c r="F848" t="s">
        <v>10532</v>
      </c>
    </row>
    <row r="849" spans="1:6" x14ac:dyDescent="0.3">
      <c r="A849" t="s">
        <v>408</v>
      </c>
      <c r="B849" t="s">
        <v>11410</v>
      </c>
      <c r="C849" t="s">
        <v>8143</v>
      </c>
      <c r="E849" t="s">
        <v>11411</v>
      </c>
      <c r="F849" t="s">
        <v>11244</v>
      </c>
    </row>
    <row r="850" spans="1:6" x14ac:dyDescent="0.3">
      <c r="A850" t="s">
        <v>88</v>
      </c>
      <c r="B850" t="s">
        <v>11412</v>
      </c>
      <c r="C850" t="s">
        <v>8143</v>
      </c>
      <c r="E850" t="s">
        <v>10809</v>
      </c>
      <c r="F850" t="s">
        <v>11244</v>
      </c>
    </row>
    <row r="851" spans="1:6" x14ac:dyDescent="0.3">
      <c r="A851" t="s">
        <v>712</v>
      </c>
      <c r="B851" t="s">
        <v>11413</v>
      </c>
      <c r="C851" t="s">
        <v>8143</v>
      </c>
      <c r="E851" t="s">
        <v>10809</v>
      </c>
      <c r="F851" t="s">
        <v>11244</v>
      </c>
    </row>
    <row r="852" spans="1:6" x14ac:dyDescent="0.3">
      <c r="A852" t="s">
        <v>1058</v>
      </c>
      <c r="B852" t="s">
        <v>8901</v>
      </c>
      <c r="C852" t="s">
        <v>8143</v>
      </c>
      <c r="E852" t="s">
        <v>10509</v>
      </c>
      <c r="F852" t="s">
        <v>10532</v>
      </c>
    </row>
    <row r="853" spans="1:6" x14ac:dyDescent="0.3">
      <c r="A853" t="s">
        <v>4685</v>
      </c>
      <c r="B853" t="s">
        <v>11414</v>
      </c>
      <c r="C853" t="s">
        <v>8143</v>
      </c>
      <c r="E853" t="s">
        <v>10548</v>
      </c>
      <c r="F853" t="s">
        <v>11415</v>
      </c>
    </row>
    <row r="854" spans="1:6" x14ac:dyDescent="0.3">
      <c r="A854" t="s">
        <v>7766</v>
      </c>
      <c r="B854" t="s">
        <v>11416</v>
      </c>
      <c r="C854" t="s">
        <v>8143</v>
      </c>
      <c r="E854" t="s">
        <v>10548</v>
      </c>
    </row>
    <row r="855" spans="1:6" x14ac:dyDescent="0.3">
      <c r="A855" t="s">
        <v>6484</v>
      </c>
      <c r="B855" t="s">
        <v>11417</v>
      </c>
      <c r="C855" t="s">
        <v>8143</v>
      </c>
      <c r="D855" t="s">
        <v>11418</v>
      </c>
      <c r="E855" t="s">
        <v>10544</v>
      </c>
      <c r="F855" t="s">
        <v>11415</v>
      </c>
    </row>
    <row r="856" spans="1:6" x14ac:dyDescent="0.3">
      <c r="A856" t="s">
        <v>5812</v>
      </c>
      <c r="B856" t="s">
        <v>8902</v>
      </c>
      <c r="C856" t="s">
        <v>8143</v>
      </c>
      <c r="E856" t="s">
        <v>10548</v>
      </c>
      <c r="F856" t="s">
        <v>10646</v>
      </c>
    </row>
    <row r="857" spans="1:6" x14ac:dyDescent="0.3">
      <c r="A857" t="s">
        <v>7835</v>
      </c>
      <c r="B857" t="s">
        <v>8904</v>
      </c>
      <c r="C857" t="s">
        <v>8143</v>
      </c>
      <c r="D857" t="s">
        <v>11419</v>
      </c>
      <c r="E857" t="s">
        <v>10630</v>
      </c>
      <c r="F857" t="s">
        <v>10505</v>
      </c>
    </row>
    <row r="858" spans="1:6" x14ac:dyDescent="0.3">
      <c r="A858" t="s">
        <v>1021</v>
      </c>
      <c r="B858" t="s">
        <v>8906</v>
      </c>
      <c r="C858" t="s">
        <v>8143</v>
      </c>
      <c r="D858" t="s">
        <v>11419</v>
      </c>
      <c r="E858" t="s">
        <v>10959</v>
      </c>
      <c r="F858" t="s">
        <v>10505</v>
      </c>
    </row>
    <row r="859" spans="1:6" x14ac:dyDescent="0.3">
      <c r="A859" t="s">
        <v>7774</v>
      </c>
      <c r="B859" t="s">
        <v>8908</v>
      </c>
      <c r="C859" t="s">
        <v>8143</v>
      </c>
      <c r="D859" t="s">
        <v>10996</v>
      </c>
      <c r="E859" t="s">
        <v>10544</v>
      </c>
      <c r="F859" t="s">
        <v>11289</v>
      </c>
    </row>
    <row r="860" spans="1:6" x14ac:dyDescent="0.3">
      <c r="A860" t="s">
        <v>434</v>
      </c>
      <c r="B860" t="s">
        <v>11420</v>
      </c>
      <c r="C860" t="s">
        <v>8143</v>
      </c>
      <c r="E860" t="s">
        <v>11421</v>
      </c>
      <c r="F860" t="s">
        <v>10708</v>
      </c>
    </row>
    <row r="861" spans="1:6" x14ac:dyDescent="0.3">
      <c r="A861" t="s">
        <v>3273</v>
      </c>
      <c r="B861" t="s">
        <v>8910</v>
      </c>
      <c r="C861" t="s">
        <v>8143</v>
      </c>
      <c r="D861" t="s">
        <v>10622</v>
      </c>
      <c r="E861" t="s">
        <v>10589</v>
      </c>
      <c r="F861" t="s">
        <v>11396</v>
      </c>
    </row>
    <row r="862" spans="1:6" x14ac:dyDescent="0.3">
      <c r="A862" t="s">
        <v>4855</v>
      </c>
      <c r="B862" t="s">
        <v>8912</v>
      </c>
      <c r="C862" t="s">
        <v>8143</v>
      </c>
      <c r="D862" t="s">
        <v>10622</v>
      </c>
      <c r="F862" t="s">
        <v>11396</v>
      </c>
    </row>
    <row r="863" spans="1:6" x14ac:dyDescent="0.3">
      <c r="A863" t="s">
        <v>4561</v>
      </c>
      <c r="B863" t="s">
        <v>8914</v>
      </c>
      <c r="C863" t="s">
        <v>8143</v>
      </c>
      <c r="D863" t="s">
        <v>10975</v>
      </c>
      <c r="E863" t="s">
        <v>11422</v>
      </c>
      <c r="F863" t="s">
        <v>11396</v>
      </c>
    </row>
    <row r="864" spans="1:6" x14ac:dyDescent="0.3">
      <c r="A864" t="s">
        <v>5078</v>
      </c>
      <c r="B864" t="s">
        <v>8916</v>
      </c>
      <c r="C864" t="s">
        <v>8143</v>
      </c>
      <c r="D864" t="s">
        <v>10687</v>
      </c>
      <c r="E864" t="s">
        <v>10913</v>
      </c>
    </row>
    <row r="865" spans="1:6" x14ac:dyDescent="0.3">
      <c r="A865" t="s">
        <v>5586</v>
      </c>
      <c r="B865" t="s">
        <v>8918</v>
      </c>
      <c r="C865" t="s">
        <v>8143</v>
      </c>
      <c r="D865" t="s">
        <v>10665</v>
      </c>
      <c r="E865" t="s">
        <v>10509</v>
      </c>
    </row>
    <row r="866" spans="1:6" x14ac:dyDescent="0.3">
      <c r="A866" t="s">
        <v>6643</v>
      </c>
      <c r="B866" t="s">
        <v>11423</v>
      </c>
      <c r="C866" t="s">
        <v>8143</v>
      </c>
      <c r="D866" t="s">
        <v>10578</v>
      </c>
      <c r="E866" t="s">
        <v>10536</v>
      </c>
      <c r="F866" t="s">
        <v>10572</v>
      </c>
    </row>
    <row r="867" spans="1:6" x14ac:dyDescent="0.3">
      <c r="A867" t="s">
        <v>40</v>
      </c>
      <c r="B867" t="s">
        <v>8920</v>
      </c>
      <c r="C867" t="s">
        <v>8143</v>
      </c>
      <c r="D867" t="s">
        <v>11424</v>
      </c>
      <c r="E867" t="s">
        <v>10512</v>
      </c>
      <c r="F867" t="s">
        <v>11425</v>
      </c>
    </row>
    <row r="868" spans="1:6" x14ac:dyDescent="0.3">
      <c r="A868" t="s">
        <v>7484</v>
      </c>
      <c r="B868" t="s">
        <v>8922</v>
      </c>
      <c r="C868" t="s">
        <v>8143</v>
      </c>
      <c r="D868" t="s">
        <v>11426</v>
      </c>
      <c r="E868" t="s">
        <v>11427</v>
      </c>
      <c r="F868" t="s">
        <v>10831</v>
      </c>
    </row>
    <row r="869" spans="1:6" x14ac:dyDescent="0.3">
      <c r="A869" t="s">
        <v>5047</v>
      </c>
      <c r="B869" t="s">
        <v>8924</v>
      </c>
      <c r="C869" t="s">
        <v>8143</v>
      </c>
      <c r="D869" t="s">
        <v>10667</v>
      </c>
      <c r="E869" t="s">
        <v>10548</v>
      </c>
      <c r="F869" t="s">
        <v>11428</v>
      </c>
    </row>
    <row r="870" spans="1:6" x14ac:dyDescent="0.3">
      <c r="A870" t="s">
        <v>255</v>
      </c>
      <c r="B870" t="s">
        <v>8926</v>
      </c>
      <c r="C870" t="s">
        <v>8143</v>
      </c>
      <c r="E870" t="s">
        <v>11429</v>
      </c>
      <c r="F870" t="s">
        <v>11396</v>
      </c>
    </row>
    <row r="871" spans="1:6" x14ac:dyDescent="0.3">
      <c r="A871" t="s">
        <v>6690</v>
      </c>
      <c r="B871" t="s">
        <v>8928</v>
      </c>
      <c r="C871" t="s">
        <v>8143</v>
      </c>
      <c r="D871" t="s">
        <v>10645</v>
      </c>
      <c r="E871" t="s">
        <v>11430</v>
      </c>
      <c r="F871" t="s">
        <v>11431</v>
      </c>
    </row>
    <row r="872" spans="1:6" x14ac:dyDescent="0.3">
      <c r="A872" t="s">
        <v>178</v>
      </c>
      <c r="B872" t="s">
        <v>8930</v>
      </c>
      <c r="C872" t="s">
        <v>8143</v>
      </c>
      <c r="E872" t="s">
        <v>11432</v>
      </c>
      <c r="F872" t="s">
        <v>11396</v>
      </c>
    </row>
    <row r="873" spans="1:6" x14ac:dyDescent="0.3">
      <c r="A873" t="s">
        <v>5149</v>
      </c>
      <c r="B873" t="s">
        <v>8932</v>
      </c>
      <c r="C873" t="s">
        <v>8143</v>
      </c>
      <c r="E873" t="s">
        <v>10809</v>
      </c>
      <c r="F873" t="s">
        <v>11396</v>
      </c>
    </row>
    <row r="874" spans="1:6" x14ac:dyDescent="0.3">
      <c r="A874" t="s">
        <v>6617</v>
      </c>
      <c r="B874" t="s">
        <v>11433</v>
      </c>
      <c r="C874" t="s">
        <v>8143</v>
      </c>
      <c r="D874" t="s">
        <v>11286</v>
      </c>
      <c r="E874" t="s">
        <v>11434</v>
      </c>
      <c r="F874" t="s">
        <v>10831</v>
      </c>
    </row>
    <row r="875" spans="1:6" x14ac:dyDescent="0.3">
      <c r="A875" t="s">
        <v>7976</v>
      </c>
      <c r="B875" t="s">
        <v>11435</v>
      </c>
      <c r="C875" t="s">
        <v>8143</v>
      </c>
      <c r="D875" t="s">
        <v>10578</v>
      </c>
      <c r="E875" t="s">
        <v>10536</v>
      </c>
      <c r="F875" t="s">
        <v>10572</v>
      </c>
    </row>
    <row r="876" spans="1:6" x14ac:dyDescent="0.3">
      <c r="A876" t="s">
        <v>4263</v>
      </c>
      <c r="B876" t="s">
        <v>8933</v>
      </c>
      <c r="C876" t="s">
        <v>8143</v>
      </c>
      <c r="D876" t="s">
        <v>11436</v>
      </c>
      <c r="E876" t="s">
        <v>10829</v>
      </c>
    </row>
    <row r="877" spans="1:6" x14ac:dyDescent="0.3">
      <c r="A877" t="s">
        <v>6684</v>
      </c>
      <c r="B877" t="s">
        <v>8935</v>
      </c>
      <c r="C877" t="s">
        <v>8143</v>
      </c>
      <c r="D877" t="s">
        <v>10528</v>
      </c>
      <c r="E877" t="s">
        <v>10536</v>
      </c>
      <c r="F877" t="s">
        <v>10714</v>
      </c>
    </row>
    <row r="878" spans="1:6" x14ac:dyDescent="0.3">
      <c r="A878" t="s">
        <v>5886</v>
      </c>
      <c r="B878" t="s">
        <v>8937</v>
      </c>
      <c r="C878" t="s">
        <v>8143</v>
      </c>
      <c r="D878" t="s">
        <v>10733</v>
      </c>
      <c r="E878" t="s">
        <v>10536</v>
      </c>
    </row>
    <row r="879" spans="1:6" x14ac:dyDescent="0.3">
      <c r="A879" t="s">
        <v>5710</v>
      </c>
      <c r="B879" t="s">
        <v>8938</v>
      </c>
      <c r="C879" t="s">
        <v>8143</v>
      </c>
      <c r="D879" t="s">
        <v>11437</v>
      </c>
      <c r="E879" t="s">
        <v>10510</v>
      </c>
    </row>
    <row r="880" spans="1:6" x14ac:dyDescent="0.3">
      <c r="A880" t="s">
        <v>6158</v>
      </c>
      <c r="B880" t="s">
        <v>8940</v>
      </c>
      <c r="C880" t="s">
        <v>8143</v>
      </c>
      <c r="D880" t="s">
        <v>10715</v>
      </c>
      <c r="E880" t="s">
        <v>10536</v>
      </c>
      <c r="F880" t="s">
        <v>10637</v>
      </c>
    </row>
    <row r="881" spans="1:6" x14ac:dyDescent="0.3">
      <c r="A881" t="s">
        <v>5953</v>
      </c>
      <c r="B881" t="s">
        <v>11438</v>
      </c>
      <c r="C881" t="s">
        <v>8143</v>
      </c>
      <c r="D881" t="s">
        <v>10528</v>
      </c>
      <c r="E881" t="s">
        <v>10536</v>
      </c>
    </row>
    <row r="882" spans="1:6" x14ac:dyDescent="0.3">
      <c r="A882" t="s">
        <v>4907</v>
      </c>
      <c r="B882" t="s">
        <v>11439</v>
      </c>
      <c r="C882" t="s">
        <v>8143</v>
      </c>
      <c r="D882" t="s">
        <v>10806</v>
      </c>
      <c r="E882" t="s">
        <v>10509</v>
      </c>
    </row>
    <row r="883" spans="1:6" x14ac:dyDescent="0.3">
      <c r="A883" t="s">
        <v>4566</v>
      </c>
      <c r="B883" t="s">
        <v>11440</v>
      </c>
      <c r="C883" t="s">
        <v>8143</v>
      </c>
      <c r="E883" t="s">
        <v>10536</v>
      </c>
    </row>
    <row r="884" spans="1:6" x14ac:dyDescent="0.3">
      <c r="A884" t="s">
        <v>6123</v>
      </c>
      <c r="B884" t="s">
        <v>8941</v>
      </c>
      <c r="C884" t="s">
        <v>8143</v>
      </c>
      <c r="D884" t="s">
        <v>10528</v>
      </c>
      <c r="E884" t="s">
        <v>11191</v>
      </c>
    </row>
    <row r="885" spans="1:6" x14ac:dyDescent="0.3">
      <c r="A885" t="s">
        <v>5670</v>
      </c>
      <c r="B885" t="s">
        <v>11441</v>
      </c>
      <c r="C885" t="s">
        <v>8143</v>
      </c>
      <c r="D885" t="s">
        <v>11442</v>
      </c>
      <c r="E885" t="s">
        <v>10510</v>
      </c>
      <c r="F885" t="s">
        <v>10621</v>
      </c>
    </row>
    <row r="886" spans="1:6" x14ac:dyDescent="0.3">
      <c r="A886" t="s">
        <v>5161</v>
      </c>
      <c r="B886" t="s">
        <v>11443</v>
      </c>
      <c r="C886" t="s">
        <v>8143</v>
      </c>
      <c r="D886" t="s">
        <v>10528</v>
      </c>
      <c r="E886" t="s">
        <v>11444</v>
      </c>
    </row>
    <row r="887" spans="1:6" x14ac:dyDescent="0.3">
      <c r="A887" t="s">
        <v>6912</v>
      </c>
      <c r="B887" t="s">
        <v>11445</v>
      </c>
      <c r="C887" t="s">
        <v>8143</v>
      </c>
      <c r="D887" t="s">
        <v>11446</v>
      </c>
      <c r="E887" t="s">
        <v>10548</v>
      </c>
    </row>
    <row r="888" spans="1:6" x14ac:dyDescent="0.3">
      <c r="A888" t="s">
        <v>7496</v>
      </c>
      <c r="B888" t="s">
        <v>11447</v>
      </c>
      <c r="C888" t="s">
        <v>8143</v>
      </c>
      <c r="E888" t="s">
        <v>11448</v>
      </c>
      <c r="F888" t="s">
        <v>11449</v>
      </c>
    </row>
    <row r="889" spans="1:6" x14ac:dyDescent="0.3">
      <c r="A889" t="s">
        <v>5522</v>
      </c>
      <c r="B889" t="s">
        <v>11450</v>
      </c>
      <c r="C889" t="s">
        <v>8143</v>
      </c>
      <c r="E889" t="s">
        <v>10913</v>
      </c>
    </row>
    <row r="890" spans="1:6" x14ac:dyDescent="0.3">
      <c r="A890" t="s">
        <v>4583</v>
      </c>
      <c r="B890" t="s">
        <v>11451</v>
      </c>
      <c r="C890" t="s">
        <v>8143</v>
      </c>
      <c r="D890" t="s">
        <v>10633</v>
      </c>
      <c r="E890" t="s">
        <v>10548</v>
      </c>
    </row>
    <row r="891" spans="1:6" x14ac:dyDescent="0.3">
      <c r="A891" t="s">
        <v>7081</v>
      </c>
      <c r="B891" t="s">
        <v>11452</v>
      </c>
      <c r="C891" t="s">
        <v>8143</v>
      </c>
      <c r="E891" t="s">
        <v>10548</v>
      </c>
    </row>
    <row r="892" spans="1:6" x14ac:dyDescent="0.3">
      <c r="A892" t="s">
        <v>6999</v>
      </c>
      <c r="B892" t="s">
        <v>11453</v>
      </c>
      <c r="C892" t="s">
        <v>8143</v>
      </c>
      <c r="E892" t="s">
        <v>10829</v>
      </c>
    </row>
    <row r="893" spans="1:6" x14ac:dyDescent="0.3">
      <c r="A893" t="s">
        <v>4048</v>
      </c>
      <c r="B893" t="s">
        <v>11454</v>
      </c>
      <c r="C893" t="s">
        <v>8143</v>
      </c>
      <c r="E893" t="s">
        <v>11455</v>
      </c>
      <c r="F893" t="s">
        <v>10734</v>
      </c>
    </row>
    <row r="894" spans="1:6" x14ac:dyDescent="0.3">
      <c r="A894" t="s">
        <v>5451</v>
      </c>
      <c r="B894" t="s">
        <v>8943</v>
      </c>
      <c r="C894" t="s">
        <v>8143</v>
      </c>
      <c r="D894" t="s">
        <v>10528</v>
      </c>
      <c r="E894" t="s">
        <v>11456</v>
      </c>
      <c r="F894" t="s">
        <v>11457</v>
      </c>
    </row>
    <row r="895" spans="1:6" x14ac:dyDescent="0.3">
      <c r="A895" t="s">
        <v>6666</v>
      </c>
      <c r="B895" t="s">
        <v>11458</v>
      </c>
      <c r="C895" t="s">
        <v>8143</v>
      </c>
      <c r="E895" t="s">
        <v>10636</v>
      </c>
    </row>
    <row r="896" spans="1:6" x14ac:dyDescent="0.3">
      <c r="A896" t="s">
        <v>6633</v>
      </c>
      <c r="B896" t="s">
        <v>11459</v>
      </c>
      <c r="C896" t="s">
        <v>8143</v>
      </c>
      <c r="E896" t="s">
        <v>10942</v>
      </c>
    </row>
    <row r="897" spans="1:6" x14ac:dyDescent="0.3">
      <c r="A897" t="s">
        <v>5026</v>
      </c>
      <c r="B897" t="s">
        <v>11460</v>
      </c>
      <c r="C897" t="s">
        <v>8143</v>
      </c>
      <c r="E897" t="s">
        <v>10529</v>
      </c>
    </row>
    <row r="898" spans="1:6" x14ac:dyDescent="0.3">
      <c r="A898" t="s">
        <v>5511</v>
      </c>
      <c r="B898" t="s">
        <v>11461</v>
      </c>
      <c r="C898" t="s">
        <v>8143</v>
      </c>
      <c r="E898" t="s">
        <v>10942</v>
      </c>
    </row>
    <row r="899" spans="1:6" x14ac:dyDescent="0.3">
      <c r="A899" t="s">
        <v>6813</v>
      </c>
      <c r="B899" t="s">
        <v>11462</v>
      </c>
      <c r="C899" t="s">
        <v>8143</v>
      </c>
      <c r="E899" t="s">
        <v>10942</v>
      </c>
    </row>
    <row r="900" spans="1:6" x14ac:dyDescent="0.3">
      <c r="A900" t="s">
        <v>5888</v>
      </c>
      <c r="B900" t="s">
        <v>11463</v>
      </c>
      <c r="C900" t="s">
        <v>8143</v>
      </c>
      <c r="D900" t="s">
        <v>10528</v>
      </c>
      <c r="E900" t="s">
        <v>10636</v>
      </c>
      <c r="F900" t="s">
        <v>10734</v>
      </c>
    </row>
    <row r="901" spans="1:6" x14ac:dyDescent="0.3">
      <c r="A901" t="s">
        <v>6025</v>
      </c>
      <c r="B901" t="s">
        <v>11464</v>
      </c>
      <c r="C901" t="s">
        <v>8143</v>
      </c>
      <c r="E901" t="s">
        <v>10829</v>
      </c>
    </row>
    <row r="902" spans="1:6" x14ac:dyDescent="0.3">
      <c r="A902" t="s">
        <v>6291</v>
      </c>
      <c r="B902" t="s">
        <v>11465</v>
      </c>
      <c r="C902" t="s">
        <v>8143</v>
      </c>
      <c r="D902" t="s">
        <v>10528</v>
      </c>
      <c r="E902" t="s">
        <v>10829</v>
      </c>
    </row>
    <row r="903" spans="1:6" x14ac:dyDescent="0.3">
      <c r="A903" t="s">
        <v>3556</v>
      </c>
      <c r="B903" t="s">
        <v>8945</v>
      </c>
      <c r="C903" t="s">
        <v>8143</v>
      </c>
      <c r="D903" t="s">
        <v>10520</v>
      </c>
      <c r="E903" t="s">
        <v>10589</v>
      </c>
      <c r="F903" t="s">
        <v>10812</v>
      </c>
    </row>
    <row r="904" spans="1:6" x14ac:dyDescent="0.3">
      <c r="A904" t="s">
        <v>4694</v>
      </c>
      <c r="B904" t="s">
        <v>8946</v>
      </c>
      <c r="C904" t="s">
        <v>8143</v>
      </c>
      <c r="D904" t="s">
        <v>11206</v>
      </c>
      <c r="E904" t="s">
        <v>10504</v>
      </c>
      <c r="F904" t="s">
        <v>10516</v>
      </c>
    </row>
    <row r="905" spans="1:6" x14ac:dyDescent="0.3">
      <c r="A905" t="s">
        <v>1992</v>
      </c>
      <c r="B905" t="s">
        <v>8948</v>
      </c>
      <c r="C905" t="s">
        <v>8143</v>
      </c>
      <c r="D905" t="s">
        <v>11466</v>
      </c>
      <c r="E905" t="s">
        <v>10504</v>
      </c>
      <c r="F905" t="s">
        <v>10516</v>
      </c>
    </row>
    <row r="906" spans="1:6" x14ac:dyDescent="0.3">
      <c r="A906" t="s">
        <v>6568</v>
      </c>
      <c r="B906" t="s">
        <v>11467</v>
      </c>
      <c r="C906" t="s">
        <v>8143</v>
      </c>
      <c r="D906" t="s">
        <v>10633</v>
      </c>
      <c r="E906" t="s">
        <v>10809</v>
      </c>
    </row>
    <row r="907" spans="1:6" x14ac:dyDescent="0.3">
      <c r="A907" t="s">
        <v>4757</v>
      </c>
      <c r="B907" t="s">
        <v>11468</v>
      </c>
      <c r="C907" t="s">
        <v>8143</v>
      </c>
      <c r="E907" t="s">
        <v>10542</v>
      </c>
    </row>
    <row r="908" spans="1:6" x14ac:dyDescent="0.3">
      <c r="A908" t="s">
        <v>6670</v>
      </c>
      <c r="B908" t="s">
        <v>8949</v>
      </c>
      <c r="C908" t="s">
        <v>8143</v>
      </c>
      <c r="D908" t="s">
        <v>10830</v>
      </c>
      <c r="E908" t="s">
        <v>11346</v>
      </c>
      <c r="F908" t="s">
        <v>10637</v>
      </c>
    </row>
    <row r="909" spans="1:6" x14ac:dyDescent="0.3">
      <c r="A909" t="s">
        <v>3935</v>
      </c>
      <c r="B909" t="s">
        <v>11469</v>
      </c>
      <c r="C909" t="s">
        <v>8143</v>
      </c>
      <c r="E909" t="s">
        <v>10531</v>
      </c>
      <c r="F909" t="s">
        <v>10533</v>
      </c>
    </row>
    <row r="910" spans="1:6" x14ac:dyDescent="0.3">
      <c r="A910" t="s">
        <v>6786</v>
      </c>
      <c r="B910" t="s">
        <v>8951</v>
      </c>
      <c r="C910" t="s">
        <v>8143</v>
      </c>
      <c r="D910" t="s">
        <v>10645</v>
      </c>
      <c r="E910" t="s">
        <v>10548</v>
      </c>
      <c r="F910" t="s">
        <v>10646</v>
      </c>
    </row>
    <row r="911" spans="1:6" x14ac:dyDescent="0.3">
      <c r="A911" t="s">
        <v>5476</v>
      </c>
      <c r="B911" t="s">
        <v>8952</v>
      </c>
      <c r="C911" t="s">
        <v>8143</v>
      </c>
      <c r="E911" t="s">
        <v>10531</v>
      </c>
      <c r="F911" t="s">
        <v>10533</v>
      </c>
    </row>
    <row r="912" spans="1:6" x14ac:dyDescent="0.3">
      <c r="A912" t="s">
        <v>3644</v>
      </c>
      <c r="B912" t="s">
        <v>8953</v>
      </c>
      <c r="C912" t="s">
        <v>8143</v>
      </c>
      <c r="D912" t="s">
        <v>10647</v>
      </c>
      <c r="E912" t="s">
        <v>10548</v>
      </c>
      <c r="F912" t="s">
        <v>10646</v>
      </c>
    </row>
    <row r="913" spans="1:6" x14ac:dyDescent="0.3">
      <c r="A913" t="s">
        <v>6565</v>
      </c>
      <c r="B913" t="s">
        <v>11470</v>
      </c>
      <c r="C913" t="s">
        <v>8143</v>
      </c>
      <c r="D913" t="s">
        <v>11471</v>
      </c>
      <c r="E913" t="s">
        <v>11472</v>
      </c>
      <c r="F913" t="s">
        <v>11449</v>
      </c>
    </row>
    <row r="914" spans="1:6" x14ac:dyDescent="0.3">
      <c r="A914" t="s">
        <v>3263</v>
      </c>
      <c r="B914" t="s">
        <v>8954</v>
      </c>
      <c r="C914" t="s">
        <v>8143</v>
      </c>
      <c r="D914" t="s">
        <v>10825</v>
      </c>
      <c r="E914" t="s">
        <v>10531</v>
      </c>
      <c r="F914" t="s">
        <v>10540</v>
      </c>
    </row>
    <row r="915" spans="1:6" x14ac:dyDescent="0.3">
      <c r="A915" t="s">
        <v>1582</v>
      </c>
      <c r="B915" t="s">
        <v>11473</v>
      </c>
      <c r="C915" t="s">
        <v>8143</v>
      </c>
      <c r="D915" t="s">
        <v>10825</v>
      </c>
      <c r="E915" t="s">
        <v>11474</v>
      </c>
      <c r="F915" t="s">
        <v>11309</v>
      </c>
    </row>
    <row r="916" spans="1:6" x14ac:dyDescent="0.3">
      <c r="A916" t="s">
        <v>6710</v>
      </c>
      <c r="B916" t="s">
        <v>11475</v>
      </c>
      <c r="C916" t="s">
        <v>8143</v>
      </c>
      <c r="D916" t="s">
        <v>10825</v>
      </c>
      <c r="E916" t="s">
        <v>10881</v>
      </c>
      <c r="F916" t="s">
        <v>11309</v>
      </c>
    </row>
    <row r="917" spans="1:6" x14ac:dyDescent="0.3">
      <c r="A917" t="s">
        <v>7108</v>
      </c>
      <c r="B917" t="s">
        <v>8956</v>
      </c>
      <c r="C917" t="s">
        <v>8143</v>
      </c>
      <c r="D917" t="s">
        <v>11476</v>
      </c>
      <c r="E917" t="s">
        <v>10504</v>
      </c>
      <c r="F917" t="s">
        <v>11477</v>
      </c>
    </row>
    <row r="918" spans="1:6" x14ac:dyDescent="0.3">
      <c r="A918" t="s">
        <v>1505</v>
      </c>
      <c r="B918" t="s">
        <v>8958</v>
      </c>
      <c r="C918" t="s">
        <v>8143</v>
      </c>
      <c r="D918" t="s">
        <v>10503</v>
      </c>
      <c r="E918" t="s">
        <v>11478</v>
      </c>
      <c r="F918" t="s">
        <v>10812</v>
      </c>
    </row>
    <row r="919" spans="1:6" x14ac:dyDescent="0.3">
      <c r="A919" t="s">
        <v>6329</v>
      </c>
      <c r="B919" t="s">
        <v>8960</v>
      </c>
      <c r="C919" t="s">
        <v>8143</v>
      </c>
      <c r="D919" t="s">
        <v>10503</v>
      </c>
      <c r="F919" t="s">
        <v>10812</v>
      </c>
    </row>
    <row r="920" spans="1:6" x14ac:dyDescent="0.3">
      <c r="A920" t="s">
        <v>6396</v>
      </c>
      <c r="B920" t="s">
        <v>8961</v>
      </c>
      <c r="C920" t="s">
        <v>8143</v>
      </c>
      <c r="D920" t="s">
        <v>10825</v>
      </c>
      <c r="E920" t="s">
        <v>11384</v>
      </c>
      <c r="F920" t="s">
        <v>11479</v>
      </c>
    </row>
    <row r="921" spans="1:6" x14ac:dyDescent="0.3">
      <c r="A921" t="s">
        <v>6176</v>
      </c>
      <c r="B921" t="s">
        <v>8962</v>
      </c>
      <c r="C921" t="s">
        <v>8143</v>
      </c>
      <c r="E921" t="s">
        <v>10544</v>
      </c>
    </row>
    <row r="922" spans="1:6" x14ac:dyDescent="0.3">
      <c r="A922" t="s">
        <v>4459</v>
      </c>
      <c r="B922" t="s">
        <v>8964</v>
      </c>
      <c r="C922" t="s">
        <v>8143</v>
      </c>
      <c r="E922" t="s">
        <v>11142</v>
      </c>
      <c r="F922" t="s">
        <v>10516</v>
      </c>
    </row>
    <row r="923" spans="1:6" x14ac:dyDescent="0.3">
      <c r="A923" t="s">
        <v>6641</v>
      </c>
      <c r="B923" t="s">
        <v>11480</v>
      </c>
      <c r="C923" t="s">
        <v>8143</v>
      </c>
      <c r="D923" t="s">
        <v>11481</v>
      </c>
      <c r="E923" t="s">
        <v>11482</v>
      </c>
      <c r="F923" t="s">
        <v>10831</v>
      </c>
    </row>
    <row r="924" spans="1:6" x14ac:dyDescent="0.3">
      <c r="A924" t="s">
        <v>5853</v>
      </c>
      <c r="B924" t="s">
        <v>11483</v>
      </c>
      <c r="C924" t="s">
        <v>8143</v>
      </c>
      <c r="D924" t="s">
        <v>11484</v>
      </c>
      <c r="E924" t="s">
        <v>10510</v>
      </c>
    </row>
    <row r="925" spans="1:6" x14ac:dyDescent="0.3">
      <c r="A925" t="s">
        <v>5051</v>
      </c>
      <c r="B925" t="s">
        <v>8966</v>
      </c>
      <c r="C925" t="s">
        <v>8143</v>
      </c>
      <c r="D925" t="s">
        <v>10733</v>
      </c>
      <c r="E925" t="s">
        <v>10636</v>
      </c>
      <c r="F925" t="s">
        <v>10734</v>
      </c>
    </row>
    <row r="926" spans="1:6" x14ac:dyDescent="0.3">
      <c r="A926" t="s">
        <v>3740</v>
      </c>
      <c r="B926" t="s">
        <v>11485</v>
      </c>
      <c r="C926" t="s">
        <v>8143</v>
      </c>
      <c r="E926" t="s">
        <v>10548</v>
      </c>
      <c r="F926" t="s">
        <v>11486</v>
      </c>
    </row>
    <row r="927" spans="1:6" x14ac:dyDescent="0.3">
      <c r="A927" t="s">
        <v>7164</v>
      </c>
      <c r="B927" t="s">
        <v>8967</v>
      </c>
      <c r="C927" t="s">
        <v>8143</v>
      </c>
      <c r="F927" t="s">
        <v>11486</v>
      </c>
    </row>
    <row r="928" spans="1:6" x14ac:dyDescent="0.3">
      <c r="A928" t="s">
        <v>6858</v>
      </c>
      <c r="B928" t="s">
        <v>11487</v>
      </c>
      <c r="C928" t="s">
        <v>8143</v>
      </c>
      <c r="D928" t="s">
        <v>11488</v>
      </c>
      <c r="E928" t="s">
        <v>10777</v>
      </c>
    </row>
    <row r="929" spans="1:6" x14ac:dyDescent="0.3">
      <c r="A929" t="s">
        <v>6507</v>
      </c>
      <c r="B929" t="s">
        <v>8969</v>
      </c>
      <c r="C929" t="s">
        <v>8143</v>
      </c>
      <c r="E929" t="s">
        <v>10531</v>
      </c>
      <c r="F929" t="s">
        <v>10620</v>
      </c>
    </row>
    <row r="930" spans="1:6" x14ac:dyDescent="0.3">
      <c r="A930" t="s">
        <v>2674</v>
      </c>
      <c r="B930" t="s">
        <v>8970</v>
      </c>
      <c r="C930" t="s">
        <v>8143</v>
      </c>
      <c r="E930" t="s">
        <v>11489</v>
      </c>
    </row>
    <row r="931" spans="1:6" x14ac:dyDescent="0.3">
      <c r="A931" t="s">
        <v>6060</v>
      </c>
      <c r="B931" t="s">
        <v>11490</v>
      </c>
      <c r="C931" t="s">
        <v>8143</v>
      </c>
      <c r="D931" t="s">
        <v>10746</v>
      </c>
      <c r="E931" t="s">
        <v>10536</v>
      </c>
      <c r="F931" t="s">
        <v>10621</v>
      </c>
    </row>
    <row r="932" spans="1:6" x14ac:dyDescent="0.3">
      <c r="A932" t="s">
        <v>6364</v>
      </c>
      <c r="B932" t="s">
        <v>11491</v>
      </c>
      <c r="C932" t="s">
        <v>8143</v>
      </c>
      <c r="D932" t="s">
        <v>11492</v>
      </c>
      <c r="E932" t="s">
        <v>10509</v>
      </c>
      <c r="F932" t="s">
        <v>11493</v>
      </c>
    </row>
    <row r="933" spans="1:6" x14ac:dyDescent="0.3">
      <c r="A933" t="s">
        <v>5966</v>
      </c>
      <c r="B933" t="s">
        <v>11494</v>
      </c>
      <c r="C933" t="s">
        <v>8143</v>
      </c>
      <c r="D933" t="s">
        <v>10830</v>
      </c>
      <c r="E933" t="s">
        <v>10536</v>
      </c>
      <c r="F933" t="s">
        <v>10734</v>
      </c>
    </row>
    <row r="934" spans="1:6" x14ac:dyDescent="0.3">
      <c r="A934" t="s">
        <v>1503</v>
      </c>
      <c r="B934" t="s">
        <v>8971</v>
      </c>
      <c r="C934" t="s">
        <v>8143</v>
      </c>
      <c r="D934" t="s">
        <v>10578</v>
      </c>
      <c r="E934" t="s">
        <v>10536</v>
      </c>
      <c r="F934" t="s">
        <v>11495</v>
      </c>
    </row>
    <row r="935" spans="1:6" x14ac:dyDescent="0.3">
      <c r="A935" t="s">
        <v>979</v>
      </c>
      <c r="B935" t="s">
        <v>8973</v>
      </c>
      <c r="C935" t="s">
        <v>8143</v>
      </c>
      <c r="E935" t="s">
        <v>11496</v>
      </c>
    </row>
    <row r="936" spans="1:6" x14ac:dyDescent="0.3">
      <c r="A936" t="s">
        <v>7732</v>
      </c>
      <c r="B936" t="s">
        <v>8975</v>
      </c>
      <c r="C936" t="s">
        <v>8143</v>
      </c>
      <c r="E936" t="s">
        <v>11496</v>
      </c>
    </row>
    <row r="937" spans="1:6" x14ac:dyDescent="0.3">
      <c r="A937" t="s">
        <v>2289</v>
      </c>
      <c r="B937" t="s">
        <v>8976</v>
      </c>
      <c r="C937" t="s">
        <v>8143</v>
      </c>
      <c r="D937" t="s">
        <v>11497</v>
      </c>
      <c r="E937" t="s">
        <v>10510</v>
      </c>
      <c r="F937" t="s">
        <v>11498</v>
      </c>
    </row>
    <row r="938" spans="1:6" x14ac:dyDescent="0.3">
      <c r="A938" t="s">
        <v>481</v>
      </c>
      <c r="B938" t="s">
        <v>11499</v>
      </c>
      <c r="C938" t="s">
        <v>8143</v>
      </c>
      <c r="E938" t="s">
        <v>10509</v>
      </c>
      <c r="F938" t="s">
        <v>10566</v>
      </c>
    </row>
    <row r="939" spans="1:6" x14ac:dyDescent="0.3">
      <c r="A939" t="s">
        <v>1331</v>
      </c>
      <c r="B939" t="s">
        <v>11500</v>
      </c>
      <c r="C939" t="s">
        <v>8143</v>
      </c>
      <c r="E939" t="s">
        <v>10762</v>
      </c>
      <c r="F939" t="s">
        <v>11501</v>
      </c>
    </row>
    <row r="940" spans="1:6" x14ac:dyDescent="0.3">
      <c r="A940" t="s">
        <v>6872</v>
      </c>
      <c r="B940" t="s">
        <v>8978</v>
      </c>
      <c r="C940" t="s">
        <v>8143</v>
      </c>
      <c r="D940" t="s">
        <v>10807</v>
      </c>
      <c r="E940" t="s">
        <v>10531</v>
      </c>
      <c r="F940" t="s">
        <v>10533</v>
      </c>
    </row>
    <row r="941" spans="1:6" x14ac:dyDescent="0.3">
      <c r="A941" t="s">
        <v>5448</v>
      </c>
      <c r="B941" t="s">
        <v>8980</v>
      </c>
      <c r="C941" t="s">
        <v>8143</v>
      </c>
      <c r="D941" t="s">
        <v>11502</v>
      </c>
      <c r="E941" t="s">
        <v>10700</v>
      </c>
      <c r="F941" t="s">
        <v>11503</v>
      </c>
    </row>
    <row r="942" spans="1:6" x14ac:dyDescent="0.3">
      <c r="A942" t="s">
        <v>304</v>
      </c>
      <c r="B942" t="s">
        <v>11504</v>
      </c>
      <c r="C942" t="s">
        <v>8143</v>
      </c>
      <c r="D942" t="s">
        <v>11505</v>
      </c>
      <c r="E942" t="s">
        <v>10627</v>
      </c>
      <c r="F942" t="s">
        <v>10812</v>
      </c>
    </row>
    <row r="943" spans="1:6" x14ac:dyDescent="0.3">
      <c r="A943" t="s">
        <v>5101</v>
      </c>
      <c r="B943" t="s">
        <v>11506</v>
      </c>
      <c r="C943" t="s">
        <v>8143</v>
      </c>
      <c r="D943" t="s">
        <v>11507</v>
      </c>
      <c r="E943" t="s">
        <v>11508</v>
      </c>
      <c r="F943" t="s">
        <v>10756</v>
      </c>
    </row>
    <row r="944" spans="1:6" x14ac:dyDescent="0.3">
      <c r="A944" t="s">
        <v>7512</v>
      </c>
      <c r="B944" t="s">
        <v>11509</v>
      </c>
      <c r="C944" t="s">
        <v>8143</v>
      </c>
      <c r="E944" t="s">
        <v>10829</v>
      </c>
    </row>
    <row r="945" spans="1:6" x14ac:dyDescent="0.3">
      <c r="A945" t="s">
        <v>6925</v>
      </c>
      <c r="B945" t="s">
        <v>11510</v>
      </c>
      <c r="C945" t="s">
        <v>8143</v>
      </c>
      <c r="D945" t="s">
        <v>11511</v>
      </c>
      <c r="E945" t="s">
        <v>11072</v>
      </c>
    </row>
    <row r="946" spans="1:6" x14ac:dyDescent="0.3">
      <c r="A946" t="s">
        <v>7104</v>
      </c>
      <c r="B946" t="s">
        <v>11512</v>
      </c>
      <c r="C946" t="s">
        <v>8143</v>
      </c>
      <c r="E946" t="s">
        <v>10829</v>
      </c>
    </row>
    <row r="947" spans="1:6" x14ac:dyDescent="0.3">
      <c r="A947" t="s">
        <v>5303</v>
      </c>
      <c r="B947" t="s">
        <v>11513</v>
      </c>
      <c r="C947" t="s">
        <v>8143</v>
      </c>
      <c r="E947" t="s">
        <v>10777</v>
      </c>
    </row>
    <row r="948" spans="1:6" x14ac:dyDescent="0.3">
      <c r="A948" t="s">
        <v>6463</v>
      </c>
      <c r="B948" t="s">
        <v>11514</v>
      </c>
      <c r="C948" t="s">
        <v>8143</v>
      </c>
      <c r="E948" t="s">
        <v>10829</v>
      </c>
    </row>
    <row r="949" spans="1:6" x14ac:dyDescent="0.3">
      <c r="A949" t="s">
        <v>2085</v>
      </c>
      <c r="B949" t="s">
        <v>11515</v>
      </c>
      <c r="C949" t="s">
        <v>8143</v>
      </c>
      <c r="E949" t="s">
        <v>10544</v>
      </c>
    </row>
    <row r="950" spans="1:6" x14ac:dyDescent="0.3">
      <c r="A950" t="s">
        <v>3463</v>
      </c>
      <c r="B950" t="s">
        <v>11516</v>
      </c>
      <c r="C950" t="s">
        <v>8143</v>
      </c>
      <c r="D950" t="s">
        <v>11066</v>
      </c>
      <c r="E950" t="s">
        <v>11517</v>
      </c>
    </row>
    <row r="951" spans="1:6" x14ac:dyDescent="0.3">
      <c r="A951" t="s">
        <v>5414</v>
      </c>
      <c r="B951" t="s">
        <v>8982</v>
      </c>
      <c r="C951" t="s">
        <v>8143</v>
      </c>
      <c r="D951" t="s">
        <v>11418</v>
      </c>
      <c r="E951" t="s">
        <v>11518</v>
      </c>
      <c r="F951" t="s">
        <v>10756</v>
      </c>
    </row>
    <row r="952" spans="1:6" x14ac:dyDescent="0.3">
      <c r="A952" t="s">
        <v>7428</v>
      </c>
      <c r="B952" t="s">
        <v>11519</v>
      </c>
      <c r="C952" t="s">
        <v>8143</v>
      </c>
      <c r="D952" t="s">
        <v>10667</v>
      </c>
      <c r="E952" t="s">
        <v>10829</v>
      </c>
    </row>
    <row r="953" spans="1:6" x14ac:dyDescent="0.3">
      <c r="A953" t="s">
        <v>7509</v>
      </c>
      <c r="B953" t="s">
        <v>11520</v>
      </c>
      <c r="C953" t="s">
        <v>8143</v>
      </c>
      <c r="D953" t="s">
        <v>10523</v>
      </c>
      <c r="E953" t="s">
        <v>11521</v>
      </c>
    </row>
    <row r="954" spans="1:6" x14ac:dyDescent="0.3">
      <c r="A954" t="s">
        <v>1540</v>
      </c>
      <c r="B954" t="s">
        <v>8985</v>
      </c>
      <c r="C954" t="s">
        <v>8143</v>
      </c>
      <c r="E954" t="s">
        <v>10544</v>
      </c>
    </row>
    <row r="955" spans="1:6" x14ac:dyDescent="0.3">
      <c r="A955" t="s">
        <v>1207</v>
      </c>
      <c r="B955" t="s">
        <v>8987</v>
      </c>
      <c r="C955" t="s">
        <v>8143</v>
      </c>
      <c r="E955" t="s">
        <v>10544</v>
      </c>
    </row>
    <row r="956" spans="1:6" x14ac:dyDescent="0.3">
      <c r="A956" t="s">
        <v>505</v>
      </c>
      <c r="B956" t="s">
        <v>8988</v>
      </c>
      <c r="C956" t="s">
        <v>8143</v>
      </c>
      <c r="E956" t="s">
        <v>10544</v>
      </c>
    </row>
    <row r="957" spans="1:6" x14ac:dyDescent="0.3">
      <c r="A957" t="s">
        <v>3849</v>
      </c>
      <c r="B957" t="s">
        <v>8990</v>
      </c>
      <c r="C957" t="s">
        <v>8143</v>
      </c>
      <c r="E957" t="s">
        <v>10544</v>
      </c>
    </row>
    <row r="958" spans="1:6" x14ac:dyDescent="0.3">
      <c r="A958" t="s">
        <v>5063</v>
      </c>
      <c r="B958" t="s">
        <v>8992</v>
      </c>
      <c r="C958" t="s">
        <v>8143</v>
      </c>
      <c r="D958" t="s">
        <v>10633</v>
      </c>
      <c r="E958" t="s">
        <v>10544</v>
      </c>
    </row>
    <row r="959" spans="1:6" x14ac:dyDescent="0.3">
      <c r="A959" t="s">
        <v>6221</v>
      </c>
      <c r="B959" t="s">
        <v>8994</v>
      </c>
      <c r="C959" t="s">
        <v>8143</v>
      </c>
      <c r="D959" t="s">
        <v>11522</v>
      </c>
      <c r="E959" t="s">
        <v>11384</v>
      </c>
      <c r="F959" t="s">
        <v>11523</v>
      </c>
    </row>
    <row r="960" spans="1:6" x14ac:dyDescent="0.3">
      <c r="A960" t="s">
        <v>6986</v>
      </c>
      <c r="B960" t="s">
        <v>8995</v>
      </c>
      <c r="C960" t="s">
        <v>8143</v>
      </c>
      <c r="E960" t="s">
        <v>10531</v>
      </c>
    </row>
    <row r="961" spans="1:6" x14ac:dyDescent="0.3">
      <c r="A961" t="s">
        <v>7641</v>
      </c>
      <c r="B961" t="s">
        <v>11524</v>
      </c>
      <c r="C961" t="s">
        <v>8143</v>
      </c>
      <c r="E961" t="s">
        <v>10736</v>
      </c>
    </row>
    <row r="962" spans="1:6" x14ac:dyDescent="0.3">
      <c r="A962" t="s">
        <v>2900</v>
      </c>
      <c r="B962" t="s">
        <v>8996</v>
      </c>
      <c r="C962" t="s">
        <v>8143</v>
      </c>
      <c r="D962" t="s">
        <v>10670</v>
      </c>
      <c r="E962" t="s">
        <v>10655</v>
      </c>
      <c r="F962" t="s">
        <v>10651</v>
      </c>
    </row>
    <row r="963" spans="1:6" x14ac:dyDescent="0.3">
      <c r="A963" t="s">
        <v>296</v>
      </c>
      <c r="B963" t="s">
        <v>8998</v>
      </c>
      <c r="C963" t="s">
        <v>8143</v>
      </c>
      <c r="D963" t="s">
        <v>10670</v>
      </c>
      <c r="E963" t="s">
        <v>10531</v>
      </c>
      <c r="F963" t="s">
        <v>10613</v>
      </c>
    </row>
    <row r="964" spans="1:6" x14ac:dyDescent="0.3">
      <c r="A964" t="s">
        <v>2280</v>
      </c>
      <c r="B964" t="s">
        <v>9000</v>
      </c>
      <c r="C964" t="s">
        <v>8143</v>
      </c>
      <c r="E964" t="s">
        <v>10542</v>
      </c>
      <c r="F964" t="s">
        <v>10620</v>
      </c>
    </row>
    <row r="965" spans="1:6" x14ac:dyDescent="0.3">
      <c r="A965" t="s">
        <v>2904</v>
      </c>
      <c r="B965" t="s">
        <v>9002</v>
      </c>
      <c r="C965" t="s">
        <v>8143</v>
      </c>
      <c r="E965" t="s">
        <v>10542</v>
      </c>
      <c r="F965" t="s">
        <v>10620</v>
      </c>
    </row>
    <row r="966" spans="1:6" x14ac:dyDescent="0.3">
      <c r="A966" t="s">
        <v>1708</v>
      </c>
      <c r="B966" t="s">
        <v>9004</v>
      </c>
      <c r="C966" t="s">
        <v>8143</v>
      </c>
      <c r="E966" t="s">
        <v>10542</v>
      </c>
      <c r="F966" t="s">
        <v>10620</v>
      </c>
    </row>
    <row r="967" spans="1:6" x14ac:dyDescent="0.3">
      <c r="A967" t="s">
        <v>3117</v>
      </c>
      <c r="B967" t="s">
        <v>9005</v>
      </c>
      <c r="C967" t="s">
        <v>8143</v>
      </c>
      <c r="D967" t="s">
        <v>10633</v>
      </c>
      <c r="E967" t="s">
        <v>10542</v>
      </c>
      <c r="F967" t="s">
        <v>10620</v>
      </c>
    </row>
    <row r="968" spans="1:6" x14ac:dyDescent="0.3">
      <c r="A968" t="s">
        <v>328</v>
      </c>
      <c r="B968" t="s">
        <v>9007</v>
      </c>
      <c r="C968" t="s">
        <v>8143</v>
      </c>
      <c r="D968" t="s">
        <v>11525</v>
      </c>
      <c r="E968" t="s">
        <v>10548</v>
      </c>
    </row>
    <row r="969" spans="1:6" x14ac:dyDescent="0.3">
      <c r="A969" t="s">
        <v>294</v>
      </c>
      <c r="B969" t="s">
        <v>9009</v>
      </c>
      <c r="C969" t="s">
        <v>8143</v>
      </c>
      <c r="D969" t="s">
        <v>11525</v>
      </c>
      <c r="E969" t="s">
        <v>10548</v>
      </c>
    </row>
    <row r="970" spans="1:6" x14ac:dyDescent="0.3">
      <c r="A970" t="s">
        <v>395</v>
      </c>
      <c r="B970" t="s">
        <v>9010</v>
      </c>
      <c r="C970" t="s">
        <v>8143</v>
      </c>
      <c r="D970" t="s">
        <v>11525</v>
      </c>
      <c r="E970" t="s">
        <v>10548</v>
      </c>
    </row>
    <row r="971" spans="1:6" x14ac:dyDescent="0.3">
      <c r="A971" t="s">
        <v>4980</v>
      </c>
      <c r="B971" t="s">
        <v>9011</v>
      </c>
      <c r="C971" t="s">
        <v>8143</v>
      </c>
      <c r="D971" t="s">
        <v>10645</v>
      </c>
      <c r="E971" t="s">
        <v>10531</v>
      </c>
      <c r="F971" t="s">
        <v>10533</v>
      </c>
    </row>
    <row r="972" spans="1:6" x14ac:dyDescent="0.3">
      <c r="A972" t="s">
        <v>5654</v>
      </c>
      <c r="B972" t="s">
        <v>9013</v>
      </c>
      <c r="C972" t="s">
        <v>8143</v>
      </c>
      <c r="D972" t="s">
        <v>10645</v>
      </c>
      <c r="E972" t="s">
        <v>10857</v>
      </c>
      <c r="F972" t="s">
        <v>10533</v>
      </c>
    </row>
    <row r="973" spans="1:6" x14ac:dyDescent="0.3">
      <c r="A973" t="s">
        <v>2026</v>
      </c>
      <c r="B973" t="s">
        <v>9015</v>
      </c>
      <c r="C973" t="s">
        <v>8143</v>
      </c>
      <c r="D973" t="s">
        <v>11526</v>
      </c>
      <c r="E973" t="s">
        <v>11527</v>
      </c>
    </row>
    <row r="974" spans="1:6" x14ac:dyDescent="0.3">
      <c r="A974" t="s">
        <v>6849</v>
      </c>
      <c r="B974" t="s">
        <v>9017</v>
      </c>
      <c r="C974" t="s">
        <v>8143</v>
      </c>
      <c r="D974" t="s">
        <v>11526</v>
      </c>
      <c r="E974" t="s">
        <v>11527</v>
      </c>
    </row>
    <row r="975" spans="1:6" x14ac:dyDescent="0.3">
      <c r="A975" t="s">
        <v>369</v>
      </c>
      <c r="B975" t="s">
        <v>9018</v>
      </c>
      <c r="C975" t="s">
        <v>8143</v>
      </c>
      <c r="D975" t="s">
        <v>11528</v>
      </c>
      <c r="E975" t="s">
        <v>11527</v>
      </c>
    </row>
    <row r="976" spans="1:6" x14ac:dyDescent="0.3">
      <c r="A976" t="s">
        <v>944</v>
      </c>
      <c r="B976" t="s">
        <v>9021</v>
      </c>
      <c r="C976" t="s">
        <v>8143</v>
      </c>
      <c r="D976" t="s">
        <v>11529</v>
      </c>
      <c r="E976" t="s">
        <v>10548</v>
      </c>
    </row>
    <row r="977" spans="1:6" x14ac:dyDescent="0.3">
      <c r="A977" t="s">
        <v>6674</v>
      </c>
      <c r="B977" t="s">
        <v>11530</v>
      </c>
      <c r="C977" t="s">
        <v>8143</v>
      </c>
      <c r="E977" t="s">
        <v>10542</v>
      </c>
      <c r="F977" t="s">
        <v>10533</v>
      </c>
    </row>
    <row r="978" spans="1:6" x14ac:dyDescent="0.3">
      <c r="A978" t="s">
        <v>1615</v>
      </c>
      <c r="B978" t="s">
        <v>9023</v>
      </c>
      <c r="C978" t="s">
        <v>8143</v>
      </c>
      <c r="E978" t="s">
        <v>11531</v>
      </c>
      <c r="F978" t="s">
        <v>10569</v>
      </c>
    </row>
    <row r="979" spans="1:6" x14ac:dyDescent="0.3">
      <c r="A979" t="s">
        <v>4747</v>
      </c>
      <c r="B979" t="s">
        <v>11532</v>
      </c>
      <c r="C979" t="s">
        <v>8143</v>
      </c>
      <c r="F979" t="s">
        <v>10569</v>
      </c>
    </row>
    <row r="980" spans="1:6" x14ac:dyDescent="0.3">
      <c r="A980" t="s">
        <v>7939</v>
      </c>
      <c r="B980" t="s">
        <v>9025</v>
      </c>
      <c r="C980" t="s">
        <v>8143</v>
      </c>
      <c r="E980" t="s">
        <v>10531</v>
      </c>
      <c r="F980" t="s">
        <v>10533</v>
      </c>
    </row>
    <row r="981" spans="1:6" x14ac:dyDescent="0.3">
      <c r="A981" t="s">
        <v>3339</v>
      </c>
      <c r="B981" t="s">
        <v>9027</v>
      </c>
      <c r="C981" t="s">
        <v>8143</v>
      </c>
      <c r="E981" t="s">
        <v>11533</v>
      </c>
      <c r="F981" t="s">
        <v>10812</v>
      </c>
    </row>
    <row r="982" spans="1:6" x14ac:dyDescent="0.3">
      <c r="A982" t="s">
        <v>6042</v>
      </c>
      <c r="B982" t="s">
        <v>9029</v>
      </c>
      <c r="C982" t="s">
        <v>8143</v>
      </c>
      <c r="D982" t="s">
        <v>11534</v>
      </c>
      <c r="E982" t="s">
        <v>11535</v>
      </c>
      <c r="F982" t="s">
        <v>11536</v>
      </c>
    </row>
    <row r="983" spans="1:6" x14ac:dyDescent="0.3">
      <c r="A983" t="s">
        <v>3580</v>
      </c>
      <c r="B983" t="s">
        <v>9031</v>
      </c>
      <c r="C983" t="s">
        <v>8143</v>
      </c>
      <c r="D983" t="s">
        <v>10528</v>
      </c>
      <c r="E983" t="s">
        <v>10510</v>
      </c>
      <c r="F983" t="s">
        <v>11537</v>
      </c>
    </row>
    <row r="984" spans="1:6" x14ac:dyDescent="0.3">
      <c r="A984" t="s">
        <v>6988</v>
      </c>
      <c r="B984" t="s">
        <v>11538</v>
      </c>
      <c r="C984" t="s">
        <v>8143</v>
      </c>
      <c r="D984" t="s">
        <v>11539</v>
      </c>
      <c r="E984" t="s">
        <v>10870</v>
      </c>
      <c r="F984" t="s">
        <v>10516</v>
      </c>
    </row>
    <row r="985" spans="1:6" x14ac:dyDescent="0.3">
      <c r="A985" t="s">
        <v>4768</v>
      </c>
      <c r="B985" t="s">
        <v>9033</v>
      </c>
      <c r="C985" t="s">
        <v>8143</v>
      </c>
      <c r="D985" t="s">
        <v>10528</v>
      </c>
      <c r="E985" t="s">
        <v>10762</v>
      </c>
      <c r="F985" t="s">
        <v>11537</v>
      </c>
    </row>
    <row r="986" spans="1:6" x14ac:dyDescent="0.3">
      <c r="A986" t="s">
        <v>4638</v>
      </c>
      <c r="B986" t="s">
        <v>9035</v>
      </c>
      <c r="C986" t="s">
        <v>8143</v>
      </c>
      <c r="D986" t="s">
        <v>10528</v>
      </c>
      <c r="F986" t="s">
        <v>11537</v>
      </c>
    </row>
    <row r="987" spans="1:6" x14ac:dyDescent="0.3">
      <c r="A987" t="s">
        <v>1102</v>
      </c>
      <c r="B987" t="s">
        <v>9037</v>
      </c>
      <c r="C987" t="s">
        <v>8143</v>
      </c>
      <c r="D987" t="s">
        <v>11442</v>
      </c>
      <c r="E987" t="s">
        <v>10881</v>
      </c>
      <c r="F987" t="s">
        <v>11540</v>
      </c>
    </row>
    <row r="988" spans="1:6" x14ac:dyDescent="0.3">
      <c r="A988" t="s">
        <v>3074</v>
      </c>
      <c r="B988" t="s">
        <v>9039</v>
      </c>
      <c r="C988" t="s">
        <v>8143</v>
      </c>
      <c r="D988" t="s">
        <v>10715</v>
      </c>
      <c r="E988" t="s">
        <v>10881</v>
      </c>
      <c r="F988" t="s">
        <v>11537</v>
      </c>
    </row>
    <row r="989" spans="1:6" x14ac:dyDescent="0.3">
      <c r="A989" t="s">
        <v>4631</v>
      </c>
      <c r="B989" t="s">
        <v>9041</v>
      </c>
      <c r="C989" t="s">
        <v>8143</v>
      </c>
      <c r="D989" t="s">
        <v>11541</v>
      </c>
      <c r="E989" t="s">
        <v>11542</v>
      </c>
      <c r="F989" t="s">
        <v>10637</v>
      </c>
    </row>
    <row r="990" spans="1:6" x14ac:dyDescent="0.3">
      <c r="A990" t="s">
        <v>5207</v>
      </c>
      <c r="B990" t="s">
        <v>11543</v>
      </c>
      <c r="C990" t="s">
        <v>8143</v>
      </c>
      <c r="D990" t="s">
        <v>10715</v>
      </c>
      <c r="E990" t="s">
        <v>11544</v>
      </c>
      <c r="F990" t="s">
        <v>11493</v>
      </c>
    </row>
    <row r="991" spans="1:6" x14ac:dyDescent="0.3">
      <c r="A991" t="s">
        <v>3274</v>
      </c>
      <c r="B991" t="s">
        <v>9043</v>
      </c>
      <c r="C991" t="s">
        <v>8143</v>
      </c>
      <c r="D991" t="s">
        <v>10761</v>
      </c>
      <c r="E991" t="s">
        <v>10510</v>
      </c>
      <c r="F991" t="s">
        <v>11545</v>
      </c>
    </row>
    <row r="992" spans="1:6" x14ac:dyDescent="0.3">
      <c r="A992" t="s">
        <v>5454</v>
      </c>
      <c r="B992" t="s">
        <v>9045</v>
      </c>
      <c r="C992" t="s">
        <v>8143</v>
      </c>
      <c r="D992" t="s">
        <v>11546</v>
      </c>
      <c r="E992" t="s">
        <v>11547</v>
      </c>
      <c r="F992" t="s">
        <v>10734</v>
      </c>
    </row>
    <row r="993" spans="1:6" x14ac:dyDescent="0.3">
      <c r="A993" t="s">
        <v>7097</v>
      </c>
      <c r="B993" t="s">
        <v>9047</v>
      </c>
      <c r="C993" t="s">
        <v>8143</v>
      </c>
      <c r="D993" t="s">
        <v>10761</v>
      </c>
      <c r="F993" t="s">
        <v>11548</v>
      </c>
    </row>
    <row r="994" spans="1:6" x14ac:dyDescent="0.3">
      <c r="A994" t="s">
        <v>4488</v>
      </c>
      <c r="B994" t="s">
        <v>9049</v>
      </c>
      <c r="C994" t="s">
        <v>8143</v>
      </c>
      <c r="D994" t="s">
        <v>10761</v>
      </c>
    </row>
    <row r="995" spans="1:6" x14ac:dyDescent="0.3">
      <c r="A995" t="s">
        <v>5004</v>
      </c>
      <c r="B995" t="s">
        <v>9051</v>
      </c>
      <c r="C995" t="s">
        <v>8143</v>
      </c>
      <c r="D995" t="s">
        <v>10761</v>
      </c>
      <c r="E995" t="s">
        <v>10510</v>
      </c>
    </row>
    <row r="996" spans="1:6" x14ac:dyDescent="0.3">
      <c r="A996" t="s">
        <v>6210</v>
      </c>
      <c r="B996" t="s">
        <v>11549</v>
      </c>
      <c r="C996" t="s">
        <v>8143</v>
      </c>
      <c r="D996" t="s">
        <v>10761</v>
      </c>
      <c r="E996" t="s">
        <v>10509</v>
      </c>
      <c r="F996" t="s">
        <v>10714</v>
      </c>
    </row>
    <row r="997" spans="1:6" x14ac:dyDescent="0.3">
      <c r="A997" t="s">
        <v>7271</v>
      </c>
      <c r="B997" t="s">
        <v>11550</v>
      </c>
      <c r="C997" t="s">
        <v>8143</v>
      </c>
      <c r="E997" t="s">
        <v>10510</v>
      </c>
      <c r="F997" t="s">
        <v>10637</v>
      </c>
    </row>
    <row r="998" spans="1:6" x14ac:dyDescent="0.3">
      <c r="A998" t="s">
        <v>6969</v>
      </c>
      <c r="B998" t="s">
        <v>11551</v>
      </c>
      <c r="C998" t="s">
        <v>8143</v>
      </c>
      <c r="E998" t="s">
        <v>10509</v>
      </c>
      <c r="F998" t="s">
        <v>10637</v>
      </c>
    </row>
    <row r="999" spans="1:6" x14ac:dyDescent="0.3">
      <c r="A999" t="s">
        <v>192</v>
      </c>
      <c r="B999" t="s">
        <v>9053</v>
      </c>
      <c r="C999" t="s">
        <v>8143</v>
      </c>
      <c r="D999" t="s">
        <v>11552</v>
      </c>
      <c r="E999" t="s">
        <v>10510</v>
      </c>
      <c r="F999" t="s">
        <v>10513</v>
      </c>
    </row>
    <row r="1000" spans="1:6" x14ac:dyDescent="0.3">
      <c r="A1000" t="s">
        <v>372</v>
      </c>
      <c r="B1000" t="s">
        <v>9055</v>
      </c>
      <c r="C1000" t="s">
        <v>8143</v>
      </c>
      <c r="D1000" t="s">
        <v>11553</v>
      </c>
      <c r="E1000" t="s">
        <v>10509</v>
      </c>
      <c r="F1000" t="s">
        <v>11554</v>
      </c>
    </row>
    <row r="1001" spans="1:6" x14ac:dyDescent="0.3">
      <c r="A1001" t="s">
        <v>5375</v>
      </c>
      <c r="B1001" t="s">
        <v>11555</v>
      </c>
      <c r="C1001" t="s">
        <v>8143</v>
      </c>
      <c r="E1001" t="s">
        <v>10548</v>
      </c>
      <c r="F1001" t="s">
        <v>10974</v>
      </c>
    </row>
    <row r="1002" spans="1:6" x14ac:dyDescent="0.3">
      <c r="A1002" t="s">
        <v>7762</v>
      </c>
      <c r="B1002" t="s">
        <v>11556</v>
      </c>
      <c r="C1002" t="s">
        <v>8143</v>
      </c>
      <c r="E1002" t="s">
        <v>10509</v>
      </c>
    </row>
    <row r="1003" spans="1:6" x14ac:dyDescent="0.3">
      <c r="A1003" t="s">
        <v>1829</v>
      </c>
      <c r="B1003" t="s">
        <v>11557</v>
      </c>
      <c r="C1003" t="s">
        <v>8143</v>
      </c>
      <c r="E1003" t="s">
        <v>10536</v>
      </c>
    </row>
    <row r="1004" spans="1:6" x14ac:dyDescent="0.3">
      <c r="A1004" t="s">
        <v>1955</v>
      </c>
      <c r="B1004" t="s">
        <v>9057</v>
      </c>
      <c r="C1004" t="s">
        <v>8143</v>
      </c>
      <c r="F1004" t="s">
        <v>11277</v>
      </c>
    </row>
    <row r="1005" spans="1:6" x14ac:dyDescent="0.3">
      <c r="A1005" t="s">
        <v>5747</v>
      </c>
      <c r="B1005" t="s">
        <v>11558</v>
      </c>
      <c r="C1005" t="s">
        <v>8143</v>
      </c>
      <c r="E1005" t="s">
        <v>10548</v>
      </c>
    </row>
    <row r="1006" spans="1:6" x14ac:dyDescent="0.3">
      <c r="A1006" t="s">
        <v>4521</v>
      </c>
      <c r="B1006" t="s">
        <v>11559</v>
      </c>
      <c r="C1006" t="s">
        <v>8143</v>
      </c>
      <c r="D1006" t="s">
        <v>10832</v>
      </c>
      <c r="E1006" t="s">
        <v>10536</v>
      </c>
      <c r="F1006" t="s">
        <v>10576</v>
      </c>
    </row>
    <row r="1007" spans="1:6" x14ac:dyDescent="0.3">
      <c r="A1007" t="s">
        <v>6036</v>
      </c>
      <c r="B1007" t="s">
        <v>9059</v>
      </c>
      <c r="C1007" t="s">
        <v>8143</v>
      </c>
      <c r="E1007" t="s">
        <v>10531</v>
      </c>
      <c r="F1007" t="s">
        <v>10533</v>
      </c>
    </row>
    <row r="1008" spans="1:6" x14ac:dyDescent="0.3">
      <c r="A1008" t="s">
        <v>4783</v>
      </c>
      <c r="B1008" t="s">
        <v>9061</v>
      </c>
      <c r="C1008" t="s">
        <v>8143</v>
      </c>
      <c r="F1008" t="s">
        <v>10532</v>
      </c>
    </row>
    <row r="1009" spans="1:6" x14ac:dyDescent="0.3">
      <c r="A1009" t="s">
        <v>969</v>
      </c>
      <c r="B1009" t="s">
        <v>9063</v>
      </c>
      <c r="C1009" t="s">
        <v>8143</v>
      </c>
      <c r="D1009" t="s">
        <v>11560</v>
      </c>
      <c r="E1009" t="s">
        <v>10841</v>
      </c>
      <c r="F1009" t="s">
        <v>10521</v>
      </c>
    </row>
    <row r="1010" spans="1:6" x14ac:dyDescent="0.3">
      <c r="A1010" t="s">
        <v>5474</v>
      </c>
      <c r="B1010" t="s">
        <v>9065</v>
      </c>
      <c r="C1010" t="s">
        <v>8143</v>
      </c>
      <c r="D1010" t="s">
        <v>11561</v>
      </c>
      <c r="E1010" t="s">
        <v>11562</v>
      </c>
      <c r="F1010" t="s">
        <v>11563</v>
      </c>
    </row>
    <row r="1011" spans="1:6" x14ac:dyDescent="0.3">
      <c r="A1011" t="s">
        <v>4742</v>
      </c>
      <c r="B1011" t="s">
        <v>9067</v>
      </c>
      <c r="C1011" t="s">
        <v>8143</v>
      </c>
      <c r="D1011" t="s">
        <v>11564</v>
      </c>
      <c r="E1011" t="s">
        <v>11269</v>
      </c>
      <c r="F1011" t="s">
        <v>11563</v>
      </c>
    </row>
    <row r="1012" spans="1:6" x14ac:dyDescent="0.3">
      <c r="A1012" t="s">
        <v>743</v>
      </c>
      <c r="B1012" t="s">
        <v>11565</v>
      </c>
      <c r="C1012" t="s">
        <v>8143</v>
      </c>
      <c r="E1012" t="s">
        <v>11411</v>
      </c>
      <c r="F1012" t="s">
        <v>10521</v>
      </c>
    </row>
    <row r="1013" spans="1:6" x14ac:dyDescent="0.3">
      <c r="A1013" t="s">
        <v>2460</v>
      </c>
      <c r="B1013" t="s">
        <v>9069</v>
      </c>
      <c r="C1013" t="s">
        <v>8143</v>
      </c>
      <c r="E1013" t="s">
        <v>11269</v>
      </c>
      <c r="F1013" t="s">
        <v>11477</v>
      </c>
    </row>
    <row r="1014" spans="1:6" x14ac:dyDescent="0.3">
      <c r="A1014" t="s">
        <v>1435</v>
      </c>
      <c r="B1014" t="s">
        <v>9071</v>
      </c>
      <c r="C1014" t="s">
        <v>8143</v>
      </c>
      <c r="E1014" t="s">
        <v>11411</v>
      </c>
      <c r="F1014" t="s">
        <v>10521</v>
      </c>
    </row>
    <row r="1015" spans="1:6" x14ac:dyDescent="0.3">
      <c r="A1015" t="s">
        <v>619</v>
      </c>
      <c r="B1015" t="s">
        <v>9072</v>
      </c>
      <c r="C1015" t="s">
        <v>8143</v>
      </c>
      <c r="E1015" t="s">
        <v>11269</v>
      </c>
      <c r="F1015" t="s">
        <v>11477</v>
      </c>
    </row>
    <row r="1016" spans="1:6" x14ac:dyDescent="0.3">
      <c r="A1016" t="s">
        <v>96</v>
      </c>
      <c r="B1016" t="s">
        <v>9073</v>
      </c>
      <c r="C1016" t="s">
        <v>8143</v>
      </c>
      <c r="D1016" t="s">
        <v>10520</v>
      </c>
      <c r="E1016" t="s">
        <v>11269</v>
      </c>
      <c r="F1016" t="s">
        <v>11477</v>
      </c>
    </row>
    <row r="1017" spans="1:6" x14ac:dyDescent="0.3">
      <c r="A1017" t="s">
        <v>572</v>
      </c>
      <c r="B1017" t="s">
        <v>9075</v>
      </c>
      <c r="C1017" t="s">
        <v>8143</v>
      </c>
      <c r="D1017" t="s">
        <v>10520</v>
      </c>
      <c r="E1017" t="s">
        <v>11269</v>
      </c>
      <c r="F1017" t="s">
        <v>11477</v>
      </c>
    </row>
    <row r="1018" spans="1:6" x14ac:dyDescent="0.3">
      <c r="A1018" t="s">
        <v>131</v>
      </c>
      <c r="B1018" t="s">
        <v>9076</v>
      </c>
      <c r="C1018" t="s">
        <v>8143</v>
      </c>
      <c r="D1018" t="s">
        <v>10520</v>
      </c>
      <c r="E1018" t="s">
        <v>11269</v>
      </c>
      <c r="F1018" t="s">
        <v>11477</v>
      </c>
    </row>
    <row r="1019" spans="1:6" x14ac:dyDescent="0.3">
      <c r="A1019" t="s">
        <v>1422</v>
      </c>
      <c r="B1019" t="s">
        <v>9077</v>
      </c>
      <c r="C1019" t="s">
        <v>8143</v>
      </c>
      <c r="D1019" t="s">
        <v>10520</v>
      </c>
      <c r="E1019" t="s">
        <v>11269</v>
      </c>
      <c r="F1019" t="s">
        <v>11477</v>
      </c>
    </row>
    <row r="1020" spans="1:6" x14ac:dyDescent="0.3">
      <c r="A1020" t="s">
        <v>321</v>
      </c>
      <c r="B1020" t="s">
        <v>9078</v>
      </c>
      <c r="C1020" t="s">
        <v>8143</v>
      </c>
      <c r="E1020" t="s">
        <v>11269</v>
      </c>
      <c r="F1020" t="s">
        <v>11477</v>
      </c>
    </row>
    <row r="1021" spans="1:6" x14ac:dyDescent="0.3">
      <c r="A1021" t="s">
        <v>852</v>
      </c>
      <c r="B1021" t="s">
        <v>9079</v>
      </c>
      <c r="C1021" t="s">
        <v>8143</v>
      </c>
      <c r="F1021" t="s">
        <v>10521</v>
      </c>
    </row>
    <row r="1022" spans="1:6" x14ac:dyDescent="0.3">
      <c r="A1022" t="s">
        <v>3186</v>
      </c>
      <c r="B1022" t="s">
        <v>11566</v>
      </c>
      <c r="C1022" t="s">
        <v>8143</v>
      </c>
      <c r="F1022" t="s">
        <v>10521</v>
      </c>
    </row>
    <row r="1023" spans="1:6" x14ac:dyDescent="0.3">
      <c r="A1023" t="s">
        <v>140</v>
      </c>
      <c r="B1023" t="s">
        <v>9080</v>
      </c>
      <c r="C1023" t="s">
        <v>8143</v>
      </c>
      <c r="E1023" t="s">
        <v>11269</v>
      </c>
      <c r="F1023" t="s">
        <v>11477</v>
      </c>
    </row>
    <row r="1024" spans="1:6" x14ac:dyDescent="0.3">
      <c r="A1024" t="s">
        <v>694</v>
      </c>
      <c r="B1024" t="s">
        <v>9081</v>
      </c>
      <c r="C1024" t="s">
        <v>8143</v>
      </c>
      <c r="E1024" t="s">
        <v>10542</v>
      </c>
      <c r="F1024" t="s">
        <v>10521</v>
      </c>
    </row>
    <row r="1025" spans="1:6" x14ac:dyDescent="0.3">
      <c r="A1025" t="s">
        <v>118</v>
      </c>
      <c r="B1025" t="s">
        <v>9083</v>
      </c>
      <c r="C1025" t="s">
        <v>8143</v>
      </c>
      <c r="E1025" t="s">
        <v>11269</v>
      </c>
      <c r="F1025" t="s">
        <v>11477</v>
      </c>
    </row>
    <row r="1026" spans="1:6" x14ac:dyDescent="0.3">
      <c r="A1026" t="s">
        <v>1557</v>
      </c>
      <c r="B1026" t="s">
        <v>9084</v>
      </c>
      <c r="C1026" t="s">
        <v>8143</v>
      </c>
      <c r="E1026" t="s">
        <v>10542</v>
      </c>
      <c r="F1026" t="s">
        <v>10521</v>
      </c>
    </row>
    <row r="1027" spans="1:6" x14ac:dyDescent="0.3">
      <c r="A1027" t="s">
        <v>22</v>
      </c>
      <c r="B1027" t="s">
        <v>9085</v>
      </c>
      <c r="C1027" t="s">
        <v>8143</v>
      </c>
      <c r="D1027" t="s">
        <v>10511</v>
      </c>
      <c r="E1027" t="s">
        <v>11567</v>
      </c>
      <c r="F1027" t="s">
        <v>11477</v>
      </c>
    </row>
    <row r="1028" spans="1:6" x14ac:dyDescent="0.3">
      <c r="A1028" t="s">
        <v>152</v>
      </c>
      <c r="B1028" t="s">
        <v>9087</v>
      </c>
      <c r="C1028" t="s">
        <v>8143</v>
      </c>
      <c r="E1028" t="s">
        <v>11269</v>
      </c>
      <c r="F1028" t="s">
        <v>11477</v>
      </c>
    </row>
    <row r="1029" spans="1:6" x14ac:dyDescent="0.3">
      <c r="A1029" t="s">
        <v>176</v>
      </c>
      <c r="B1029" t="s">
        <v>9089</v>
      </c>
      <c r="C1029" t="s">
        <v>8143</v>
      </c>
      <c r="E1029" t="s">
        <v>11269</v>
      </c>
      <c r="F1029" t="s">
        <v>11477</v>
      </c>
    </row>
    <row r="1030" spans="1:6" x14ac:dyDescent="0.3">
      <c r="A1030" t="s">
        <v>7958</v>
      </c>
      <c r="B1030" t="s">
        <v>9091</v>
      </c>
      <c r="C1030" t="s">
        <v>8143</v>
      </c>
      <c r="E1030" t="s">
        <v>10542</v>
      </c>
      <c r="F1030" t="s">
        <v>10521</v>
      </c>
    </row>
    <row r="1031" spans="1:6" x14ac:dyDescent="0.3">
      <c r="A1031" t="s">
        <v>5362</v>
      </c>
      <c r="B1031" t="s">
        <v>9092</v>
      </c>
      <c r="C1031" t="s">
        <v>8143</v>
      </c>
      <c r="E1031" t="s">
        <v>10542</v>
      </c>
      <c r="F1031" t="s">
        <v>10521</v>
      </c>
    </row>
    <row r="1032" spans="1:6" x14ac:dyDescent="0.3">
      <c r="A1032" t="s">
        <v>301</v>
      </c>
      <c r="B1032" t="s">
        <v>9093</v>
      </c>
      <c r="C1032" t="s">
        <v>8143</v>
      </c>
      <c r="D1032" t="s">
        <v>10520</v>
      </c>
      <c r="E1032" t="s">
        <v>11269</v>
      </c>
      <c r="F1032" t="s">
        <v>11477</v>
      </c>
    </row>
    <row r="1033" spans="1:6" x14ac:dyDescent="0.3">
      <c r="A1033" t="s">
        <v>295</v>
      </c>
      <c r="B1033" t="s">
        <v>9094</v>
      </c>
      <c r="C1033" t="s">
        <v>8143</v>
      </c>
      <c r="D1033" t="s">
        <v>11568</v>
      </c>
      <c r="E1033" t="s">
        <v>10959</v>
      </c>
      <c r="F1033" t="s">
        <v>11477</v>
      </c>
    </row>
    <row r="1034" spans="1:6" x14ac:dyDescent="0.3">
      <c r="A1034" t="s">
        <v>32</v>
      </c>
      <c r="B1034" t="s">
        <v>9096</v>
      </c>
      <c r="C1034" t="s">
        <v>8143</v>
      </c>
      <c r="E1034" t="s">
        <v>11269</v>
      </c>
      <c r="F1034" t="s">
        <v>11477</v>
      </c>
    </row>
    <row r="1035" spans="1:6" x14ac:dyDescent="0.3">
      <c r="A1035" t="s">
        <v>119</v>
      </c>
      <c r="B1035" t="s">
        <v>9098</v>
      </c>
      <c r="C1035" t="s">
        <v>8143</v>
      </c>
      <c r="E1035" t="s">
        <v>11269</v>
      </c>
      <c r="F1035" t="s">
        <v>11477</v>
      </c>
    </row>
    <row r="1036" spans="1:6" x14ac:dyDescent="0.3">
      <c r="A1036" t="s">
        <v>646</v>
      </c>
      <c r="B1036" t="s">
        <v>9099</v>
      </c>
      <c r="C1036" t="s">
        <v>8143</v>
      </c>
      <c r="E1036" t="s">
        <v>11269</v>
      </c>
      <c r="F1036" t="s">
        <v>10521</v>
      </c>
    </row>
    <row r="1037" spans="1:6" x14ac:dyDescent="0.3">
      <c r="A1037" t="s">
        <v>1991</v>
      </c>
      <c r="B1037" t="s">
        <v>11569</v>
      </c>
      <c r="C1037" t="s">
        <v>8143</v>
      </c>
      <c r="E1037" t="s">
        <v>11269</v>
      </c>
      <c r="F1037" t="s">
        <v>11477</v>
      </c>
    </row>
    <row r="1038" spans="1:6" x14ac:dyDescent="0.3">
      <c r="A1038" t="s">
        <v>3879</v>
      </c>
      <c r="B1038" t="s">
        <v>9100</v>
      </c>
      <c r="C1038" t="s">
        <v>8143</v>
      </c>
      <c r="D1038" t="s">
        <v>11570</v>
      </c>
      <c r="E1038" t="s">
        <v>11269</v>
      </c>
      <c r="F1038" t="s">
        <v>11477</v>
      </c>
    </row>
    <row r="1039" spans="1:6" x14ac:dyDescent="0.3">
      <c r="A1039" t="s">
        <v>2591</v>
      </c>
      <c r="B1039" t="s">
        <v>9101</v>
      </c>
      <c r="C1039" t="s">
        <v>8143</v>
      </c>
      <c r="D1039" t="s">
        <v>10511</v>
      </c>
      <c r="E1039" t="s">
        <v>11269</v>
      </c>
      <c r="F1039" t="s">
        <v>11477</v>
      </c>
    </row>
    <row r="1040" spans="1:6" x14ac:dyDescent="0.3">
      <c r="A1040" t="s">
        <v>5275</v>
      </c>
      <c r="B1040" t="s">
        <v>9103</v>
      </c>
      <c r="C1040" t="s">
        <v>8143</v>
      </c>
      <c r="E1040" t="s">
        <v>11269</v>
      </c>
      <c r="F1040" t="s">
        <v>11477</v>
      </c>
    </row>
    <row r="1041" spans="1:6" x14ac:dyDescent="0.3">
      <c r="A1041" t="s">
        <v>6871</v>
      </c>
      <c r="B1041" t="s">
        <v>9104</v>
      </c>
      <c r="C1041" t="s">
        <v>8143</v>
      </c>
      <c r="D1041" t="s">
        <v>10511</v>
      </c>
      <c r="E1041" t="s">
        <v>11269</v>
      </c>
      <c r="F1041" t="s">
        <v>11477</v>
      </c>
    </row>
    <row r="1042" spans="1:6" x14ac:dyDescent="0.3">
      <c r="A1042" t="s">
        <v>400</v>
      </c>
      <c r="B1042" t="s">
        <v>11571</v>
      </c>
      <c r="C1042" t="s">
        <v>8143</v>
      </c>
      <c r="E1042" t="s">
        <v>11269</v>
      </c>
      <c r="F1042" t="s">
        <v>11477</v>
      </c>
    </row>
    <row r="1043" spans="1:6" x14ac:dyDescent="0.3">
      <c r="A1043" t="s">
        <v>940</v>
      </c>
      <c r="B1043" t="s">
        <v>11572</v>
      </c>
      <c r="C1043" t="s">
        <v>8143</v>
      </c>
      <c r="F1043" t="s">
        <v>10521</v>
      </c>
    </row>
    <row r="1044" spans="1:6" x14ac:dyDescent="0.3">
      <c r="A1044" t="s">
        <v>4253</v>
      </c>
      <c r="B1044" t="s">
        <v>11573</v>
      </c>
      <c r="C1044" t="s">
        <v>8143</v>
      </c>
      <c r="E1044" t="s">
        <v>10542</v>
      </c>
      <c r="F1044" t="s">
        <v>10521</v>
      </c>
    </row>
    <row r="1045" spans="1:6" x14ac:dyDescent="0.3">
      <c r="A1045" t="s">
        <v>3809</v>
      </c>
      <c r="B1045" t="s">
        <v>11574</v>
      </c>
      <c r="C1045" t="s">
        <v>8143</v>
      </c>
      <c r="E1045" t="s">
        <v>10542</v>
      </c>
      <c r="F1045" t="s">
        <v>10521</v>
      </c>
    </row>
    <row r="1046" spans="1:6" x14ac:dyDescent="0.3">
      <c r="A1046" t="s">
        <v>6939</v>
      </c>
      <c r="B1046" t="s">
        <v>9105</v>
      </c>
      <c r="C1046" t="s">
        <v>8143</v>
      </c>
      <c r="D1046" t="s">
        <v>11575</v>
      </c>
      <c r="E1046" t="s">
        <v>11576</v>
      </c>
      <c r="F1046" t="s">
        <v>11477</v>
      </c>
    </row>
    <row r="1047" spans="1:6" x14ac:dyDescent="0.3">
      <c r="A1047" t="s">
        <v>354</v>
      </c>
      <c r="B1047" t="s">
        <v>9106</v>
      </c>
      <c r="C1047" t="s">
        <v>8143</v>
      </c>
      <c r="D1047" t="s">
        <v>11577</v>
      </c>
      <c r="E1047" t="s">
        <v>11269</v>
      </c>
      <c r="F1047" t="s">
        <v>11477</v>
      </c>
    </row>
    <row r="1048" spans="1:6" x14ac:dyDescent="0.3">
      <c r="A1048" t="s">
        <v>3059</v>
      </c>
      <c r="B1048" t="s">
        <v>11578</v>
      </c>
      <c r="C1048" t="s">
        <v>8143</v>
      </c>
      <c r="D1048" t="s">
        <v>10667</v>
      </c>
      <c r="E1048" t="s">
        <v>10504</v>
      </c>
      <c r="F1048" t="s">
        <v>10708</v>
      </c>
    </row>
    <row r="1049" spans="1:6" x14ac:dyDescent="0.3">
      <c r="A1049" t="s">
        <v>1186</v>
      </c>
      <c r="B1049" t="s">
        <v>9108</v>
      </c>
      <c r="C1049" t="s">
        <v>8143</v>
      </c>
      <c r="D1049" t="s">
        <v>11560</v>
      </c>
      <c r="E1049" t="s">
        <v>10531</v>
      </c>
      <c r="F1049" t="s">
        <v>10521</v>
      </c>
    </row>
    <row r="1050" spans="1:6" x14ac:dyDescent="0.3">
      <c r="A1050" t="s">
        <v>748</v>
      </c>
      <c r="B1050" t="s">
        <v>9110</v>
      </c>
      <c r="C1050" t="s">
        <v>8143</v>
      </c>
      <c r="D1050" t="s">
        <v>11579</v>
      </c>
      <c r="E1050" t="s">
        <v>10531</v>
      </c>
      <c r="F1050" t="s">
        <v>11580</v>
      </c>
    </row>
    <row r="1051" spans="1:6" x14ac:dyDescent="0.3">
      <c r="A1051" t="s">
        <v>6026</v>
      </c>
      <c r="B1051" t="s">
        <v>11581</v>
      </c>
      <c r="C1051" t="s">
        <v>8143</v>
      </c>
      <c r="D1051" t="s">
        <v>11560</v>
      </c>
      <c r="E1051" t="s">
        <v>11072</v>
      </c>
      <c r="F1051" t="s">
        <v>10584</v>
      </c>
    </row>
    <row r="1052" spans="1:6" x14ac:dyDescent="0.3">
      <c r="A1052" t="s">
        <v>303</v>
      </c>
      <c r="B1052" t="s">
        <v>11582</v>
      </c>
      <c r="C1052" t="s">
        <v>8143</v>
      </c>
      <c r="D1052" t="s">
        <v>11560</v>
      </c>
      <c r="E1052" t="s">
        <v>10630</v>
      </c>
    </row>
    <row r="1053" spans="1:6" x14ac:dyDescent="0.3">
      <c r="A1053" t="s">
        <v>7522</v>
      </c>
      <c r="B1053" t="s">
        <v>9112</v>
      </c>
      <c r="C1053" t="s">
        <v>8143</v>
      </c>
      <c r="E1053" t="s">
        <v>10959</v>
      </c>
      <c r="F1053" t="s">
        <v>10521</v>
      </c>
    </row>
    <row r="1054" spans="1:6" x14ac:dyDescent="0.3">
      <c r="A1054" t="s">
        <v>6177</v>
      </c>
      <c r="B1054" t="s">
        <v>9114</v>
      </c>
      <c r="C1054" t="s">
        <v>8143</v>
      </c>
      <c r="E1054" t="s">
        <v>10959</v>
      </c>
    </row>
    <row r="1055" spans="1:6" x14ac:dyDescent="0.3">
      <c r="A1055" t="s">
        <v>3794</v>
      </c>
      <c r="B1055" t="s">
        <v>11583</v>
      </c>
      <c r="C1055" t="s">
        <v>8143</v>
      </c>
      <c r="D1055" t="s">
        <v>11584</v>
      </c>
      <c r="E1055" t="s">
        <v>10509</v>
      </c>
    </row>
    <row r="1056" spans="1:6" x14ac:dyDescent="0.3">
      <c r="A1056" t="s">
        <v>4712</v>
      </c>
      <c r="B1056" t="s">
        <v>11585</v>
      </c>
      <c r="C1056" t="s">
        <v>8143</v>
      </c>
      <c r="E1056" t="s">
        <v>11586</v>
      </c>
    </row>
    <row r="1057" spans="1:6" x14ac:dyDescent="0.3">
      <c r="A1057" t="s">
        <v>1759</v>
      </c>
      <c r="B1057" t="s">
        <v>9115</v>
      </c>
      <c r="C1057" t="s">
        <v>8143</v>
      </c>
      <c r="E1057" t="s">
        <v>10531</v>
      </c>
      <c r="F1057" t="s">
        <v>10756</v>
      </c>
    </row>
    <row r="1058" spans="1:6" x14ac:dyDescent="0.3">
      <c r="A1058" t="s">
        <v>3940</v>
      </c>
      <c r="B1058" t="s">
        <v>9117</v>
      </c>
      <c r="C1058" t="s">
        <v>8143</v>
      </c>
      <c r="E1058" t="s">
        <v>10655</v>
      </c>
      <c r="F1058" t="s">
        <v>10620</v>
      </c>
    </row>
    <row r="1059" spans="1:6" x14ac:dyDescent="0.3">
      <c r="A1059" t="s">
        <v>7637</v>
      </c>
      <c r="B1059" t="s">
        <v>11587</v>
      </c>
      <c r="C1059" t="s">
        <v>8143</v>
      </c>
      <c r="E1059" t="s">
        <v>10509</v>
      </c>
    </row>
    <row r="1060" spans="1:6" x14ac:dyDescent="0.3">
      <c r="A1060" t="s">
        <v>4144</v>
      </c>
      <c r="B1060" t="s">
        <v>9118</v>
      </c>
      <c r="C1060" t="s">
        <v>8143</v>
      </c>
      <c r="D1060" t="s">
        <v>10996</v>
      </c>
      <c r="E1060" t="s">
        <v>11588</v>
      </c>
    </row>
    <row r="1061" spans="1:6" x14ac:dyDescent="0.3">
      <c r="A1061" t="s">
        <v>2752</v>
      </c>
      <c r="B1061" t="s">
        <v>9119</v>
      </c>
      <c r="C1061" t="s">
        <v>8143</v>
      </c>
      <c r="D1061" t="s">
        <v>11589</v>
      </c>
      <c r="E1061" t="s">
        <v>10509</v>
      </c>
      <c r="F1061" t="s">
        <v>10566</v>
      </c>
    </row>
    <row r="1062" spans="1:6" x14ac:dyDescent="0.3">
      <c r="A1062" t="s">
        <v>5188</v>
      </c>
      <c r="B1062" t="s">
        <v>11590</v>
      </c>
      <c r="C1062" t="s">
        <v>8143</v>
      </c>
      <c r="D1062" t="s">
        <v>11591</v>
      </c>
      <c r="E1062" t="s">
        <v>10529</v>
      </c>
    </row>
    <row r="1063" spans="1:6" x14ac:dyDescent="0.3">
      <c r="A1063" t="s">
        <v>5323</v>
      </c>
      <c r="B1063" t="s">
        <v>11592</v>
      </c>
      <c r="C1063" t="s">
        <v>8143</v>
      </c>
      <c r="E1063" t="s">
        <v>10829</v>
      </c>
    </row>
    <row r="1064" spans="1:6" x14ac:dyDescent="0.3">
      <c r="A1064" t="s">
        <v>5380</v>
      </c>
      <c r="B1064" t="s">
        <v>9121</v>
      </c>
      <c r="C1064" t="s">
        <v>8143</v>
      </c>
      <c r="E1064" t="s">
        <v>11593</v>
      </c>
    </row>
    <row r="1065" spans="1:6" x14ac:dyDescent="0.3">
      <c r="A1065" t="s">
        <v>6110</v>
      </c>
      <c r="B1065" t="s">
        <v>11594</v>
      </c>
      <c r="C1065" t="s">
        <v>8143</v>
      </c>
      <c r="E1065" t="s">
        <v>10548</v>
      </c>
    </row>
    <row r="1066" spans="1:6" x14ac:dyDescent="0.3">
      <c r="A1066" t="s">
        <v>6923</v>
      </c>
      <c r="B1066" t="s">
        <v>9122</v>
      </c>
      <c r="C1066" t="s">
        <v>8143</v>
      </c>
      <c r="D1066" t="s">
        <v>10619</v>
      </c>
      <c r="E1066" t="s">
        <v>10531</v>
      </c>
    </row>
    <row r="1067" spans="1:6" x14ac:dyDescent="0.3">
      <c r="A1067" t="s">
        <v>6886</v>
      </c>
      <c r="B1067" t="s">
        <v>11595</v>
      </c>
      <c r="C1067" t="s">
        <v>8143</v>
      </c>
      <c r="D1067" t="s">
        <v>11596</v>
      </c>
      <c r="E1067" t="s">
        <v>10531</v>
      </c>
    </row>
    <row r="1068" spans="1:6" x14ac:dyDescent="0.3">
      <c r="A1068" t="s">
        <v>7262</v>
      </c>
      <c r="B1068" t="s">
        <v>9124</v>
      </c>
      <c r="C1068" t="s">
        <v>8143</v>
      </c>
      <c r="D1068" t="s">
        <v>11597</v>
      </c>
      <c r="F1068" t="s">
        <v>11108</v>
      </c>
    </row>
    <row r="1069" spans="1:6" x14ac:dyDescent="0.3">
      <c r="A1069" t="s">
        <v>1183</v>
      </c>
      <c r="B1069" t="s">
        <v>9126</v>
      </c>
      <c r="C1069" t="s">
        <v>8143</v>
      </c>
      <c r="D1069" t="s">
        <v>11598</v>
      </c>
      <c r="F1069" t="s">
        <v>11392</v>
      </c>
    </row>
    <row r="1070" spans="1:6" x14ac:dyDescent="0.3">
      <c r="A1070" t="s">
        <v>2774</v>
      </c>
      <c r="B1070" t="s">
        <v>9128</v>
      </c>
      <c r="C1070" t="s">
        <v>8143</v>
      </c>
      <c r="E1070" t="s">
        <v>10718</v>
      </c>
      <c r="F1070" t="s">
        <v>10756</v>
      </c>
    </row>
    <row r="1071" spans="1:6" x14ac:dyDescent="0.3">
      <c r="A1071" t="s">
        <v>2759</v>
      </c>
      <c r="B1071" t="s">
        <v>11599</v>
      </c>
      <c r="C1071" t="s">
        <v>8143</v>
      </c>
      <c r="E1071" t="s">
        <v>11202</v>
      </c>
      <c r="F1071" t="s">
        <v>10756</v>
      </c>
    </row>
    <row r="1072" spans="1:6" x14ac:dyDescent="0.3">
      <c r="A1072" t="s">
        <v>4579</v>
      </c>
      <c r="B1072" t="s">
        <v>11600</v>
      </c>
      <c r="C1072" t="s">
        <v>8143</v>
      </c>
      <c r="F1072" t="s">
        <v>10756</v>
      </c>
    </row>
    <row r="1073" spans="1:6" x14ac:dyDescent="0.3">
      <c r="A1073" t="s">
        <v>3329</v>
      </c>
      <c r="B1073" t="s">
        <v>11601</v>
      </c>
      <c r="C1073" t="s">
        <v>8143</v>
      </c>
      <c r="E1073" t="s">
        <v>10509</v>
      </c>
      <c r="F1073" t="s">
        <v>10756</v>
      </c>
    </row>
    <row r="1074" spans="1:6" x14ac:dyDescent="0.3">
      <c r="A1074" t="s">
        <v>5918</v>
      </c>
      <c r="B1074" t="s">
        <v>9129</v>
      </c>
      <c r="C1074" t="s">
        <v>8143</v>
      </c>
      <c r="E1074" t="s">
        <v>10674</v>
      </c>
      <c r="F1074" t="s">
        <v>11602</v>
      </c>
    </row>
    <row r="1075" spans="1:6" x14ac:dyDescent="0.3">
      <c r="A1075" t="s">
        <v>1073</v>
      </c>
      <c r="B1075" t="s">
        <v>9131</v>
      </c>
      <c r="C1075" t="s">
        <v>8143</v>
      </c>
      <c r="D1075" t="s">
        <v>11270</v>
      </c>
      <c r="E1075" t="s">
        <v>10515</v>
      </c>
      <c r="F1075" t="s">
        <v>10521</v>
      </c>
    </row>
    <row r="1076" spans="1:6" x14ac:dyDescent="0.3">
      <c r="A1076" t="s">
        <v>1063</v>
      </c>
      <c r="B1076" t="s">
        <v>9133</v>
      </c>
      <c r="C1076" t="s">
        <v>8143</v>
      </c>
      <c r="E1076" t="s">
        <v>10512</v>
      </c>
      <c r="F1076" t="s">
        <v>10521</v>
      </c>
    </row>
    <row r="1077" spans="1:6" x14ac:dyDescent="0.3">
      <c r="A1077" t="s">
        <v>1381</v>
      </c>
      <c r="B1077" t="s">
        <v>11603</v>
      </c>
      <c r="C1077" t="s">
        <v>8143</v>
      </c>
      <c r="D1077" t="s">
        <v>11286</v>
      </c>
      <c r="E1077" t="s">
        <v>10509</v>
      </c>
    </row>
    <row r="1078" spans="1:6" x14ac:dyDescent="0.3">
      <c r="A1078" t="s">
        <v>4634</v>
      </c>
      <c r="B1078" t="s">
        <v>9135</v>
      </c>
      <c r="C1078" t="s">
        <v>8143</v>
      </c>
      <c r="D1078" t="s">
        <v>10586</v>
      </c>
      <c r="E1078" t="s">
        <v>10504</v>
      </c>
      <c r="F1078" t="s">
        <v>10521</v>
      </c>
    </row>
    <row r="1079" spans="1:6" x14ac:dyDescent="0.3">
      <c r="A1079" t="s">
        <v>6795</v>
      </c>
      <c r="B1079" t="s">
        <v>11604</v>
      </c>
      <c r="C1079" t="s">
        <v>8143</v>
      </c>
      <c r="D1079" t="s">
        <v>11605</v>
      </c>
      <c r="E1079" t="s">
        <v>11606</v>
      </c>
    </row>
    <row r="1080" spans="1:6" x14ac:dyDescent="0.3">
      <c r="A1080" t="s">
        <v>5891</v>
      </c>
      <c r="B1080" t="s">
        <v>11607</v>
      </c>
      <c r="C1080" t="s">
        <v>8143</v>
      </c>
      <c r="D1080" t="s">
        <v>11608</v>
      </c>
      <c r="E1080" t="s">
        <v>11609</v>
      </c>
    </row>
    <row r="1081" spans="1:6" x14ac:dyDescent="0.3">
      <c r="A1081" t="s">
        <v>3980</v>
      </c>
      <c r="B1081" t="s">
        <v>9136</v>
      </c>
      <c r="C1081" t="s">
        <v>8143</v>
      </c>
      <c r="E1081" t="s">
        <v>11429</v>
      </c>
      <c r="F1081" t="s">
        <v>11297</v>
      </c>
    </row>
    <row r="1082" spans="1:6" x14ac:dyDescent="0.3">
      <c r="A1082" t="s">
        <v>2240</v>
      </c>
      <c r="B1082" t="s">
        <v>9138</v>
      </c>
      <c r="C1082" t="s">
        <v>8143</v>
      </c>
      <c r="E1082" t="s">
        <v>11610</v>
      </c>
      <c r="F1082" t="s">
        <v>11611</v>
      </c>
    </row>
    <row r="1083" spans="1:6" x14ac:dyDescent="0.3">
      <c r="A1083" t="s">
        <v>6168</v>
      </c>
      <c r="B1083" t="s">
        <v>9139</v>
      </c>
      <c r="C1083" t="s">
        <v>8143</v>
      </c>
      <c r="D1083" t="s">
        <v>10520</v>
      </c>
      <c r="E1083" t="s">
        <v>10913</v>
      </c>
      <c r="F1083" t="s">
        <v>10812</v>
      </c>
    </row>
    <row r="1084" spans="1:6" x14ac:dyDescent="0.3">
      <c r="A1084" t="s">
        <v>6117</v>
      </c>
      <c r="B1084" t="s">
        <v>9141</v>
      </c>
      <c r="C1084" t="s">
        <v>8143</v>
      </c>
      <c r="E1084" t="s">
        <v>10510</v>
      </c>
    </row>
    <row r="1085" spans="1:6" x14ac:dyDescent="0.3">
      <c r="A1085" t="s">
        <v>4746</v>
      </c>
      <c r="B1085" t="s">
        <v>11612</v>
      </c>
      <c r="C1085" t="s">
        <v>8143</v>
      </c>
      <c r="D1085" t="s">
        <v>11418</v>
      </c>
      <c r="E1085" t="s">
        <v>10548</v>
      </c>
      <c r="F1085" t="s">
        <v>10831</v>
      </c>
    </row>
    <row r="1086" spans="1:6" x14ac:dyDescent="0.3">
      <c r="A1086" t="s">
        <v>5639</v>
      </c>
      <c r="B1086" t="s">
        <v>11613</v>
      </c>
      <c r="C1086" t="s">
        <v>8143</v>
      </c>
      <c r="E1086" t="s">
        <v>11150</v>
      </c>
    </row>
    <row r="1087" spans="1:6" x14ac:dyDescent="0.3">
      <c r="A1087" t="s">
        <v>887</v>
      </c>
      <c r="B1087" t="s">
        <v>9142</v>
      </c>
      <c r="C1087" t="s">
        <v>8143</v>
      </c>
      <c r="F1087" t="s">
        <v>10521</v>
      </c>
    </row>
    <row r="1088" spans="1:6" x14ac:dyDescent="0.3">
      <c r="A1088" t="s">
        <v>1201</v>
      </c>
      <c r="B1088" t="s">
        <v>9144</v>
      </c>
      <c r="C1088" t="s">
        <v>8143</v>
      </c>
      <c r="E1088" t="s">
        <v>10515</v>
      </c>
      <c r="F1088" t="s">
        <v>10505</v>
      </c>
    </row>
    <row r="1089" spans="1:6" x14ac:dyDescent="0.3">
      <c r="A1089" t="s">
        <v>555</v>
      </c>
      <c r="B1089" t="s">
        <v>9146</v>
      </c>
      <c r="C1089" t="s">
        <v>8143</v>
      </c>
      <c r="F1089" t="s">
        <v>10532</v>
      </c>
    </row>
    <row r="1090" spans="1:6" x14ac:dyDescent="0.3">
      <c r="A1090" t="s">
        <v>279</v>
      </c>
      <c r="B1090" t="s">
        <v>9148</v>
      </c>
      <c r="C1090" t="s">
        <v>8143</v>
      </c>
      <c r="E1090" t="s">
        <v>10509</v>
      </c>
      <c r="F1090" t="s">
        <v>10521</v>
      </c>
    </row>
    <row r="1091" spans="1:6" x14ac:dyDescent="0.3">
      <c r="A1091" t="s">
        <v>251</v>
      </c>
      <c r="B1091" t="s">
        <v>9149</v>
      </c>
      <c r="C1091" t="s">
        <v>8143</v>
      </c>
      <c r="E1091" t="s">
        <v>10515</v>
      </c>
      <c r="F1091" t="s">
        <v>10521</v>
      </c>
    </row>
    <row r="1092" spans="1:6" x14ac:dyDescent="0.3">
      <c r="A1092" t="s">
        <v>5428</v>
      </c>
      <c r="B1092" t="s">
        <v>11614</v>
      </c>
      <c r="C1092" t="s">
        <v>8143</v>
      </c>
      <c r="D1092" t="s">
        <v>10520</v>
      </c>
      <c r="E1092" t="s">
        <v>10668</v>
      </c>
      <c r="F1092" t="s">
        <v>11615</v>
      </c>
    </row>
    <row r="1093" spans="1:6" x14ac:dyDescent="0.3">
      <c r="A1093" t="s">
        <v>5364</v>
      </c>
      <c r="B1093" t="s">
        <v>11616</v>
      </c>
      <c r="C1093" t="s">
        <v>8143</v>
      </c>
      <c r="D1093" t="s">
        <v>11617</v>
      </c>
      <c r="E1093" t="s">
        <v>10531</v>
      </c>
      <c r="F1093" t="s">
        <v>10613</v>
      </c>
    </row>
    <row r="1094" spans="1:6" x14ac:dyDescent="0.3">
      <c r="A1094" t="s">
        <v>5665</v>
      </c>
      <c r="B1094" t="s">
        <v>9151</v>
      </c>
      <c r="C1094" t="s">
        <v>8143</v>
      </c>
      <c r="E1094" t="s">
        <v>11618</v>
      </c>
    </row>
    <row r="1095" spans="1:6" x14ac:dyDescent="0.3">
      <c r="A1095" t="s">
        <v>4398</v>
      </c>
      <c r="B1095" t="s">
        <v>11619</v>
      </c>
      <c r="C1095" t="s">
        <v>8143</v>
      </c>
      <c r="E1095" t="s">
        <v>10510</v>
      </c>
    </row>
    <row r="1096" spans="1:6" x14ac:dyDescent="0.3">
      <c r="A1096" t="s">
        <v>4832</v>
      </c>
      <c r="B1096" t="s">
        <v>11620</v>
      </c>
      <c r="C1096" t="s">
        <v>8143</v>
      </c>
      <c r="E1096" t="s">
        <v>10589</v>
      </c>
    </row>
    <row r="1097" spans="1:6" x14ac:dyDescent="0.3">
      <c r="A1097" t="s">
        <v>1146</v>
      </c>
      <c r="B1097" t="s">
        <v>9153</v>
      </c>
      <c r="C1097" t="s">
        <v>8143</v>
      </c>
      <c r="D1097" t="s">
        <v>11621</v>
      </c>
      <c r="F1097" t="s">
        <v>11277</v>
      </c>
    </row>
    <row r="1098" spans="1:6" x14ac:dyDescent="0.3">
      <c r="A1098" t="s">
        <v>6954</v>
      </c>
      <c r="B1098" t="s">
        <v>9155</v>
      </c>
      <c r="C1098" t="s">
        <v>8143</v>
      </c>
      <c r="D1098" t="s">
        <v>11622</v>
      </c>
      <c r="E1098" t="s">
        <v>10542</v>
      </c>
      <c r="F1098" t="s">
        <v>11611</v>
      </c>
    </row>
    <row r="1099" spans="1:6" x14ac:dyDescent="0.3">
      <c r="A1099" t="s">
        <v>7369</v>
      </c>
      <c r="B1099" t="s">
        <v>9157</v>
      </c>
      <c r="C1099" t="s">
        <v>8143</v>
      </c>
      <c r="D1099" t="s">
        <v>10574</v>
      </c>
      <c r="E1099" t="s">
        <v>10510</v>
      </c>
    </row>
    <row r="1100" spans="1:6" x14ac:dyDescent="0.3">
      <c r="A1100" t="s">
        <v>5804</v>
      </c>
      <c r="B1100" t="s">
        <v>11623</v>
      </c>
      <c r="C1100" t="s">
        <v>8143</v>
      </c>
      <c r="D1100" t="s">
        <v>10768</v>
      </c>
      <c r="E1100" t="s">
        <v>10947</v>
      </c>
      <c r="F1100" t="s">
        <v>11493</v>
      </c>
    </row>
    <row r="1101" spans="1:6" x14ac:dyDescent="0.3">
      <c r="A1101" t="s">
        <v>5964</v>
      </c>
      <c r="B1101" t="s">
        <v>11624</v>
      </c>
      <c r="C1101" t="s">
        <v>8143</v>
      </c>
      <c r="E1101" t="s">
        <v>10829</v>
      </c>
      <c r="F1101" t="s">
        <v>10637</v>
      </c>
    </row>
    <row r="1102" spans="1:6" x14ac:dyDescent="0.3">
      <c r="A1102" t="s">
        <v>5335</v>
      </c>
      <c r="B1102" t="s">
        <v>9159</v>
      </c>
      <c r="C1102" t="s">
        <v>8143</v>
      </c>
      <c r="E1102" t="s">
        <v>10913</v>
      </c>
    </row>
    <row r="1103" spans="1:6" x14ac:dyDescent="0.3">
      <c r="A1103" t="s">
        <v>7441</v>
      </c>
      <c r="B1103" t="s">
        <v>9160</v>
      </c>
      <c r="C1103" t="s">
        <v>8143</v>
      </c>
      <c r="D1103" t="s">
        <v>11625</v>
      </c>
      <c r="E1103" t="s">
        <v>10542</v>
      </c>
      <c r="F1103" t="s">
        <v>11626</v>
      </c>
    </row>
    <row r="1104" spans="1:6" x14ac:dyDescent="0.3">
      <c r="A1104" t="s">
        <v>7919</v>
      </c>
      <c r="B1104" t="s">
        <v>9161</v>
      </c>
      <c r="C1104" t="s">
        <v>8143</v>
      </c>
      <c r="D1104" t="s">
        <v>10704</v>
      </c>
      <c r="E1104" t="s">
        <v>10504</v>
      </c>
    </row>
    <row r="1105" spans="1:6" x14ac:dyDescent="0.3">
      <c r="A1105" t="s">
        <v>5076</v>
      </c>
      <c r="B1105" t="s">
        <v>9162</v>
      </c>
      <c r="C1105" t="s">
        <v>8143</v>
      </c>
      <c r="E1105" t="s">
        <v>10510</v>
      </c>
      <c r="F1105" t="s">
        <v>10714</v>
      </c>
    </row>
    <row r="1106" spans="1:6" x14ac:dyDescent="0.3">
      <c r="A1106" t="s">
        <v>6664</v>
      </c>
      <c r="B1106" t="s">
        <v>11627</v>
      </c>
      <c r="C1106" t="s">
        <v>8143</v>
      </c>
      <c r="F1106" t="s">
        <v>10714</v>
      </c>
    </row>
    <row r="1107" spans="1:6" x14ac:dyDescent="0.3">
      <c r="A1107" t="s">
        <v>5327</v>
      </c>
      <c r="B1107" t="s">
        <v>9164</v>
      </c>
      <c r="C1107" t="s">
        <v>8143</v>
      </c>
      <c r="E1107" t="s">
        <v>10536</v>
      </c>
      <c r="F1107" t="s">
        <v>10714</v>
      </c>
    </row>
    <row r="1108" spans="1:6" x14ac:dyDescent="0.3">
      <c r="A1108" t="s">
        <v>5936</v>
      </c>
      <c r="B1108" t="s">
        <v>9165</v>
      </c>
      <c r="C1108" t="s">
        <v>8143</v>
      </c>
      <c r="E1108" t="s">
        <v>10536</v>
      </c>
      <c r="F1108" t="s">
        <v>10532</v>
      </c>
    </row>
    <row r="1109" spans="1:6" x14ac:dyDescent="0.3">
      <c r="A1109" t="s">
        <v>5794</v>
      </c>
      <c r="B1109" t="s">
        <v>11628</v>
      </c>
      <c r="C1109" t="s">
        <v>8143</v>
      </c>
      <c r="D1109" t="s">
        <v>10528</v>
      </c>
      <c r="E1109" t="s">
        <v>10762</v>
      </c>
      <c r="F1109" t="s">
        <v>11203</v>
      </c>
    </row>
    <row r="1110" spans="1:6" x14ac:dyDescent="0.3">
      <c r="A1110" t="s">
        <v>2536</v>
      </c>
      <c r="B1110" t="s">
        <v>11629</v>
      </c>
      <c r="C1110" t="s">
        <v>8143</v>
      </c>
      <c r="E1110" t="s">
        <v>11630</v>
      </c>
      <c r="F1110" t="s">
        <v>10756</v>
      </c>
    </row>
    <row r="1111" spans="1:6" x14ac:dyDescent="0.3">
      <c r="A1111" t="s">
        <v>6045</v>
      </c>
      <c r="B1111" t="s">
        <v>11631</v>
      </c>
      <c r="C1111" t="s">
        <v>8143</v>
      </c>
      <c r="D1111" t="s">
        <v>10567</v>
      </c>
      <c r="E1111" t="s">
        <v>10509</v>
      </c>
    </row>
    <row r="1112" spans="1:6" x14ac:dyDescent="0.3">
      <c r="A1112" t="s">
        <v>6782</v>
      </c>
      <c r="B1112" t="s">
        <v>9169</v>
      </c>
      <c r="C1112" t="s">
        <v>8143</v>
      </c>
      <c r="E1112" t="s">
        <v>11632</v>
      </c>
      <c r="F1112" t="s">
        <v>11633</v>
      </c>
    </row>
    <row r="1113" spans="1:6" x14ac:dyDescent="0.3">
      <c r="A1113" t="s">
        <v>5280</v>
      </c>
      <c r="B1113" t="s">
        <v>9171</v>
      </c>
      <c r="C1113" t="s">
        <v>8143</v>
      </c>
      <c r="E1113" t="s">
        <v>11634</v>
      </c>
      <c r="F1113" t="s">
        <v>11633</v>
      </c>
    </row>
    <row r="1114" spans="1:6" x14ac:dyDescent="0.3">
      <c r="A1114" t="s">
        <v>7382</v>
      </c>
      <c r="B1114" t="s">
        <v>9172</v>
      </c>
      <c r="C1114" t="s">
        <v>8143</v>
      </c>
      <c r="E1114" t="s">
        <v>11634</v>
      </c>
      <c r="F1114" t="s">
        <v>11633</v>
      </c>
    </row>
    <row r="1115" spans="1:6" x14ac:dyDescent="0.3">
      <c r="A1115" t="s">
        <v>3559</v>
      </c>
      <c r="B1115" t="s">
        <v>11635</v>
      </c>
      <c r="C1115" t="s">
        <v>8143</v>
      </c>
      <c r="E1115" t="s">
        <v>10857</v>
      </c>
    </row>
    <row r="1116" spans="1:6" x14ac:dyDescent="0.3">
      <c r="A1116" t="s">
        <v>1451</v>
      </c>
      <c r="B1116" t="s">
        <v>11636</v>
      </c>
      <c r="C1116" t="s">
        <v>8143</v>
      </c>
      <c r="E1116" t="s">
        <v>11637</v>
      </c>
      <c r="F1116" t="s">
        <v>10637</v>
      </c>
    </row>
    <row r="1117" spans="1:6" x14ac:dyDescent="0.3">
      <c r="A1117" t="s">
        <v>7158</v>
      </c>
      <c r="B1117" t="s">
        <v>11638</v>
      </c>
      <c r="C1117" t="s">
        <v>8143</v>
      </c>
      <c r="D1117" t="s">
        <v>10578</v>
      </c>
      <c r="E1117" t="s">
        <v>10536</v>
      </c>
      <c r="F1117" t="s">
        <v>10875</v>
      </c>
    </row>
    <row r="1118" spans="1:6" x14ac:dyDescent="0.3">
      <c r="A1118" t="s">
        <v>3390</v>
      </c>
      <c r="B1118" t="s">
        <v>9173</v>
      </c>
      <c r="C1118" t="s">
        <v>8143</v>
      </c>
      <c r="D1118" t="s">
        <v>10746</v>
      </c>
      <c r="E1118" t="s">
        <v>10510</v>
      </c>
      <c r="F1118" t="s">
        <v>10576</v>
      </c>
    </row>
    <row r="1119" spans="1:6" x14ac:dyDescent="0.3">
      <c r="A1119" t="s">
        <v>4877</v>
      </c>
      <c r="B1119" t="s">
        <v>9175</v>
      </c>
      <c r="C1119" t="s">
        <v>8143</v>
      </c>
      <c r="D1119" t="s">
        <v>11639</v>
      </c>
      <c r="E1119" t="s">
        <v>10536</v>
      </c>
      <c r="F1119" t="s">
        <v>11366</v>
      </c>
    </row>
    <row r="1120" spans="1:6" x14ac:dyDescent="0.3">
      <c r="A1120" t="s">
        <v>6406</v>
      </c>
      <c r="B1120" t="s">
        <v>9177</v>
      </c>
      <c r="C1120" t="s">
        <v>8143</v>
      </c>
      <c r="D1120" t="s">
        <v>10578</v>
      </c>
      <c r="E1120" t="s">
        <v>10536</v>
      </c>
      <c r="F1120" t="s">
        <v>10734</v>
      </c>
    </row>
    <row r="1121" spans="1:6" x14ac:dyDescent="0.3">
      <c r="A1121" t="s">
        <v>7524</v>
      </c>
      <c r="B1121" t="s">
        <v>11640</v>
      </c>
      <c r="C1121" t="s">
        <v>8143</v>
      </c>
      <c r="E1121" t="s">
        <v>10542</v>
      </c>
    </row>
    <row r="1122" spans="1:6" x14ac:dyDescent="0.3">
      <c r="A1122" t="s">
        <v>5109</v>
      </c>
      <c r="B1122" t="s">
        <v>11641</v>
      </c>
      <c r="C1122" t="s">
        <v>8143</v>
      </c>
      <c r="E1122" t="s">
        <v>10542</v>
      </c>
    </row>
    <row r="1123" spans="1:6" x14ac:dyDescent="0.3">
      <c r="A1123" t="s">
        <v>5279</v>
      </c>
      <c r="B1123" t="s">
        <v>11642</v>
      </c>
      <c r="C1123" t="s">
        <v>8143</v>
      </c>
      <c r="D1123" t="s">
        <v>11643</v>
      </c>
      <c r="E1123" t="s">
        <v>11644</v>
      </c>
      <c r="F1123" t="s">
        <v>10756</v>
      </c>
    </row>
    <row r="1124" spans="1:6" x14ac:dyDescent="0.3">
      <c r="A1124" t="s">
        <v>6959</v>
      </c>
      <c r="B1124" t="s">
        <v>9179</v>
      </c>
      <c r="C1124" t="s">
        <v>8143</v>
      </c>
      <c r="D1124" t="s">
        <v>10839</v>
      </c>
      <c r="E1124" t="s">
        <v>10542</v>
      </c>
      <c r="F1124" t="s">
        <v>11645</v>
      </c>
    </row>
    <row r="1125" spans="1:6" x14ac:dyDescent="0.3">
      <c r="A1125" t="s">
        <v>1967</v>
      </c>
      <c r="B1125" t="s">
        <v>9181</v>
      </c>
      <c r="C1125" t="s">
        <v>8143</v>
      </c>
      <c r="E1125" t="s">
        <v>10542</v>
      </c>
      <c r="F1125" t="s">
        <v>10532</v>
      </c>
    </row>
    <row r="1126" spans="1:6" x14ac:dyDescent="0.3">
      <c r="A1126" t="s">
        <v>4510</v>
      </c>
      <c r="B1126" t="s">
        <v>9183</v>
      </c>
      <c r="C1126" t="s">
        <v>8143</v>
      </c>
      <c r="D1126" t="s">
        <v>11646</v>
      </c>
      <c r="E1126" t="s">
        <v>10510</v>
      </c>
      <c r="F1126" t="s">
        <v>10518</v>
      </c>
    </row>
    <row r="1127" spans="1:6" x14ac:dyDescent="0.3">
      <c r="A1127" t="s">
        <v>5991</v>
      </c>
      <c r="B1127" t="s">
        <v>9185</v>
      </c>
      <c r="C1127" t="s">
        <v>8143</v>
      </c>
      <c r="F1127" t="s">
        <v>11486</v>
      </c>
    </row>
    <row r="1128" spans="1:6" x14ac:dyDescent="0.3">
      <c r="A1128" t="s">
        <v>4325</v>
      </c>
      <c r="B1128" t="s">
        <v>11647</v>
      </c>
      <c r="C1128" t="s">
        <v>8143</v>
      </c>
      <c r="D1128" t="s">
        <v>10633</v>
      </c>
      <c r="E1128" t="s">
        <v>10544</v>
      </c>
    </row>
    <row r="1129" spans="1:6" x14ac:dyDescent="0.3">
      <c r="A1129" t="s">
        <v>427</v>
      </c>
      <c r="B1129" t="s">
        <v>11648</v>
      </c>
      <c r="C1129" t="s">
        <v>8143</v>
      </c>
      <c r="D1129" t="s">
        <v>11560</v>
      </c>
      <c r="E1129" t="s">
        <v>10959</v>
      </c>
      <c r="F1129" t="s">
        <v>10521</v>
      </c>
    </row>
    <row r="1130" spans="1:6" x14ac:dyDescent="0.3">
      <c r="A1130" t="s">
        <v>4794</v>
      </c>
      <c r="B1130" t="s">
        <v>11649</v>
      </c>
      <c r="C1130" t="s">
        <v>8143</v>
      </c>
      <c r="E1130" t="s">
        <v>10601</v>
      </c>
    </row>
    <row r="1131" spans="1:6" x14ac:dyDescent="0.3">
      <c r="A1131" t="s">
        <v>4106</v>
      </c>
      <c r="B1131" t="s">
        <v>11650</v>
      </c>
      <c r="C1131" t="s">
        <v>8143</v>
      </c>
      <c r="D1131" t="s">
        <v>10667</v>
      </c>
      <c r="E1131" t="s">
        <v>10674</v>
      </c>
      <c r="F1131" t="s">
        <v>11297</v>
      </c>
    </row>
    <row r="1132" spans="1:6" x14ac:dyDescent="0.3">
      <c r="A1132" t="s">
        <v>6616</v>
      </c>
      <c r="B1132" t="s">
        <v>11651</v>
      </c>
      <c r="C1132" t="s">
        <v>8143</v>
      </c>
      <c r="E1132" t="s">
        <v>10674</v>
      </c>
      <c r="F1132" t="s">
        <v>11652</v>
      </c>
    </row>
    <row r="1133" spans="1:6" x14ac:dyDescent="0.3">
      <c r="A1133" t="s">
        <v>5355</v>
      </c>
      <c r="B1133" t="s">
        <v>11653</v>
      </c>
      <c r="C1133" t="s">
        <v>8143</v>
      </c>
      <c r="D1133" t="s">
        <v>11654</v>
      </c>
      <c r="E1133" t="s">
        <v>10589</v>
      </c>
      <c r="F1133" t="s">
        <v>10831</v>
      </c>
    </row>
    <row r="1134" spans="1:6" x14ac:dyDescent="0.3">
      <c r="A1134" t="s">
        <v>6691</v>
      </c>
      <c r="B1134" t="s">
        <v>9187</v>
      </c>
      <c r="C1134" t="s">
        <v>8143</v>
      </c>
      <c r="E1134" t="s">
        <v>10548</v>
      </c>
      <c r="F1134" t="s">
        <v>11292</v>
      </c>
    </row>
    <row r="1135" spans="1:6" x14ac:dyDescent="0.3">
      <c r="A1135" t="s">
        <v>5003</v>
      </c>
      <c r="B1135" t="s">
        <v>9189</v>
      </c>
      <c r="C1135" t="s">
        <v>8143</v>
      </c>
      <c r="D1135" t="s">
        <v>11655</v>
      </c>
      <c r="E1135" t="s">
        <v>10589</v>
      </c>
    </row>
    <row r="1136" spans="1:6" x14ac:dyDescent="0.3">
      <c r="A1136" t="s">
        <v>3110</v>
      </c>
      <c r="B1136" t="s">
        <v>9191</v>
      </c>
      <c r="C1136" t="s">
        <v>8143</v>
      </c>
      <c r="D1136" t="s">
        <v>11655</v>
      </c>
      <c r="E1136" t="s">
        <v>10913</v>
      </c>
    </row>
    <row r="1137" spans="1:6" x14ac:dyDescent="0.3">
      <c r="A1137" t="s">
        <v>4399</v>
      </c>
      <c r="B1137" t="s">
        <v>9193</v>
      </c>
      <c r="C1137" t="s">
        <v>8143</v>
      </c>
      <c r="D1137" t="s">
        <v>10746</v>
      </c>
      <c r="E1137" t="s">
        <v>10870</v>
      </c>
      <c r="F1137" t="s">
        <v>11656</v>
      </c>
    </row>
    <row r="1138" spans="1:6" x14ac:dyDescent="0.3">
      <c r="A1138" t="s">
        <v>6499</v>
      </c>
      <c r="B1138" t="s">
        <v>9195</v>
      </c>
      <c r="C1138" t="s">
        <v>8143</v>
      </c>
      <c r="D1138" t="s">
        <v>11270</v>
      </c>
      <c r="E1138" t="s">
        <v>10589</v>
      </c>
      <c r="F1138" t="s">
        <v>10513</v>
      </c>
    </row>
    <row r="1139" spans="1:6" x14ac:dyDescent="0.3">
      <c r="A1139" t="s">
        <v>6555</v>
      </c>
      <c r="B1139" t="s">
        <v>9197</v>
      </c>
      <c r="C1139" t="s">
        <v>8143</v>
      </c>
      <c r="E1139" t="s">
        <v>10512</v>
      </c>
      <c r="F1139" t="s">
        <v>11611</v>
      </c>
    </row>
    <row r="1140" spans="1:6" x14ac:dyDescent="0.3">
      <c r="A1140" t="s">
        <v>364</v>
      </c>
      <c r="B1140" t="s">
        <v>9199</v>
      </c>
      <c r="C1140" t="s">
        <v>8143</v>
      </c>
      <c r="D1140" t="s">
        <v>10511</v>
      </c>
      <c r="E1140" t="s">
        <v>10512</v>
      </c>
      <c r="F1140" t="s">
        <v>11657</v>
      </c>
    </row>
    <row r="1141" spans="1:6" x14ac:dyDescent="0.3">
      <c r="A1141" t="s">
        <v>6278</v>
      </c>
      <c r="B1141" t="s">
        <v>11658</v>
      </c>
      <c r="C1141" t="s">
        <v>8143</v>
      </c>
      <c r="D1141" t="s">
        <v>11659</v>
      </c>
      <c r="E1141" t="s">
        <v>10536</v>
      </c>
      <c r="F1141" t="s">
        <v>10875</v>
      </c>
    </row>
    <row r="1142" spans="1:6" x14ac:dyDescent="0.3">
      <c r="A1142" t="s">
        <v>3203</v>
      </c>
      <c r="B1142" t="s">
        <v>11660</v>
      </c>
      <c r="C1142" t="s">
        <v>8143</v>
      </c>
      <c r="D1142" t="s">
        <v>10645</v>
      </c>
      <c r="F1142" t="s">
        <v>11297</v>
      </c>
    </row>
    <row r="1143" spans="1:6" x14ac:dyDescent="0.3">
      <c r="A1143" t="s">
        <v>6564</v>
      </c>
      <c r="B1143" t="s">
        <v>9201</v>
      </c>
      <c r="C1143" t="s">
        <v>8143</v>
      </c>
      <c r="E1143" t="s">
        <v>10531</v>
      </c>
    </row>
    <row r="1144" spans="1:6" x14ac:dyDescent="0.3">
      <c r="A1144" t="s">
        <v>958</v>
      </c>
      <c r="B1144" t="s">
        <v>9203</v>
      </c>
      <c r="C1144" t="s">
        <v>8143</v>
      </c>
      <c r="E1144" t="s">
        <v>11661</v>
      </c>
      <c r="F1144" t="s">
        <v>11662</v>
      </c>
    </row>
    <row r="1145" spans="1:6" x14ac:dyDescent="0.3">
      <c r="A1145" t="s">
        <v>4578</v>
      </c>
      <c r="B1145" t="s">
        <v>9205</v>
      </c>
      <c r="C1145" t="s">
        <v>8143</v>
      </c>
      <c r="E1145" t="s">
        <v>10542</v>
      </c>
    </row>
    <row r="1146" spans="1:6" x14ac:dyDescent="0.3">
      <c r="A1146" t="s">
        <v>4272</v>
      </c>
      <c r="B1146" t="s">
        <v>9207</v>
      </c>
      <c r="C1146" t="s">
        <v>8143</v>
      </c>
      <c r="E1146" t="s">
        <v>10542</v>
      </c>
    </row>
    <row r="1147" spans="1:6" x14ac:dyDescent="0.3">
      <c r="A1147" t="s">
        <v>346</v>
      </c>
      <c r="B1147" t="s">
        <v>9209</v>
      </c>
      <c r="C1147" t="s">
        <v>8143</v>
      </c>
      <c r="D1147" t="s">
        <v>11663</v>
      </c>
      <c r="E1147" t="s">
        <v>11664</v>
      </c>
      <c r="F1147" t="s">
        <v>11665</v>
      </c>
    </row>
    <row r="1148" spans="1:6" x14ac:dyDescent="0.3">
      <c r="A1148" t="s">
        <v>3691</v>
      </c>
      <c r="B1148" t="s">
        <v>11666</v>
      </c>
      <c r="C1148" t="s">
        <v>8143</v>
      </c>
      <c r="D1148" t="s">
        <v>10622</v>
      </c>
      <c r="E1148" t="s">
        <v>11667</v>
      </c>
      <c r="F1148" t="s">
        <v>10569</v>
      </c>
    </row>
    <row r="1149" spans="1:6" x14ac:dyDescent="0.3">
      <c r="A1149" t="s">
        <v>2445</v>
      </c>
      <c r="B1149" t="s">
        <v>11668</v>
      </c>
      <c r="C1149" t="s">
        <v>8143</v>
      </c>
      <c r="E1149" t="s">
        <v>11669</v>
      </c>
    </row>
    <row r="1150" spans="1:6" x14ac:dyDescent="0.3">
      <c r="A1150" t="s">
        <v>6629</v>
      </c>
      <c r="B1150" t="s">
        <v>11670</v>
      </c>
      <c r="C1150" t="s">
        <v>8143</v>
      </c>
      <c r="D1150" t="s">
        <v>11671</v>
      </c>
      <c r="E1150" t="s">
        <v>10798</v>
      </c>
      <c r="F1150" t="s">
        <v>10569</v>
      </c>
    </row>
    <row r="1151" spans="1:6" x14ac:dyDescent="0.3">
      <c r="A1151" t="s">
        <v>7576</v>
      </c>
      <c r="B1151" t="s">
        <v>11672</v>
      </c>
      <c r="C1151" t="s">
        <v>8143</v>
      </c>
      <c r="D1151" t="s">
        <v>11671</v>
      </c>
      <c r="E1151" t="s">
        <v>11077</v>
      </c>
      <c r="F1151" t="s">
        <v>10569</v>
      </c>
    </row>
    <row r="1152" spans="1:6" x14ac:dyDescent="0.3">
      <c r="A1152" t="s">
        <v>5689</v>
      </c>
      <c r="B1152" t="s">
        <v>9211</v>
      </c>
      <c r="C1152" t="s">
        <v>8143</v>
      </c>
      <c r="D1152" t="s">
        <v>10761</v>
      </c>
      <c r="E1152" t="s">
        <v>10870</v>
      </c>
      <c r="F1152" t="s">
        <v>10505</v>
      </c>
    </row>
    <row r="1153" spans="1:6" x14ac:dyDescent="0.3">
      <c r="A1153" t="s">
        <v>6179</v>
      </c>
      <c r="B1153" t="s">
        <v>11673</v>
      </c>
      <c r="C1153" t="s">
        <v>8143</v>
      </c>
      <c r="D1153" t="s">
        <v>10578</v>
      </c>
      <c r="E1153" t="s">
        <v>10536</v>
      </c>
      <c r="F1153" t="s">
        <v>11674</v>
      </c>
    </row>
    <row r="1154" spans="1:6" x14ac:dyDescent="0.3">
      <c r="A1154" t="s">
        <v>2023</v>
      </c>
      <c r="B1154" t="s">
        <v>9212</v>
      </c>
      <c r="C1154" t="s">
        <v>8143</v>
      </c>
      <c r="E1154" t="s">
        <v>10515</v>
      </c>
      <c r="F1154" t="s">
        <v>10513</v>
      </c>
    </row>
    <row r="1155" spans="1:6" x14ac:dyDescent="0.3">
      <c r="A1155" t="s">
        <v>1544</v>
      </c>
      <c r="B1155" t="s">
        <v>9214</v>
      </c>
      <c r="C1155" t="s">
        <v>8143</v>
      </c>
      <c r="E1155" t="s">
        <v>11221</v>
      </c>
      <c r="F1155" t="s">
        <v>10518</v>
      </c>
    </row>
    <row r="1156" spans="1:6" x14ac:dyDescent="0.3">
      <c r="A1156" t="s">
        <v>6990</v>
      </c>
      <c r="B1156" t="s">
        <v>11675</v>
      </c>
      <c r="C1156" t="s">
        <v>8143</v>
      </c>
      <c r="D1156" t="s">
        <v>10578</v>
      </c>
      <c r="E1156" t="s">
        <v>10536</v>
      </c>
      <c r="F1156" t="s">
        <v>10734</v>
      </c>
    </row>
    <row r="1157" spans="1:6" x14ac:dyDescent="0.3">
      <c r="A1157" t="s">
        <v>3581</v>
      </c>
      <c r="B1157" t="s">
        <v>11676</v>
      </c>
      <c r="C1157" t="s">
        <v>8143</v>
      </c>
      <c r="D1157" t="s">
        <v>11677</v>
      </c>
      <c r="F1157" t="s">
        <v>11678</v>
      </c>
    </row>
    <row r="1158" spans="1:6" x14ac:dyDescent="0.3">
      <c r="A1158" t="s">
        <v>6456</v>
      </c>
      <c r="B1158" t="s">
        <v>11679</v>
      </c>
      <c r="C1158" t="s">
        <v>8143</v>
      </c>
      <c r="D1158" t="s">
        <v>11154</v>
      </c>
      <c r="E1158" t="s">
        <v>10948</v>
      </c>
      <c r="F1158" t="s">
        <v>11680</v>
      </c>
    </row>
    <row r="1159" spans="1:6" x14ac:dyDescent="0.3">
      <c r="A1159" t="s">
        <v>6517</v>
      </c>
      <c r="B1159" t="s">
        <v>11681</v>
      </c>
      <c r="C1159" t="s">
        <v>8143</v>
      </c>
      <c r="D1159" t="s">
        <v>10528</v>
      </c>
      <c r="E1159" t="s">
        <v>11682</v>
      </c>
      <c r="F1159" t="s">
        <v>10643</v>
      </c>
    </row>
    <row r="1160" spans="1:6" x14ac:dyDescent="0.3">
      <c r="A1160" t="s">
        <v>4146</v>
      </c>
      <c r="B1160" t="s">
        <v>9216</v>
      </c>
      <c r="C1160" t="s">
        <v>8143</v>
      </c>
      <c r="E1160" t="s">
        <v>10504</v>
      </c>
      <c r="F1160" t="s">
        <v>11143</v>
      </c>
    </row>
    <row r="1161" spans="1:6" x14ac:dyDescent="0.3">
      <c r="A1161" t="s">
        <v>7165</v>
      </c>
      <c r="B1161" t="s">
        <v>11683</v>
      </c>
      <c r="C1161" t="s">
        <v>8143</v>
      </c>
      <c r="E1161" t="s">
        <v>10765</v>
      </c>
    </row>
    <row r="1162" spans="1:6" x14ac:dyDescent="0.3">
      <c r="A1162" t="s">
        <v>5491</v>
      </c>
      <c r="B1162" t="s">
        <v>11684</v>
      </c>
      <c r="C1162" t="s">
        <v>8143</v>
      </c>
      <c r="E1162" t="s">
        <v>10542</v>
      </c>
    </row>
    <row r="1163" spans="1:6" x14ac:dyDescent="0.3">
      <c r="A1163" t="s">
        <v>307</v>
      </c>
      <c r="B1163" t="s">
        <v>11685</v>
      </c>
      <c r="C1163" t="s">
        <v>8143</v>
      </c>
      <c r="E1163" t="s">
        <v>10542</v>
      </c>
    </row>
    <row r="1164" spans="1:6" x14ac:dyDescent="0.3">
      <c r="A1164" t="s">
        <v>5914</v>
      </c>
      <c r="B1164" t="s">
        <v>9220</v>
      </c>
      <c r="C1164" t="s">
        <v>8143</v>
      </c>
      <c r="D1164" t="s">
        <v>11686</v>
      </c>
      <c r="E1164" t="s">
        <v>10510</v>
      </c>
      <c r="F1164" t="s">
        <v>11396</v>
      </c>
    </row>
    <row r="1165" spans="1:6" x14ac:dyDescent="0.3">
      <c r="A1165" t="s">
        <v>962</v>
      </c>
      <c r="B1165" t="s">
        <v>11687</v>
      </c>
      <c r="C1165" t="s">
        <v>8143</v>
      </c>
      <c r="D1165" t="s">
        <v>11688</v>
      </c>
      <c r="E1165" t="s">
        <v>10544</v>
      </c>
    </row>
    <row r="1166" spans="1:6" x14ac:dyDescent="0.3">
      <c r="A1166" t="s">
        <v>3346</v>
      </c>
      <c r="B1166" t="s">
        <v>9222</v>
      </c>
      <c r="C1166" t="s">
        <v>8143</v>
      </c>
      <c r="D1166" t="s">
        <v>10717</v>
      </c>
      <c r="E1166" t="s">
        <v>10723</v>
      </c>
    </row>
    <row r="1167" spans="1:6" x14ac:dyDescent="0.3">
      <c r="A1167" t="s">
        <v>4394</v>
      </c>
      <c r="B1167" t="s">
        <v>11689</v>
      </c>
      <c r="C1167" t="s">
        <v>8143</v>
      </c>
      <c r="D1167" t="s">
        <v>10642</v>
      </c>
      <c r="E1167" t="s">
        <v>11191</v>
      </c>
      <c r="F1167" t="s">
        <v>11690</v>
      </c>
    </row>
    <row r="1168" spans="1:6" x14ac:dyDescent="0.3">
      <c r="A1168" t="s">
        <v>5769</v>
      </c>
      <c r="B1168" t="s">
        <v>11691</v>
      </c>
      <c r="C1168" t="s">
        <v>8143</v>
      </c>
      <c r="E1168" t="s">
        <v>10542</v>
      </c>
    </row>
    <row r="1169" spans="1:6" x14ac:dyDescent="0.3">
      <c r="A1169" t="s">
        <v>1596</v>
      </c>
      <c r="B1169" t="s">
        <v>11692</v>
      </c>
      <c r="C1169" t="s">
        <v>8143</v>
      </c>
      <c r="E1169" t="s">
        <v>11693</v>
      </c>
    </row>
    <row r="1170" spans="1:6" x14ac:dyDescent="0.3">
      <c r="A1170" t="s">
        <v>5071</v>
      </c>
      <c r="B1170" t="s">
        <v>11694</v>
      </c>
      <c r="C1170" t="s">
        <v>8143</v>
      </c>
      <c r="E1170" t="s">
        <v>10542</v>
      </c>
    </row>
    <row r="1171" spans="1:6" x14ac:dyDescent="0.3">
      <c r="A1171" t="s">
        <v>6847</v>
      </c>
      <c r="B1171" t="s">
        <v>11695</v>
      </c>
      <c r="C1171" t="s">
        <v>8143</v>
      </c>
      <c r="D1171" t="s">
        <v>10528</v>
      </c>
      <c r="E1171" t="s">
        <v>10829</v>
      </c>
    </row>
    <row r="1172" spans="1:6" x14ac:dyDescent="0.3">
      <c r="A1172" t="s">
        <v>4397</v>
      </c>
      <c r="B1172" t="s">
        <v>9224</v>
      </c>
      <c r="C1172" t="s">
        <v>8143</v>
      </c>
      <c r="E1172" t="s">
        <v>11696</v>
      </c>
      <c r="F1172" t="s">
        <v>10569</v>
      </c>
    </row>
    <row r="1173" spans="1:6" x14ac:dyDescent="0.3">
      <c r="A1173" t="s">
        <v>43</v>
      </c>
      <c r="B1173" t="s">
        <v>9226</v>
      </c>
      <c r="C1173" t="s">
        <v>8143</v>
      </c>
      <c r="D1173" t="s">
        <v>10554</v>
      </c>
      <c r="E1173" t="s">
        <v>10509</v>
      </c>
    </row>
    <row r="1174" spans="1:6" x14ac:dyDescent="0.3">
      <c r="A1174" t="s">
        <v>165</v>
      </c>
      <c r="B1174" t="s">
        <v>9228</v>
      </c>
      <c r="C1174" t="s">
        <v>8143</v>
      </c>
      <c r="D1174" t="s">
        <v>11697</v>
      </c>
      <c r="E1174" t="s">
        <v>11698</v>
      </c>
      <c r="F1174" t="s">
        <v>10521</v>
      </c>
    </row>
    <row r="1175" spans="1:6" x14ac:dyDescent="0.3">
      <c r="A1175" t="s">
        <v>338</v>
      </c>
      <c r="B1175" t="s">
        <v>9230</v>
      </c>
      <c r="C1175" t="s">
        <v>8143</v>
      </c>
      <c r="D1175" t="s">
        <v>10797</v>
      </c>
      <c r="E1175" t="s">
        <v>10509</v>
      </c>
      <c r="F1175" t="s">
        <v>11699</v>
      </c>
    </row>
    <row r="1176" spans="1:6" x14ac:dyDescent="0.3">
      <c r="A1176" t="s">
        <v>3981</v>
      </c>
      <c r="B1176" t="s">
        <v>9232</v>
      </c>
      <c r="C1176" t="s">
        <v>8143</v>
      </c>
      <c r="D1176" t="s">
        <v>10586</v>
      </c>
      <c r="E1176" t="s">
        <v>10592</v>
      </c>
      <c r="F1176" t="s">
        <v>10521</v>
      </c>
    </row>
    <row r="1177" spans="1:6" x14ac:dyDescent="0.3">
      <c r="A1177" t="s">
        <v>3131</v>
      </c>
      <c r="B1177" t="s">
        <v>9233</v>
      </c>
      <c r="C1177" t="s">
        <v>8143</v>
      </c>
      <c r="E1177" t="s">
        <v>11700</v>
      </c>
      <c r="F1177" t="s">
        <v>10625</v>
      </c>
    </row>
    <row r="1178" spans="1:6" x14ac:dyDescent="0.3">
      <c r="A1178" t="s">
        <v>2270</v>
      </c>
      <c r="B1178" t="s">
        <v>9234</v>
      </c>
      <c r="C1178" t="s">
        <v>8143</v>
      </c>
      <c r="D1178" t="s">
        <v>10633</v>
      </c>
      <c r="E1178" t="s">
        <v>11701</v>
      </c>
    </row>
    <row r="1179" spans="1:6" x14ac:dyDescent="0.3">
      <c r="A1179" t="s">
        <v>3882</v>
      </c>
      <c r="B1179" t="s">
        <v>9236</v>
      </c>
      <c r="C1179" t="s">
        <v>8143</v>
      </c>
      <c r="E1179" t="s">
        <v>10544</v>
      </c>
      <c r="F1179" t="s">
        <v>11702</v>
      </c>
    </row>
    <row r="1180" spans="1:6" x14ac:dyDescent="0.3">
      <c r="A1180" t="s">
        <v>1480</v>
      </c>
      <c r="B1180" t="s">
        <v>11703</v>
      </c>
      <c r="C1180" t="s">
        <v>8143</v>
      </c>
      <c r="D1180" t="s">
        <v>11704</v>
      </c>
      <c r="E1180" t="s">
        <v>10548</v>
      </c>
    </row>
    <row r="1181" spans="1:6" x14ac:dyDescent="0.3">
      <c r="A1181" t="s">
        <v>1543</v>
      </c>
      <c r="B1181" t="s">
        <v>9237</v>
      </c>
      <c r="C1181" t="s">
        <v>8143</v>
      </c>
      <c r="D1181" t="s">
        <v>11705</v>
      </c>
      <c r="E1181" t="s">
        <v>11706</v>
      </c>
      <c r="F1181" t="s">
        <v>11707</v>
      </c>
    </row>
    <row r="1182" spans="1:6" x14ac:dyDescent="0.3">
      <c r="A1182" t="s">
        <v>5386</v>
      </c>
      <c r="B1182" t="s">
        <v>9239</v>
      </c>
      <c r="C1182" t="s">
        <v>8143</v>
      </c>
      <c r="E1182" t="s">
        <v>10548</v>
      </c>
      <c r="F1182" t="s">
        <v>10896</v>
      </c>
    </row>
    <row r="1183" spans="1:6" x14ac:dyDescent="0.3">
      <c r="A1183" t="s">
        <v>1905</v>
      </c>
      <c r="B1183" t="s">
        <v>9241</v>
      </c>
      <c r="C1183" t="s">
        <v>8143</v>
      </c>
      <c r="E1183" t="s">
        <v>11606</v>
      </c>
      <c r="F1183" t="s">
        <v>10613</v>
      </c>
    </row>
    <row r="1184" spans="1:6" x14ac:dyDescent="0.3">
      <c r="A1184" t="s">
        <v>7617</v>
      </c>
      <c r="B1184" t="s">
        <v>11708</v>
      </c>
      <c r="C1184" t="s">
        <v>8143</v>
      </c>
      <c r="D1184" t="s">
        <v>10633</v>
      </c>
      <c r="E1184" t="s">
        <v>11709</v>
      </c>
      <c r="F1184" t="s">
        <v>10831</v>
      </c>
    </row>
    <row r="1185" spans="1:6" x14ac:dyDescent="0.3">
      <c r="A1185" t="s">
        <v>6801</v>
      </c>
      <c r="B1185" t="s">
        <v>11710</v>
      </c>
      <c r="C1185" t="s">
        <v>8143</v>
      </c>
      <c r="D1185" t="s">
        <v>10633</v>
      </c>
      <c r="E1185" t="s">
        <v>11711</v>
      </c>
      <c r="F1185" t="s">
        <v>10831</v>
      </c>
    </row>
    <row r="1186" spans="1:6" x14ac:dyDescent="0.3">
      <c r="A1186" t="s">
        <v>7506</v>
      </c>
      <c r="B1186" t="s">
        <v>11712</v>
      </c>
      <c r="C1186" t="s">
        <v>8143</v>
      </c>
      <c r="E1186" t="s">
        <v>11713</v>
      </c>
    </row>
    <row r="1187" spans="1:6" x14ac:dyDescent="0.3">
      <c r="A1187" t="s">
        <v>2439</v>
      </c>
      <c r="B1187" t="s">
        <v>11714</v>
      </c>
      <c r="C1187" t="s">
        <v>8143</v>
      </c>
      <c r="E1187" t="s">
        <v>10674</v>
      </c>
    </row>
    <row r="1188" spans="1:6" x14ac:dyDescent="0.3">
      <c r="A1188" t="s">
        <v>6558</v>
      </c>
      <c r="B1188" t="s">
        <v>11715</v>
      </c>
      <c r="C1188" t="s">
        <v>8143</v>
      </c>
      <c r="E1188" t="s">
        <v>11716</v>
      </c>
      <c r="F1188" t="s">
        <v>11702</v>
      </c>
    </row>
    <row r="1189" spans="1:6" x14ac:dyDescent="0.3">
      <c r="A1189" t="s">
        <v>7745</v>
      </c>
      <c r="B1189" t="s">
        <v>11717</v>
      </c>
      <c r="C1189" t="s">
        <v>8143</v>
      </c>
      <c r="E1189" t="s">
        <v>10542</v>
      </c>
    </row>
    <row r="1190" spans="1:6" x14ac:dyDescent="0.3">
      <c r="A1190" t="s">
        <v>6976</v>
      </c>
      <c r="B1190" t="s">
        <v>11718</v>
      </c>
      <c r="C1190" t="s">
        <v>8143</v>
      </c>
      <c r="D1190" t="s">
        <v>11719</v>
      </c>
      <c r="E1190" t="s">
        <v>10548</v>
      </c>
    </row>
    <row r="1191" spans="1:6" x14ac:dyDescent="0.3">
      <c r="A1191" t="s">
        <v>6169</v>
      </c>
      <c r="B1191" t="s">
        <v>11720</v>
      </c>
      <c r="C1191" t="s">
        <v>8143</v>
      </c>
      <c r="E1191" t="s">
        <v>10510</v>
      </c>
      <c r="F1191" t="s">
        <v>10532</v>
      </c>
    </row>
    <row r="1192" spans="1:6" x14ac:dyDescent="0.3">
      <c r="A1192" t="s">
        <v>3317</v>
      </c>
      <c r="B1192" t="s">
        <v>11721</v>
      </c>
      <c r="C1192" t="s">
        <v>8143</v>
      </c>
      <c r="E1192" t="s">
        <v>10881</v>
      </c>
    </row>
    <row r="1193" spans="1:6" x14ac:dyDescent="0.3">
      <c r="A1193" t="s">
        <v>5996</v>
      </c>
      <c r="B1193" t="s">
        <v>11722</v>
      </c>
      <c r="C1193" t="s">
        <v>8143</v>
      </c>
      <c r="D1193" t="s">
        <v>11723</v>
      </c>
      <c r="E1193" t="s">
        <v>10743</v>
      </c>
    </row>
    <row r="1194" spans="1:6" x14ac:dyDescent="0.3">
      <c r="A1194" t="s">
        <v>993</v>
      </c>
      <c r="B1194" t="s">
        <v>9243</v>
      </c>
      <c r="C1194" t="s">
        <v>8143</v>
      </c>
      <c r="D1194" t="s">
        <v>10567</v>
      </c>
      <c r="E1194" t="s">
        <v>10736</v>
      </c>
      <c r="F1194" t="s">
        <v>10569</v>
      </c>
    </row>
    <row r="1195" spans="1:6" x14ac:dyDescent="0.3">
      <c r="A1195" t="s">
        <v>4373</v>
      </c>
      <c r="B1195" t="s">
        <v>9245</v>
      </c>
      <c r="C1195" t="s">
        <v>8143</v>
      </c>
      <c r="D1195" t="s">
        <v>10642</v>
      </c>
      <c r="E1195" t="s">
        <v>11005</v>
      </c>
      <c r="F1195" t="s">
        <v>11724</v>
      </c>
    </row>
    <row r="1196" spans="1:6" x14ac:dyDescent="0.3">
      <c r="A1196" t="s">
        <v>326</v>
      </c>
      <c r="B1196" t="s">
        <v>9247</v>
      </c>
      <c r="C1196" t="s">
        <v>8143</v>
      </c>
      <c r="E1196" t="s">
        <v>10504</v>
      </c>
      <c r="F1196" t="s">
        <v>11477</v>
      </c>
    </row>
    <row r="1197" spans="1:6" x14ac:dyDescent="0.3">
      <c r="A1197" t="s">
        <v>1348</v>
      </c>
      <c r="B1197" t="s">
        <v>9249</v>
      </c>
      <c r="C1197" t="s">
        <v>8143</v>
      </c>
      <c r="E1197" t="s">
        <v>11269</v>
      </c>
      <c r="F1197" t="s">
        <v>11477</v>
      </c>
    </row>
    <row r="1198" spans="1:6" x14ac:dyDescent="0.3">
      <c r="A1198" t="s">
        <v>3286</v>
      </c>
      <c r="B1198" t="s">
        <v>9250</v>
      </c>
      <c r="C1198" t="s">
        <v>8143</v>
      </c>
      <c r="E1198" t="s">
        <v>11269</v>
      </c>
      <c r="F1198" t="s">
        <v>11477</v>
      </c>
    </row>
    <row r="1199" spans="1:6" x14ac:dyDescent="0.3">
      <c r="A1199" t="s">
        <v>772</v>
      </c>
      <c r="B1199" t="s">
        <v>9251</v>
      </c>
      <c r="C1199" t="s">
        <v>8143</v>
      </c>
      <c r="D1199" t="s">
        <v>11101</v>
      </c>
      <c r="E1199" t="s">
        <v>11725</v>
      </c>
      <c r="F1199" t="s">
        <v>11231</v>
      </c>
    </row>
    <row r="1200" spans="1:6" x14ac:dyDescent="0.3">
      <c r="A1200" t="s">
        <v>4141</v>
      </c>
      <c r="B1200" t="s">
        <v>11726</v>
      </c>
      <c r="C1200" t="s">
        <v>8143</v>
      </c>
      <c r="D1200" t="s">
        <v>10578</v>
      </c>
      <c r="E1200" t="s">
        <v>10536</v>
      </c>
      <c r="F1200" t="s">
        <v>10901</v>
      </c>
    </row>
    <row r="1201" spans="1:6" x14ac:dyDescent="0.3">
      <c r="A1201" t="s">
        <v>7607</v>
      </c>
      <c r="B1201" t="s">
        <v>11727</v>
      </c>
      <c r="C1201" t="s">
        <v>8143</v>
      </c>
      <c r="D1201" t="s">
        <v>11728</v>
      </c>
      <c r="E1201" t="s">
        <v>10536</v>
      </c>
      <c r="F1201" t="s">
        <v>10576</v>
      </c>
    </row>
    <row r="1202" spans="1:6" x14ac:dyDescent="0.3">
      <c r="A1202" t="s">
        <v>5707</v>
      </c>
      <c r="B1202" t="s">
        <v>9253</v>
      </c>
      <c r="C1202" t="s">
        <v>8143</v>
      </c>
      <c r="D1202" t="s">
        <v>11729</v>
      </c>
      <c r="E1202" t="s">
        <v>10536</v>
      </c>
      <c r="F1202" t="s">
        <v>10576</v>
      </c>
    </row>
    <row r="1203" spans="1:6" x14ac:dyDescent="0.3">
      <c r="A1203" t="s">
        <v>271</v>
      </c>
      <c r="B1203" t="s">
        <v>9255</v>
      </c>
      <c r="C1203" t="s">
        <v>8143</v>
      </c>
      <c r="D1203" t="s">
        <v>11276</v>
      </c>
      <c r="E1203" t="s">
        <v>11730</v>
      </c>
      <c r="F1203" t="s">
        <v>11731</v>
      </c>
    </row>
    <row r="1204" spans="1:6" x14ac:dyDescent="0.3">
      <c r="A1204" t="s">
        <v>7196</v>
      </c>
      <c r="B1204" t="s">
        <v>11732</v>
      </c>
      <c r="C1204" t="s">
        <v>8143</v>
      </c>
      <c r="E1204" t="s">
        <v>10829</v>
      </c>
      <c r="F1204" t="s">
        <v>10569</v>
      </c>
    </row>
    <row r="1205" spans="1:6" x14ac:dyDescent="0.3">
      <c r="A1205" t="s">
        <v>4193</v>
      </c>
      <c r="B1205" t="s">
        <v>11733</v>
      </c>
      <c r="C1205" t="s">
        <v>8143</v>
      </c>
      <c r="E1205" t="s">
        <v>11734</v>
      </c>
    </row>
    <row r="1206" spans="1:6" x14ac:dyDescent="0.3">
      <c r="A1206" t="s">
        <v>3945</v>
      </c>
      <c r="B1206" t="s">
        <v>9257</v>
      </c>
      <c r="C1206" t="s">
        <v>8143</v>
      </c>
      <c r="D1206" t="s">
        <v>10645</v>
      </c>
      <c r="E1206" t="s">
        <v>10531</v>
      </c>
      <c r="F1206" t="s">
        <v>10533</v>
      </c>
    </row>
    <row r="1207" spans="1:6" x14ac:dyDescent="0.3">
      <c r="A1207" t="s">
        <v>3393</v>
      </c>
      <c r="B1207" t="s">
        <v>9259</v>
      </c>
      <c r="C1207" t="s">
        <v>8143</v>
      </c>
      <c r="D1207" t="s">
        <v>10645</v>
      </c>
      <c r="E1207" t="s">
        <v>10531</v>
      </c>
      <c r="F1207" t="s">
        <v>10533</v>
      </c>
    </row>
    <row r="1208" spans="1:6" x14ac:dyDescent="0.3">
      <c r="A1208" t="s">
        <v>4226</v>
      </c>
      <c r="B1208" t="s">
        <v>9261</v>
      </c>
      <c r="C1208" t="s">
        <v>8143</v>
      </c>
      <c r="D1208" t="s">
        <v>10578</v>
      </c>
      <c r="E1208" t="s">
        <v>10536</v>
      </c>
      <c r="F1208" t="s">
        <v>10734</v>
      </c>
    </row>
    <row r="1209" spans="1:6" x14ac:dyDescent="0.3">
      <c r="A1209" t="s">
        <v>6704</v>
      </c>
      <c r="B1209" t="s">
        <v>9263</v>
      </c>
      <c r="C1209" t="s">
        <v>8143</v>
      </c>
      <c r="D1209" t="s">
        <v>10578</v>
      </c>
      <c r="E1209" t="s">
        <v>10510</v>
      </c>
    </row>
    <row r="1210" spans="1:6" x14ac:dyDescent="0.3">
      <c r="A1210" t="s">
        <v>7036</v>
      </c>
      <c r="B1210" t="s">
        <v>9264</v>
      </c>
      <c r="C1210" t="s">
        <v>8143</v>
      </c>
      <c r="D1210" t="s">
        <v>11735</v>
      </c>
      <c r="E1210" t="s">
        <v>10531</v>
      </c>
      <c r="F1210" t="s">
        <v>10533</v>
      </c>
    </row>
    <row r="1211" spans="1:6" x14ac:dyDescent="0.3">
      <c r="A1211" t="s">
        <v>4550</v>
      </c>
      <c r="B1211" t="s">
        <v>9266</v>
      </c>
      <c r="C1211" t="s">
        <v>8143</v>
      </c>
      <c r="D1211" t="s">
        <v>11736</v>
      </c>
      <c r="E1211" t="s">
        <v>10548</v>
      </c>
      <c r="F1211" t="s">
        <v>10831</v>
      </c>
    </row>
    <row r="1212" spans="1:6" x14ac:dyDescent="0.3">
      <c r="A1212" t="s">
        <v>6532</v>
      </c>
      <c r="B1212" t="s">
        <v>9267</v>
      </c>
      <c r="C1212" t="s">
        <v>8143</v>
      </c>
      <c r="D1212" t="s">
        <v>10649</v>
      </c>
      <c r="E1212" t="s">
        <v>10874</v>
      </c>
      <c r="F1212" t="s">
        <v>11143</v>
      </c>
    </row>
    <row r="1213" spans="1:6" x14ac:dyDescent="0.3">
      <c r="A1213" t="s">
        <v>6209</v>
      </c>
      <c r="B1213" t="s">
        <v>9269</v>
      </c>
      <c r="C1213" t="s">
        <v>8143</v>
      </c>
      <c r="E1213" t="s">
        <v>10874</v>
      </c>
      <c r="F1213" t="s">
        <v>11143</v>
      </c>
    </row>
    <row r="1214" spans="1:6" x14ac:dyDescent="0.3">
      <c r="A1214" t="s">
        <v>1884</v>
      </c>
      <c r="B1214" t="s">
        <v>9270</v>
      </c>
      <c r="C1214" t="s">
        <v>8143</v>
      </c>
      <c r="D1214" t="s">
        <v>11737</v>
      </c>
      <c r="F1214" t="s">
        <v>10724</v>
      </c>
    </row>
    <row r="1215" spans="1:6" x14ac:dyDescent="0.3">
      <c r="A1215" t="s">
        <v>3509</v>
      </c>
      <c r="B1215" t="s">
        <v>9272</v>
      </c>
      <c r="C1215" t="s">
        <v>8143</v>
      </c>
      <c r="D1215" t="s">
        <v>11737</v>
      </c>
      <c r="F1215" t="s">
        <v>11611</v>
      </c>
    </row>
    <row r="1216" spans="1:6" x14ac:dyDescent="0.3">
      <c r="A1216" t="s">
        <v>5090</v>
      </c>
      <c r="B1216" t="s">
        <v>9274</v>
      </c>
      <c r="C1216" t="s">
        <v>8143</v>
      </c>
      <c r="E1216" t="s">
        <v>11384</v>
      </c>
      <c r="F1216" t="s">
        <v>10533</v>
      </c>
    </row>
    <row r="1217" spans="1:6" x14ac:dyDescent="0.3">
      <c r="A1217" t="s">
        <v>4991</v>
      </c>
      <c r="B1217" t="s">
        <v>9276</v>
      </c>
      <c r="C1217" t="s">
        <v>8143</v>
      </c>
      <c r="D1217" t="s">
        <v>11738</v>
      </c>
      <c r="E1217" t="s">
        <v>10542</v>
      </c>
      <c r="F1217" t="s">
        <v>11739</v>
      </c>
    </row>
    <row r="1218" spans="1:6" x14ac:dyDescent="0.3">
      <c r="A1218" t="s">
        <v>3921</v>
      </c>
      <c r="B1218" t="s">
        <v>9278</v>
      </c>
      <c r="C1218" t="s">
        <v>8143</v>
      </c>
      <c r="D1218" t="s">
        <v>11740</v>
      </c>
      <c r="E1218" t="s">
        <v>10542</v>
      </c>
      <c r="F1218" t="s">
        <v>11232</v>
      </c>
    </row>
    <row r="1219" spans="1:6" x14ac:dyDescent="0.3">
      <c r="A1219" t="s">
        <v>5127</v>
      </c>
      <c r="B1219" t="s">
        <v>11741</v>
      </c>
      <c r="C1219" t="s">
        <v>8143</v>
      </c>
      <c r="E1219" t="s">
        <v>11742</v>
      </c>
    </row>
    <row r="1220" spans="1:6" x14ac:dyDescent="0.3">
      <c r="A1220" t="s">
        <v>142</v>
      </c>
      <c r="B1220" t="s">
        <v>11743</v>
      </c>
      <c r="C1220" t="s">
        <v>8143</v>
      </c>
      <c r="E1220" t="s">
        <v>11742</v>
      </c>
    </row>
    <row r="1221" spans="1:6" x14ac:dyDescent="0.3">
      <c r="A1221" t="s">
        <v>6515</v>
      </c>
      <c r="B1221" t="s">
        <v>11744</v>
      </c>
      <c r="C1221" t="s">
        <v>8143</v>
      </c>
      <c r="E1221" t="s">
        <v>10589</v>
      </c>
    </row>
    <row r="1222" spans="1:6" x14ac:dyDescent="0.3">
      <c r="A1222" t="s">
        <v>3854</v>
      </c>
      <c r="B1222" t="s">
        <v>11745</v>
      </c>
      <c r="C1222" t="s">
        <v>8143</v>
      </c>
      <c r="F1222" t="s">
        <v>10896</v>
      </c>
    </row>
    <row r="1223" spans="1:6" x14ac:dyDescent="0.3">
      <c r="A1223" t="s">
        <v>5680</v>
      </c>
      <c r="B1223" t="s">
        <v>9280</v>
      </c>
      <c r="C1223" t="s">
        <v>8143</v>
      </c>
      <c r="E1223" t="s">
        <v>10874</v>
      </c>
      <c r="F1223" t="s">
        <v>11143</v>
      </c>
    </row>
    <row r="1224" spans="1:6" x14ac:dyDescent="0.3">
      <c r="A1224" t="s">
        <v>1374</v>
      </c>
      <c r="B1224" t="s">
        <v>9282</v>
      </c>
      <c r="C1224" t="s">
        <v>8143</v>
      </c>
      <c r="D1224" t="s">
        <v>11270</v>
      </c>
      <c r="E1224" t="s">
        <v>11221</v>
      </c>
      <c r="F1224" t="s">
        <v>11746</v>
      </c>
    </row>
    <row r="1225" spans="1:6" x14ac:dyDescent="0.3">
      <c r="A1225" t="s">
        <v>5731</v>
      </c>
      <c r="B1225" t="s">
        <v>9284</v>
      </c>
      <c r="C1225" t="s">
        <v>8143</v>
      </c>
      <c r="E1225" t="s">
        <v>10874</v>
      </c>
      <c r="F1225" t="s">
        <v>11143</v>
      </c>
    </row>
    <row r="1226" spans="1:6" x14ac:dyDescent="0.3">
      <c r="A1226" t="s">
        <v>2527</v>
      </c>
      <c r="B1226" t="s">
        <v>9286</v>
      </c>
      <c r="C1226" t="s">
        <v>8143</v>
      </c>
      <c r="D1226" t="s">
        <v>11747</v>
      </c>
      <c r="E1226" t="s">
        <v>10913</v>
      </c>
      <c r="F1226" t="s">
        <v>10521</v>
      </c>
    </row>
    <row r="1227" spans="1:6" x14ac:dyDescent="0.3">
      <c r="A1227" t="s">
        <v>4817</v>
      </c>
      <c r="B1227" t="s">
        <v>11748</v>
      </c>
      <c r="C1227" t="s">
        <v>8143</v>
      </c>
      <c r="E1227" t="s">
        <v>10544</v>
      </c>
      <c r="F1227" t="s">
        <v>10521</v>
      </c>
    </row>
    <row r="1228" spans="1:6" x14ac:dyDescent="0.3">
      <c r="A1228" t="s">
        <v>7666</v>
      </c>
      <c r="B1228" t="s">
        <v>9288</v>
      </c>
      <c r="C1228" t="s">
        <v>8143</v>
      </c>
      <c r="D1228" t="s">
        <v>10825</v>
      </c>
      <c r="E1228" t="s">
        <v>11384</v>
      </c>
      <c r="F1228" t="s">
        <v>11479</v>
      </c>
    </row>
    <row r="1229" spans="1:6" x14ac:dyDescent="0.3">
      <c r="A1229" t="s">
        <v>4692</v>
      </c>
      <c r="B1229" t="s">
        <v>9289</v>
      </c>
      <c r="C1229" t="s">
        <v>8143</v>
      </c>
      <c r="D1229" t="s">
        <v>10825</v>
      </c>
      <c r="E1229" t="s">
        <v>11384</v>
      </c>
      <c r="F1229" t="s">
        <v>11479</v>
      </c>
    </row>
    <row r="1230" spans="1:6" x14ac:dyDescent="0.3">
      <c r="A1230" t="s">
        <v>567</v>
      </c>
      <c r="B1230" t="s">
        <v>9291</v>
      </c>
      <c r="C1230" t="s">
        <v>8143</v>
      </c>
      <c r="D1230" t="s">
        <v>11749</v>
      </c>
      <c r="E1230" t="s">
        <v>10509</v>
      </c>
      <c r="F1230" t="s">
        <v>10524</v>
      </c>
    </row>
    <row r="1231" spans="1:6" x14ac:dyDescent="0.3">
      <c r="A1231" t="s">
        <v>377</v>
      </c>
      <c r="B1231" t="s">
        <v>9293</v>
      </c>
      <c r="C1231" t="s">
        <v>8143</v>
      </c>
      <c r="E1231" t="s">
        <v>10515</v>
      </c>
      <c r="F1231" t="s">
        <v>10532</v>
      </c>
    </row>
    <row r="1232" spans="1:6" x14ac:dyDescent="0.3">
      <c r="A1232" t="s">
        <v>3177</v>
      </c>
      <c r="B1232" t="s">
        <v>9295</v>
      </c>
      <c r="C1232" t="s">
        <v>8143</v>
      </c>
      <c r="E1232" t="s">
        <v>10773</v>
      </c>
      <c r="F1232" t="s">
        <v>10532</v>
      </c>
    </row>
    <row r="1233" spans="1:6" x14ac:dyDescent="0.3">
      <c r="A1233" t="s">
        <v>1195</v>
      </c>
      <c r="B1233" t="s">
        <v>9296</v>
      </c>
      <c r="C1233" t="s">
        <v>8143</v>
      </c>
      <c r="E1233" t="s">
        <v>10531</v>
      </c>
      <c r="F1233" t="s">
        <v>11750</v>
      </c>
    </row>
    <row r="1234" spans="1:6" x14ac:dyDescent="0.3">
      <c r="A1234" t="s">
        <v>215</v>
      </c>
      <c r="B1234" t="s">
        <v>9298</v>
      </c>
      <c r="C1234" t="s">
        <v>8143</v>
      </c>
      <c r="E1234" t="s">
        <v>10515</v>
      </c>
      <c r="F1234" t="s">
        <v>10521</v>
      </c>
    </row>
    <row r="1235" spans="1:6" x14ac:dyDescent="0.3">
      <c r="A1235" t="s">
        <v>1171</v>
      </c>
      <c r="B1235" t="s">
        <v>9300</v>
      </c>
      <c r="C1235" t="s">
        <v>8143</v>
      </c>
      <c r="E1235" t="s">
        <v>10515</v>
      </c>
      <c r="F1235" t="s">
        <v>10516</v>
      </c>
    </row>
    <row r="1236" spans="1:6" x14ac:dyDescent="0.3">
      <c r="A1236" t="s">
        <v>5529</v>
      </c>
      <c r="B1236" t="s">
        <v>9302</v>
      </c>
      <c r="C1236" t="s">
        <v>8143</v>
      </c>
      <c r="D1236" t="s">
        <v>10520</v>
      </c>
      <c r="E1236" t="s">
        <v>11221</v>
      </c>
      <c r="F1236" t="s">
        <v>10516</v>
      </c>
    </row>
    <row r="1237" spans="1:6" x14ac:dyDescent="0.3">
      <c r="A1237" t="s">
        <v>5620</v>
      </c>
      <c r="B1237" t="s">
        <v>11751</v>
      </c>
      <c r="C1237" t="s">
        <v>8143</v>
      </c>
      <c r="D1237" t="s">
        <v>10520</v>
      </c>
      <c r="E1237" t="s">
        <v>11221</v>
      </c>
      <c r="F1237" t="s">
        <v>10516</v>
      </c>
    </row>
    <row r="1238" spans="1:6" x14ac:dyDescent="0.3">
      <c r="A1238" t="s">
        <v>1902</v>
      </c>
      <c r="B1238" t="s">
        <v>9304</v>
      </c>
      <c r="C1238" t="s">
        <v>8143</v>
      </c>
      <c r="E1238" t="s">
        <v>10509</v>
      </c>
      <c r="F1238" t="s">
        <v>10516</v>
      </c>
    </row>
    <row r="1239" spans="1:6" x14ac:dyDescent="0.3">
      <c r="A1239" t="s">
        <v>4072</v>
      </c>
      <c r="B1239" t="s">
        <v>9306</v>
      </c>
      <c r="C1239" t="s">
        <v>8143</v>
      </c>
      <c r="E1239" t="s">
        <v>10548</v>
      </c>
      <c r="F1239" t="s">
        <v>11626</v>
      </c>
    </row>
    <row r="1240" spans="1:6" x14ac:dyDescent="0.3">
      <c r="A1240" t="s">
        <v>477</v>
      </c>
      <c r="B1240" t="s">
        <v>9308</v>
      </c>
      <c r="C1240" t="s">
        <v>8143</v>
      </c>
      <c r="E1240" t="s">
        <v>10509</v>
      </c>
      <c r="F1240" t="s">
        <v>10812</v>
      </c>
    </row>
    <row r="1241" spans="1:6" x14ac:dyDescent="0.3">
      <c r="A1241" t="s">
        <v>493</v>
      </c>
      <c r="B1241" t="s">
        <v>9310</v>
      </c>
      <c r="C1241" t="s">
        <v>8143</v>
      </c>
      <c r="D1241" t="s">
        <v>10503</v>
      </c>
      <c r="E1241" t="s">
        <v>10630</v>
      </c>
      <c r="F1241" t="s">
        <v>10505</v>
      </c>
    </row>
    <row r="1242" spans="1:6" x14ac:dyDescent="0.3">
      <c r="A1242" t="s">
        <v>525</v>
      </c>
      <c r="B1242" t="s">
        <v>9312</v>
      </c>
      <c r="C1242" t="s">
        <v>8143</v>
      </c>
      <c r="E1242" t="s">
        <v>10509</v>
      </c>
      <c r="F1242" t="s">
        <v>10521</v>
      </c>
    </row>
    <row r="1243" spans="1:6" x14ac:dyDescent="0.3">
      <c r="A1243" t="s">
        <v>5725</v>
      </c>
      <c r="B1243" t="s">
        <v>9314</v>
      </c>
      <c r="C1243" t="s">
        <v>8143</v>
      </c>
      <c r="D1243" t="s">
        <v>10520</v>
      </c>
      <c r="E1243" t="s">
        <v>11752</v>
      </c>
      <c r="F1243" t="s">
        <v>10532</v>
      </c>
    </row>
    <row r="1244" spans="1:6" x14ac:dyDescent="0.3">
      <c r="A1244" t="s">
        <v>6215</v>
      </c>
      <c r="B1244" t="s">
        <v>11753</v>
      </c>
      <c r="C1244" t="s">
        <v>8143</v>
      </c>
      <c r="D1244" t="s">
        <v>11754</v>
      </c>
      <c r="E1244" t="s">
        <v>11755</v>
      </c>
      <c r="F1244" t="s">
        <v>10532</v>
      </c>
    </row>
    <row r="1245" spans="1:6" x14ac:dyDescent="0.3">
      <c r="A1245" t="s">
        <v>4531</v>
      </c>
      <c r="B1245" t="s">
        <v>9316</v>
      </c>
      <c r="C1245" t="s">
        <v>8143</v>
      </c>
      <c r="E1245" t="s">
        <v>11005</v>
      </c>
      <c r="F1245" t="s">
        <v>10505</v>
      </c>
    </row>
    <row r="1246" spans="1:6" x14ac:dyDescent="0.3">
      <c r="A1246" t="s">
        <v>89</v>
      </c>
      <c r="B1246" t="s">
        <v>9317</v>
      </c>
      <c r="C1246" t="s">
        <v>8143</v>
      </c>
      <c r="E1246" t="s">
        <v>10509</v>
      </c>
      <c r="F1246" t="s">
        <v>11355</v>
      </c>
    </row>
    <row r="1247" spans="1:6" x14ac:dyDescent="0.3">
      <c r="A1247" t="s">
        <v>1395</v>
      </c>
      <c r="B1247" t="s">
        <v>9318</v>
      </c>
      <c r="C1247" t="s">
        <v>8143</v>
      </c>
      <c r="E1247" t="s">
        <v>10959</v>
      </c>
      <c r="F1247" t="s">
        <v>10516</v>
      </c>
    </row>
    <row r="1248" spans="1:6" x14ac:dyDescent="0.3">
      <c r="A1248" t="s">
        <v>626</v>
      </c>
      <c r="B1248" t="s">
        <v>9320</v>
      </c>
      <c r="C1248" t="s">
        <v>8143</v>
      </c>
      <c r="E1248" t="s">
        <v>10515</v>
      </c>
      <c r="F1248" t="s">
        <v>10521</v>
      </c>
    </row>
    <row r="1249" spans="1:6" x14ac:dyDescent="0.3">
      <c r="A1249" t="s">
        <v>5413</v>
      </c>
      <c r="B1249" t="s">
        <v>9322</v>
      </c>
      <c r="C1249" t="s">
        <v>8143</v>
      </c>
      <c r="D1249" t="s">
        <v>11756</v>
      </c>
      <c r="F1249" t="s">
        <v>11757</v>
      </c>
    </row>
    <row r="1250" spans="1:6" x14ac:dyDescent="0.3">
      <c r="A1250" t="s">
        <v>3453</v>
      </c>
      <c r="B1250" t="s">
        <v>11758</v>
      </c>
      <c r="C1250" t="s">
        <v>8143</v>
      </c>
      <c r="D1250" t="s">
        <v>10582</v>
      </c>
      <c r="E1250" t="s">
        <v>10509</v>
      </c>
    </row>
    <row r="1251" spans="1:6" x14ac:dyDescent="0.3">
      <c r="A1251" t="s">
        <v>3763</v>
      </c>
      <c r="B1251" t="s">
        <v>11759</v>
      </c>
      <c r="C1251" t="s">
        <v>8143</v>
      </c>
      <c r="E1251" t="s">
        <v>10588</v>
      </c>
    </row>
    <row r="1252" spans="1:6" x14ac:dyDescent="0.3">
      <c r="A1252" t="s">
        <v>6920</v>
      </c>
      <c r="B1252" t="s">
        <v>9324</v>
      </c>
      <c r="C1252" t="s">
        <v>8143</v>
      </c>
      <c r="D1252" t="s">
        <v>11760</v>
      </c>
      <c r="E1252" t="s">
        <v>10542</v>
      </c>
    </row>
    <row r="1253" spans="1:6" x14ac:dyDescent="0.3">
      <c r="A1253" t="s">
        <v>7181</v>
      </c>
      <c r="B1253" t="s">
        <v>9326</v>
      </c>
      <c r="C1253" t="s">
        <v>8143</v>
      </c>
      <c r="D1253" t="s">
        <v>10807</v>
      </c>
      <c r="E1253" t="s">
        <v>10531</v>
      </c>
      <c r="F1253" t="s">
        <v>10620</v>
      </c>
    </row>
    <row r="1254" spans="1:6" x14ac:dyDescent="0.3">
      <c r="A1254" t="s">
        <v>6702</v>
      </c>
      <c r="B1254" t="s">
        <v>9328</v>
      </c>
      <c r="C1254" t="s">
        <v>8143</v>
      </c>
      <c r="D1254" t="s">
        <v>11760</v>
      </c>
      <c r="E1254" t="s">
        <v>10542</v>
      </c>
    </row>
    <row r="1255" spans="1:6" x14ac:dyDescent="0.3">
      <c r="A1255" t="s">
        <v>3727</v>
      </c>
      <c r="B1255" t="s">
        <v>9329</v>
      </c>
      <c r="C1255" t="s">
        <v>8143</v>
      </c>
      <c r="E1255" t="s">
        <v>10874</v>
      </c>
      <c r="F1255" t="s">
        <v>11143</v>
      </c>
    </row>
    <row r="1256" spans="1:6" x14ac:dyDescent="0.3">
      <c r="A1256" t="s">
        <v>5201</v>
      </c>
      <c r="B1256" t="s">
        <v>11761</v>
      </c>
      <c r="C1256" t="s">
        <v>8143</v>
      </c>
      <c r="D1256" t="s">
        <v>11762</v>
      </c>
      <c r="E1256" t="s">
        <v>10531</v>
      </c>
    </row>
    <row r="1257" spans="1:6" x14ac:dyDescent="0.3">
      <c r="A1257" t="s">
        <v>5498</v>
      </c>
      <c r="B1257" t="s">
        <v>9330</v>
      </c>
      <c r="C1257" t="s">
        <v>8143</v>
      </c>
      <c r="F1257" t="s">
        <v>10516</v>
      </c>
    </row>
    <row r="1258" spans="1:6" x14ac:dyDescent="0.3">
      <c r="A1258" t="s">
        <v>108</v>
      </c>
      <c r="B1258" t="s">
        <v>9332</v>
      </c>
      <c r="C1258" t="s">
        <v>8143</v>
      </c>
      <c r="F1258" t="s">
        <v>10513</v>
      </c>
    </row>
    <row r="1259" spans="1:6" x14ac:dyDescent="0.3">
      <c r="A1259" t="s">
        <v>4403</v>
      </c>
      <c r="B1259" t="s">
        <v>11763</v>
      </c>
      <c r="C1259" t="s">
        <v>8143</v>
      </c>
      <c r="E1259" t="s">
        <v>11764</v>
      </c>
    </row>
    <row r="1260" spans="1:6" x14ac:dyDescent="0.3">
      <c r="A1260" t="s">
        <v>4301</v>
      </c>
      <c r="B1260" t="s">
        <v>11765</v>
      </c>
      <c r="C1260" t="s">
        <v>8143</v>
      </c>
      <c r="E1260" t="s">
        <v>10874</v>
      </c>
    </row>
    <row r="1261" spans="1:6" x14ac:dyDescent="0.3">
      <c r="A1261" t="s">
        <v>4782</v>
      </c>
      <c r="B1261" t="s">
        <v>11766</v>
      </c>
      <c r="C1261" t="s">
        <v>8143</v>
      </c>
      <c r="D1261" t="s">
        <v>10704</v>
      </c>
      <c r="E1261" t="s">
        <v>10874</v>
      </c>
    </row>
    <row r="1262" spans="1:6" x14ac:dyDescent="0.3">
      <c r="A1262" t="s">
        <v>6481</v>
      </c>
      <c r="B1262" t="s">
        <v>11767</v>
      </c>
      <c r="C1262" t="s">
        <v>8143</v>
      </c>
      <c r="D1262" t="s">
        <v>10578</v>
      </c>
      <c r="E1262" t="s">
        <v>10536</v>
      </c>
      <c r="F1262" t="s">
        <v>10875</v>
      </c>
    </row>
    <row r="1263" spans="1:6" x14ac:dyDescent="0.3">
      <c r="A1263" t="s">
        <v>3604</v>
      </c>
      <c r="B1263" t="s">
        <v>9333</v>
      </c>
      <c r="C1263" t="s">
        <v>8143</v>
      </c>
      <c r="D1263" t="s">
        <v>11704</v>
      </c>
      <c r="E1263" t="s">
        <v>10548</v>
      </c>
      <c r="F1263" t="s">
        <v>11486</v>
      </c>
    </row>
    <row r="1264" spans="1:6" x14ac:dyDescent="0.3">
      <c r="A1264" t="s">
        <v>3637</v>
      </c>
      <c r="B1264" t="s">
        <v>9334</v>
      </c>
      <c r="C1264" t="s">
        <v>8143</v>
      </c>
      <c r="D1264" t="s">
        <v>11768</v>
      </c>
      <c r="E1264" t="s">
        <v>11769</v>
      </c>
      <c r="F1264" t="s">
        <v>11486</v>
      </c>
    </row>
    <row r="1265" spans="1:6" x14ac:dyDescent="0.3">
      <c r="A1265" t="s">
        <v>6345</v>
      </c>
      <c r="B1265" t="s">
        <v>11770</v>
      </c>
      <c r="C1265" t="s">
        <v>8143</v>
      </c>
      <c r="F1265" t="s">
        <v>11486</v>
      </c>
    </row>
    <row r="1266" spans="1:6" x14ac:dyDescent="0.3">
      <c r="A1266" t="s">
        <v>5025</v>
      </c>
      <c r="B1266" t="s">
        <v>9336</v>
      </c>
      <c r="C1266" t="s">
        <v>8143</v>
      </c>
      <c r="D1266" t="s">
        <v>11771</v>
      </c>
      <c r="E1266" t="s">
        <v>10536</v>
      </c>
    </row>
    <row r="1267" spans="1:6" x14ac:dyDescent="0.3">
      <c r="A1267" t="s">
        <v>4719</v>
      </c>
      <c r="B1267" t="s">
        <v>9338</v>
      </c>
      <c r="C1267" t="s">
        <v>8143</v>
      </c>
      <c r="D1267" t="s">
        <v>11772</v>
      </c>
      <c r="F1267" t="s">
        <v>10831</v>
      </c>
    </row>
    <row r="1268" spans="1:6" x14ac:dyDescent="0.3">
      <c r="A1268" t="s">
        <v>3224</v>
      </c>
      <c r="B1268" t="s">
        <v>9339</v>
      </c>
      <c r="C1268" t="s">
        <v>8143</v>
      </c>
      <c r="D1268" t="s">
        <v>11772</v>
      </c>
      <c r="F1268" t="s">
        <v>10831</v>
      </c>
    </row>
    <row r="1269" spans="1:6" x14ac:dyDescent="0.3">
      <c r="A1269" t="s">
        <v>4443</v>
      </c>
      <c r="B1269" t="s">
        <v>9340</v>
      </c>
      <c r="C1269" t="s">
        <v>8143</v>
      </c>
      <c r="D1269" t="s">
        <v>11773</v>
      </c>
      <c r="E1269" t="s">
        <v>10531</v>
      </c>
    </row>
    <row r="1270" spans="1:6" x14ac:dyDescent="0.3">
      <c r="A1270" t="s">
        <v>1970</v>
      </c>
      <c r="B1270" t="s">
        <v>11774</v>
      </c>
      <c r="C1270" t="s">
        <v>8143</v>
      </c>
      <c r="D1270" t="s">
        <v>11775</v>
      </c>
      <c r="E1270" t="s">
        <v>10718</v>
      </c>
    </row>
    <row r="1271" spans="1:6" x14ac:dyDescent="0.3">
      <c r="A1271" t="s">
        <v>5388</v>
      </c>
      <c r="B1271" t="s">
        <v>11776</v>
      </c>
      <c r="C1271" t="s">
        <v>8143</v>
      </c>
      <c r="D1271" t="s">
        <v>10768</v>
      </c>
      <c r="E1271" t="s">
        <v>10509</v>
      </c>
      <c r="F1271" t="s">
        <v>10831</v>
      </c>
    </row>
    <row r="1272" spans="1:6" x14ac:dyDescent="0.3">
      <c r="A1272" t="s">
        <v>5363</v>
      </c>
      <c r="B1272" t="s">
        <v>11777</v>
      </c>
      <c r="C1272" t="s">
        <v>8143</v>
      </c>
      <c r="E1272" t="s">
        <v>10529</v>
      </c>
      <c r="F1272" t="s">
        <v>10569</v>
      </c>
    </row>
    <row r="1273" spans="1:6" x14ac:dyDescent="0.3">
      <c r="A1273" t="s">
        <v>6417</v>
      </c>
      <c r="B1273" t="s">
        <v>9342</v>
      </c>
      <c r="C1273" t="s">
        <v>8143</v>
      </c>
      <c r="E1273" t="s">
        <v>10548</v>
      </c>
      <c r="F1273" t="s">
        <v>10651</v>
      </c>
    </row>
    <row r="1274" spans="1:6" x14ac:dyDescent="0.3">
      <c r="A1274" t="s">
        <v>6881</v>
      </c>
      <c r="B1274" t="s">
        <v>9343</v>
      </c>
      <c r="C1274" t="s">
        <v>8143</v>
      </c>
      <c r="E1274" t="s">
        <v>10700</v>
      </c>
      <c r="F1274" t="s">
        <v>11361</v>
      </c>
    </row>
    <row r="1275" spans="1:6" x14ac:dyDescent="0.3">
      <c r="A1275" t="s">
        <v>6524</v>
      </c>
      <c r="B1275" t="s">
        <v>9344</v>
      </c>
      <c r="C1275" t="s">
        <v>8143</v>
      </c>
      <c r="D1275" t="s">
        <v>10622</v>
      </c>
      <c r="E1275" t="s">
        <v>10548</v>
      </c>
      <c r="F1275" t="s">
        <v>11361</v>
      </c>
    </row>
    <row r="1276" spans="1:6" x14ac:dyDescent="0.3">
      <c r="A1276" t="s">
        <v>6541</v>
      </c>
      <c r="B1276" t="s">
        <v>11778</v>
      </c>
      <c r="C1276" t="s">
        <v>8143</v>
      </c>
      <c r="D1276" t="s">
        <v>10578</v>
      </c>
      <c r="E1276" t="s">
        <v>10536</v>
      </c>
      <c r="F1276" t="s">
        <v>10734</v>
      </c>
    </row>
    <row r="1277" spans="1:6" x14ac:dyDescent="0.3">
      <c r="A1277" t="s">
        <v>6563</v>
      </c>
      <c r="B1277" t="s">
        <v>11779</v>
      </c>
      <c r="C1277" t="s">
        <v>8143</v>
      </c>
      <c r="D1277" t="s">
        <v>10578</v>
      </c>
      <c r="E1277" t="s">
        <v>10536</v>
      </c>
      <c r="F1277" t="s">
        <v>10789</v>
      </c>
    </row>
    <row r="1278" spans="1:6" x14ac:dyDescent="0.3">
      <c r="A1278" t="s">
        <v>4600</v>
      </c>
      <c r="B1278" t="s">
        <v>9346</v>
      </c>
      <c r="C1278" t="s">
        <v>8143</v>
      </c>
      <c r="E1278" t="s">
        <v>10589</v>
      </c>
      <c r="F1278" t="s">
        <v>10620</v>
      </c>
    </row>
    <row r="1279" spans="1:6" x14ac:dyDescent="0.3">
      <c r="A1279" t="s">
        <v>248</v>
      </c>
      <c r="B1279" t="s">
        <v>9348</v>
      </c>
      <c r="C1279" t="s">
        <v>8143</v>
      </c>
      <c r="D1279" t="s">
        <v>10685</v>
      </c>
      <c r="E1279" t="s">
        <v>10655</v>
      </c>
      <c r="F1279" t="s">
        <v>10620</v>
      </c>
    </row>
    <row r="1280" spans="1:6" x14ac:dyDescent="0.3">
      <c r="A1280" t="s">
        <v>4364</v>
      </c>
      <c r="B1280" t="s">
        <v>9350</v>
      </c>
      <c r="C1280" t="s">
        <v>8143</v>
      </c>
      <c r="E1280" t="s">
        <v>10589</v>
      </c>
      <c r="F1280" t="s">
        <v>11780</v>
      </c>
    </row>
    <row r="1281" spans="1:6" x14ac:dyDescent="0.3">
      <c r="A1281" t="s">
        <v>7531</v>
      </c>
      <c r="B1281" t="s">
        <v>9352</v>
      </c>
      <c r="C1281" t="s">
        <v>8143</v>
      </c>
      <c r="E1281" t="s">
        <v>10531</v>
      </c>
      <c r="F1281" t="s">
        <v>11780</v>
      </c>
    </row>
    <row r="1282" spans="1:6" x14ac:dyDescent="0.3">
      <c r="A1282" t="s">
        <v>3737</v>
      </c>
      <c r="B1282" t="s">
        <v>9354</v>
      </c>
      <c r="C1282" t="s">
        <v>8143</v>
      </c>
      <c r="E1282" t="s">
        <v>10531</v>
      </c>
      <c r="F1282" t="s">
        <v>11780</v>
      </c>
    </row>
    <row r="1283" spans="1:6" x14ac:dyDescent="0.3">
      <c r="A1283" t="s">
        <v>6124</v>
      </c>
      <c r="B1283" t="s">
        <v>9355</v>
      </c>
      <c r="C1283" t="s">
        <v>8143</v>
      </c>
      <c r="E1283" t="s">
        <v>10531</v>
      </c>
      <c r="F1283" t="s">
        <v>11780</v>
      </c>
    </row>
    <row r="1284" spans="1:6" x14ac:dyDescent="0.3">
      <c r="A1284" t="s">
        <v>7109</v>
      </c>
      <c r="B1284" t="s">
        <v>9357</v>
      </c>
      <c r="C1284" t="s">
        <v>8143</v>
      </c>
      <c r="E1284" t="s">
        <v>10531</v>
      </c>
      <c r="F1284" t="s">
        <v>11780</v>
      </c>
    </row>
    <row r="1285" spans="1:6" x14ac:dyDescent="0.3">
      <c r="A1285" t="s">
        <v>3616</v>
      </c>
      <c r="B1285" t="s">
        <v>9359</v>
      </c>
      <c r="C1285" t="s">
        <v>8143</v>
      </c>
      <c r="E1285" t="s">
        <v>10531</v>
      </c>
      <c r="F1285" t="s">
        <v>11780</v>
      </c>
    </row>
    <row r="1286" spans="1:6" x14ac:dyDescent="0.3">
      <c r="A1286" t="s">
        <v>5417</v>
      </c>
      <c r="B1286" t="s">
        <v>9360</v>
      </c>
      <c r="C1286" t="s">
        <v>8143</v>
      </c>
      <c r="F1286" t="s">
        <v>11780</v>
      </c>
    </row>
    <row r="1287" spans="1:6" x14ac:dyDescent="0.3">
      <c r="A1287" t="s">
        <v>7620</v>
      </c>
      <c r="B1287" t="s">
        <v>9362</v>
      </c>
      <c r="C1287" t="s">
        <v>8143</v>
      </c>
      <c r="E1287" t="s">
        <v>10542</v>
      </c>
      <c r="F1287" t="s">
        <v>11780</v>
      </c>
    </row>
    <row r="1288" spans="1:6" x14ac:dyDescent="0.3">
      <c r="A1288" t="s">
        <v>166</v>
      </c>
      <c r="B1288" t="s">
        <v>11781</v>
      </c>
      <c r="C1288" t="s">
        <v>8143</v>
      </c>
      <c r="D1288" t="s">
        <v>10667</v>
      </c>
    </row>
    <row r="1289" spans="1:6" x14ac:dyDescent="0.3">
      <c r="A1289" t="s">
        <v>513</v>
      </c>
      <c r="B1289" t="s">
        <v>9364</v>
      </c>
      <c r="C1289" t="s">
        <v>8143</v>
      </c>
      <c r="D1289" t="s">
        <v>10667</v>
      </c>
      <c r="E1289" t="s">
        <v>11782</v>
      </c>
      <c r="F1289" t="s">
        <v>11783</v>
      </c>
    </row>
    <row r="1290" spans="1:6" x14ac:dyDescent="0.3">
      <c r="A1290" t="s">
        <v>343</v>
      </c>
      <c r="B1290" t="s">
        <v>9365</v>
      </c>
      <c r="C1290" t="s">
        <v>8143</v>
      </c>
      <c r="D1290" t="s">
        <v>10506</v>
      </c>
      <c r="E1290" t="s">
        <v>11784</v>
      </c>
      <c r="F1290" t="s">
        <v>11783</v>
      </c>
    </row>
    <row r="1291" spans="1:6" x14ac:dyDescent="0.3">
      <c r="A1291" t="s">
        <v>562</v>
      </c>
      <c r="B1291" t="s">
        <v>9366</v>
      </c>
      <c r="C1291" t="s">
        <v>8143</v>
      </c>
      <c r="D1291" t="s">
        <v>10667</v>
      </c>
      <c r="E1291" t="s">
        <v>11785</v>
      </c>
      <c r="F1291" t="s">
        <v>10532</v>
      </c>
    </row>
    <row r="1292" spans="1:6" x14ac:dyDescent="0.3">
      <c r="A1292" t="s">
        <v>325</v>
      </c>
      <c r="B1292" t="s">
        <v>11786</v>
      </c>
      <c r="C1292" t="s">
        <v>8143</v>
      </c>
      <c r="D1292" t="s">
        <v>10667</v>
      </c>
      <c r="E1292" t="s">
        <v>11787</v>
      </c>
      <c r="F1292" t="s">
        <v>10532</v>
      </c>
    </row>
    <row r="1293" spans="1:6" x14ac:dyDescent="0.3">
      <c r="A1293" t="s">
        <v>1129</v>
      </c>
      <c r="B1293" t="s">
        <v>9367</v>
      </c>
      <c r="C1293" t="s">
        <v>8143</v>
      </c>
      <c r="D1293" t="s">
        <v>10670</v>
      </c>
      <c r="E1293" t="s">
        <v>11782</v>
      </c>
      <c r="F1293" t="s">
        <v>11783</v>
      </c>
    </row>
    <row r="1294" spans="1:6" x14ac:dyDescent="0.3">
      <c r="A1294" t="s">
        <v>2918</v>
      </c>
      <c r="B1294" t="s">
        <v>11788</v>
      </c>
      <c r="C1294" t="s">
        <v>8143</v>
      </c>
      <c r="D1294" t="s">
        <v>10667</v>
      </c>
      <c r="E1294" t="s">
        <v>11022</v>
      </c>
      <c r="F1294" t="s">
        <v>11783</v>
      </c>
    </row>
    <row r="1295" spans="1:6" x14ac:dyDescent="0.3">
      <c r="A1295" t="s">
        <v>600</v>
      </c>
      <c r="B1295" t="s">
        <v>9368</v>
      </c>
      <c r="C1295" t="s">
        <v>8143</v>
      </c>
      <c r="D1295" t="s">
        <v>10506</v>
      </c>
      <c r="E1295" t="s">
        <v>11072</v>
      </c>
      <c r="F1295" t="s">
        <v>11783</v>
      </c>
    </row>
    <row r="1296" spans="1:6" x14ac:dyDescent="0.3">
      <c r="A1296" t="s">
        <v>720</v>
      </c>
      <c r="B1296" t="s">
        <v>11789</v>
      </c>
      <c r="C1296" t="s">
        <v>8143</v>
      </c>
      <c r="D1296" t="s">
        <v>10667</v>
      </c>
    </row>
    <row r="1297" spans="1:6" x14ac:dyDescent="0.3">
      <c r="A1297" t="s">
        <v>965</v>
      </c>
      <c r="B1297" t="s">
        <v>11790</v>
      </c>
      <c r="C1297" t="s">
        <v>8143</v>
      </c>
      <c r="D1297" t="s">
        <v>10667</v>
      </c>
      <c r="E1297" t="s">
        <v>10542</v>
      </c>
    </row>
    <row r="1298" spans="1:6" x14ac:dyDescent="0.3">
      <c r="A1298" t="s">
        <v>2453</v>
      </c>
      <c r="B1298" t="s">
        <v>9369</v>
      </c>
      <c r="C1298" t="s">
        <v>8143</v>
      </c>
      <c r="D1298" t="s">
        <v>10656</v>
      </c>
      <c r="E1298" t="s">
        <v>10536</v>
      </c>
      <c r="F1298" t="s">
        <v>11791</v>
      </c>
    </row>
    <row r="1299" spans="1:6" x14ac:dyDescent="0.3">
      <c r="A1299" t="s">
        <v>24</v>
      </c>
      <c r="B1299" t="s">
        <v>11792</v>
      </c>
      <c r="C1299" t="s">
        <v>8143</v>
      </c>
      <c r="D1299" t="s">
        <v>11793</v>
      </c>
      <c r="E1299" t="s">
        <v>10548</v>
      </c>
      <c r="F1299" t="s">
        <v>11794</v>
      </c>
    </row>
    <row r="1300" spans="1:6" x14ac:dyDescent="0.3">
      <c r="A1300" t="s">
        <v>5147</v>
      </c>
      <c r="B1300" t="s">
        <v>9370</v>
      </c>
      <c r="C1300" t="s">
        <v>8143</v>
      </c>
      <c r="D1300" t="s">
        <v>11066</v>
      </c>
      <c r="E1300" t="s">
        <v>10762</v>
      </c>
      <c r="F1300" t="s">
        <v>10708</v>
      </c>
    </row>
    <row r="1301" spans="1:6" x14ac:dyDescent="0.3">
      <c r="A1301" t="s">
        <v>6975</v>
      </c>
      <c r="B1301" t="s">
        <v>9372</v>
      </c>
      <c r="C1301" t="s">
        <v>8143</v>
      </c>
      <c r="D1301" t="s">
        <v>11066</v>
      </c>
      <c r="E1301" t="s">
        <v>10510</v>
      </c>
    </row>
    <row r="1302" spans="1:6" x14ac:dyDescent="0.3">
      <c r="A1302" t="s">
        <v>2553</v>
      </c>
      <c r="B1302" t="s">
        <v>11795</v>
      </c>
      <c r="C1302" t="s">
        <v>8143</v>
      </c>
      <c r="D1302" t="s">
        <v>11796</v>
      </c>
      <c r="E1302" t="s">
        <v>10509</v>
      </c>
      <c r="F1302" t="s">
        <v>10516</v>
      </c>
    </row>
    <row r="1303" spans="1:6" x14ac:dyDescent="0.3">
      <c r="A1303" t="s">
        <v>6865</v>
      </c>
      <c r="B1303" t="s">
        <v>11797</v>
      </c>
      <c r="C1303" t="s">
        <v>8143</v>
      </c>
      <c r="E1303" t="s">
        <v>10548</v>
      </c>
    </row>
    <row r="1304" spans="1:6" x14ac:dyDescent="0.3">
      <c r="A1304" t="s">
        <v>5857</v>
      </c>
      <c r="B1304" t="s">
        <v>11798</v>
      </c>
      <c r="C1304" t="s">
        <v>8143</v>
      </c>
      <c r="D1304" t="s">
        <v>11799</v>
      </c>
      <c r="E1304" t="s">
        <v>10536</v>
      </c>
      <c r="F1304" t="s">
        <v>10751</v>
      </c>
    </row>
    <row r="1305" spans="1:6" x14ac:dyDescent="0.3">
      <c r="A1305" t="s">
        <v>6897</v>
      </c>
      <c r="B1305" t="s">
        <v>11800</v>
      </c>
      <c r="C1305" t="s">
        <v>8143</v>
      </c>
      <c r="E1305" t="s">
        <v>10773</v>
      </c>
    </row>
    <row r="1306" spans="1:6" x14ac:dyDescent="0.3">
      <c r="A1306" t="s">
        <v>6011</v>
      </c>
      <c r="B1306" t="s">
        <v>9373</v>
      </c>
      <c r="C1306" t="s">
        <v>8143</v>
      </c>
      <c r="E1306" t="s">
        <v>10542</v>
      </c>
    </row>
    <row r="1307" spans="1:6" x14ac:dyDescent="0.3">
      <c r="A1307" t="s">
        <v>1969</v>
      </c>
      <c r="B1307" t="s">
        <v>9374</v>
      </c>
      <c r="C1307" t="s">
        <v>8143</v>
      </c>
      <c r="E1307" t="s">
        <v>10515</v>
      </c>
    </row>
    <row r="1308" spans="1:6" x14ac:dyDescent="0.3">
      <c r="A1308" t="s">
        <v>4998</v>
      </c>
      <c r="B1308" t="s">
        <v>9376</v>
      </c>
      <c r="C1308" t="s">
        <v>8143</v>
      </c>
      <c r="D1308" t="s">
        <v>11801</v>
      </c>
      <c r="E1308" t="s">
        <v>10509</v>
      </c>
      <c r="F1308" t="s">
        <v>11802</v>
      </c>
    </row>
    <row r="1309" spans="1:6" x14ac:dyDescent="0.3">
      <c r="A1309" t="s">
        <v>1678</v>
      </c>
      <c r="B1309" t="s">
        <v>9378</v>
      </c>
      <c r="C1309" t="s">
        <v>8143</v>
      </c>
      <c r="D1309" t="s">
        <v>11803</v>
      </c>
      <c r="E1309" t="s">
        <v>10536</v>
      </c>
      <c r="F1309" t="s">
        <v>11178</v>
      </c>
    </row>
    <row r="1310" spans="1:6" x14ac:dyDescent="0.3">
      <c r="A1310" t="s">
        <v>677</v>
      </c>
      <c r="B1310" t="s">
        <v>9380</v>
      </c>
      <c r="C1310" t="s">
        <v>8143</v>
      </c>
      <c r="D1310" t="s">
        <v>10622</v>
      </c>
      <c r="E1310" t="s">
        <v>10504</v>
      </c>
      <c r="F1310" t="s">
        <v>10521</v>
      </c>
    </row>
    <row r="1311" spans="1:6" x14ac:dyDescent="0.3">
      <c r="A1311" t="s">
        <v>4525</v>
      </c>
      <c r="B1311" t="s">
        <v>11804</v>
      </c>
      <c r="C1311" t="s">
        <v>8143</v>
      </c>
      <c r="D1311" t="s">
        <v>10839</v>
      </c>
      <c r="E1311" t="s">
        <v>10536</v>
      </c>
      <c r="F1311" t="s">
        <v>10831</v>
      </c>
    </row>
    <row r="1312" spans="1:6" x14ac:dyDescent="0.3">
      <c r="A1312" t="s">
        <v>1621</v>
      </c>
      <c r="B1312" t="s">
        <v>9382</v>
      </c>
      <c r="C1312" t="s">
        <v>8143</v>
      </c>
      <c r="E1312" t="s">
        <v>10531</v>
      </c>
    </row>
    <row r="1313" spans="1:6" x14ac:dyDescent="0.3">
      <c r="A1313" t="s">
        <v>13</v>
      </c>
      <c r="B1313" t="s">
        <v>11805</v>
      </c>
      <c r="C1313" t="s">
        <v>8143</v>
      </c>
      <c r="D1313" t="s">
        <v>10554</v>
      </c>
      <c r="E1313" t="s">
        <v>10548</v>
      </c>
    </row>
    <row r="1314" spans="1:6" x14ac:dyDescent="0.3">
      <c r="A1314" t="s">
        <v>2459</v>
      </c>
      <c r="B1314" t="s">
        <v>9383</v>
      </c>
      <c r="C1314" t="s">
        <v>8143</v>
      </c>
      <c r="D1314" t="s">
        <v>11806</v>
      </c>
      <c r="E1314" t="s">
        <v>11807</v>
      </c>
      <c r="F1314" t="s">
        <v>10625</v>
      </c>
    </row>
    <row r="1315" spans="1:6" x14ac:dyDescent="0.3">
      <c r="A1315" t="s">
        <v>7580</v>
      </c>
      <c r="B1315" t="s">
        <v>9385</v>
      </c>
      <c r="C1315" t="s">
        <v>8143</v>
      </c>
      <c r="E1315" t="s">
        <v>10542</v>
      </c>
      <c r="F1315" t="s">
        <v>10516</v>
      </c>
    </row>
    <row r="1316" spans="1:6" x14ac:dyDescent="0.3">
      <c r="A1316" t="s">
        <v>2817</v>
      </c>
      <c r="B1316" t="s">
        <v>9387</v>
      </c>
      <c r="C1316" t="s">
        <v>8143</v>
      </c>
      <c r="D1316" t="s">
        <v>10633</v>
      </c>
      <c r="E1316" t="s">
        <v>11808</v>
      </c>
      <c r="F1316" t="s">
        <v>10532</v>
      </c>
    </row>
    <row r="1317" spans="1:6" x14ac:dyDescent="0.3">
      <c r="A1317" t="s">
        <v>6327</v>
      </c>
      <c r="B1317" t="s">
        <v>9389</v>
      </c>
      <c r="C1317" t="s">
        <v>8143</v>
      </c>
      <c r="E1317" t="s">
        <v>10655</v>
      </c>
      <c r="F1317" t="s">
        <v>11809</v>
      </c>
    </row>
    <row r="1318" spans="1:6" x14ac:dyDescent="0.3">
      <c r="A1318" t="s">
        <v>6247</v>
      </c>
      <c r="B1318" t="s">
        <v>11810</v>
      </c>
      <c r="C1318" t="s">
        <v>8143</v>
      </c>
      <c r="D1318" t="s">
        <v>10926</v>
      </c>
      <c r="E1318" t="s">
        <v>11811</v>
      </c>
      <c r="F1318" t="s">
        <v>10620</v>
      </c>
    </row>
    <row r="1319" spans="1:6" x14ac:dyDescent="0.3">
      <c r="A1319" t="s">
        <v>1252</v>
      </c>
      <c r="B1319" t="s">
        <v>9391</v>
      </c>
      <c r="C1319" t="s">
        <v>8143</v>
      </c>
      <c r="E1319" t="s">
        <v>10548</v>
      </c>
      <c r="F1319" t="s">
        <v>11812</v>
      </c>
    </row>
    <row r="1320" spans="1:6" x14ac:dyDescent="0.3">
      <c r="A1320" t="s">
        <v>2348</v>
      </c>
      <c r="B1320" t="s">
        <v>11813</v>
      </c>
      <c r="C1320" t="s">
        <v>8143</v>
      </c>
      <c r="D1320" t="s">
        <v>10580</v>
      </c>
      <c r="E1320" t="s">
        <v>10510</v>
      </c>
      <c r="F1320" t="s">
        <v>10621</v>
      </c>
    </row>
    <row r="1321" spans="1:6" x14ac:dyDescent="0.3">
      <c r="A1321" t="s">
        <v>3506</v>
      </c>
      <c r="B1321" t="s">
        <v>9392</v>
      </c>
      <c r="C1321" t="s">
        <v>8143</v>
      </c>
      <c r="D1321" t="s">
        <v>11814</v>
      </c>
      <c r="E1321" t="s">
        <v>11815</v>
      </c>
      <c r="F1321" t="s">
        <v>11746</v>
      </c>
    </row>
    <row r="1322" spans="1:6" x14ac:dyDescent="0.3">
      <c r="A1322" t="s">
        <v>3602</v>
      </c>
      <c r="B1322" t="s">
        <v>9394</v>
      </c>
      <c r="C1322" t="s">
        <v>8143</v>
      </c>
      <c r="D1322" t="s">
        <v>11270</v>
      </c>
      <c r="E1322" t="s">
        <v>11815</v>
      </c>
      <c r="F1322" t="s">
        <v>11746</v>
      </c>
    </row>
    <row r="1323" spans="1:6" x14ac:dyDescent="0.3">
      <c r="A1323" t="s">
        <v>1301</v>
      </c>
      <c r="B1323" t="s">
        <v>9395</v>
      </c>
      <c r="C1323" t="s">
        <v>8143</v>
      </c>
      <c r="D1323" t="s">
        <v>11270</v>
      </c>
      <c r="F1323" t="s">
        <v>11746</v>
      </c>
    </row>
    <row r="1324" spans="1:6" x14ac:dyDescent="0.3">
      <c r="A1324" t="s">
        <v>4950</v>
      </c>
      <c r="B1324" t="s">
        <v>11816</v>
      </c>
      <c r="C1324" t="s">
        <v>8143</v>
      </c>
      <c r="D1324" t="s">
        <v>10578</v>
      </c>
      <c r="E1324" t="s">
        <v>10870</v>
      </c>
      <c r="F1324" t="s">
        <v>10734</v>
      </c>
    </row>
    <row r="1325" spans="1:6" x14ac:dyDescent="0.3">
      <c r="A1325" t="s">
        <v>2213</v>
      </c>
      <c r="B1325" t="s">
        <v>11817</v>
      </c>
      <c r="C1325" t="s">
        <v>8143</v>
      </c>
      <c r="D1325" t="s">
        <v>11818</v>
      </c>
      <c r="E1325" t="s">
        <v>11819</v>
      </c>
      <c r="F1325" t="s">
        <v>10734</v>
      </c>
    </row>
    <row r="1326" spans="1:6" x14ac:dyDescent="0.3">
      <c r="A1326" t="s">
        <v>3977</v>
      </c>
      <c r="B1326" t="s">
        <v>11820</v>
      </c>
      <c r="C1326" t="s">
        <v>8143</v>
      </c>
      <c r="E1326" t="s">
        <v>10510</v>
      </c>
      <c r="F1326" t="s">
        <v>10734</v>
      </c>
    </row>
    <row r="1327" spans="1:6" x14ac:dyDescent="0.3">
      <c r="A1327" t="s">
        <v>6570</v>
      </c>
      <c r="B1327" t="s">
        <v>11821</v>
      </c>
      <c r="C1327" t="s">
        <v>8143</v>
      </c>
      <c r="E1327" t="s">
        <v>10913</v>
      </c>
    </row>
    <row r="1328" spans="1:6" x14ac:dyDescent="0.3">
      <c r="A1328" t="s">
        <v>6736</v>
      </c>
      <c r="B1328" t="s">
        <v>9396</v>
      </c>
      <c r="C1328" t="s">
        <v>8143</v>
      </c>
      <c r="E1328" t="s">
        <v>10531</v>
      </c>
      <c r="F1328" t="s">
        <v>10533</v>
      </c>
    </row>
    <row r="1329" spans="1:6" x14ac:dyDescent="0.3">
      <c r="A1329" t="s">
        <v>430</v>
      </c>
      <c r="B1329" t="s">
        <v>9398</v>
      </c>
      <c r="C1329" t="s">
        <v>8143</v>
      </c>
      <c r="D1329" t="s">
        <v>11276</v>
      </c>
      <c r="F1329" t="s">
        <v>10513</v>
      </c>
    </row>
    <row r="1330" spans="1:6" x14ac:dyDescent="0.3">
      <c r="A1330" t="s">
        <v>51</v>
      </c>
      <c r="B1330" t="s">
        <v>9399</v>
      </c>
      <c r="C1330" t="s">
        <v>8143</v>
      </c>
      <c r="D1330" t="s">
        <v>10687</v>
      </c>
      <c r="E1330" t="s">
        <v>11822</v>
      </c>
    </row>
    <row r="1331" spans="1:6" x14ac:dyDescent="0.3">
      <c r="A1331" t="s">
        <v>69</v>
      </c>
      <c r="B1331" t="s">
        <v>9401</v>
      </c>
      <c r="C1331" t="s">
        <v>8143</v>
      </c>
      <c r="D1331" t="s">
        <v>10687</v>
      </c>
      <c r="E1331" t="s">
        <v>11823</v>
      </c>
    </row>
    <row r="1332" spans="1:6" x14ac:dyDescent="0.3">
      <c r="A1332" t="s">
        <v>3354</v>
      </c>
      <c r="B1332" t="s">
        <v>9402</v>
      </c>
      <c r="C1332" t="s">
        <v>8143</v>
      </c>
      <c r="E1332" t="s">
        <v>10542</v>
      </c>
    </row>
    <row r="1333" spans="1:6" x14ac:dyDescent="0.3">
      <c r="A1333" t="s">
        <v>3776</v>
      </c>
      <c r="B1333" t="s">
        <v>9403</v>
      </c>
      <c r="C1333" t="s">
        <v>8143</v>
      </c>
      <c r="E1333" t="s">
        <v>10542</v>
      </c>
    </row>
    <row r="1334" spans="1:6" x14ac:dyDescent="0.3">
      <c r="A1334" t="s">
        <v>6013</v>
      </c>
      <c r="B1334" t="s">
        <v>9404</v>
      </c>
      <c r="C1334" t="s">
        <v>8143</v>
      </c>
      <c r="D1334" t="s">
        <v>10619</v>
      </c>
      <c r="E1334" t="s">
        <v>11824</v>
      </c>
    </row>
    <row r="1335" spans="1:6" x14ac:dyDescent="0.3">
      <c r="A1335" t="s">
        <v>4935</v>
      </c>
      <c r="B1335" t="s">
        <v>9406</v>
      </c>
      <c r="C1335" t="s">
        <v>8143</v>
      </c>
      <c r="D1335" t="s">
        <v>10619</v>
      </c>
      <c r="E1335" t="s">
        <v>11824</v>
      </c>
    </row>
    <row r="1336" spans="1:6" x14ac:dyDescent="0.3">
      <c r="A1336" t="s">
        <v>1693</v>
      </c>
      <c r="B1336" t="s">
        <v>9407</v>
      </c>
      <c r="C1336" t="s">
        <v>8143</v>
      </c>
      <c r="E1336" t="s">
        <v>10542</v>
      </c>
    </row>
    <row r="1337" spans="1:6" x14ac:dyDescent="0.3">
      <c r="A1337" t="s">
        <v>1933</v>
      </c>
      <c r="B1337" t="s">
        <v>9408</v>
      </c>
      <c r="C1337" t="s">
        <v>8143</v>
      </c>
      <c r="E1337" t="s">
        <v>10542</v>
      </c>
    </row>
    <row r="1338" spans="1:6" x14ac:dyDescent="0.3">
      <c r="A1338" t="s">
        <v>210</v>
      </c>
      <c r="B1338" t="s">
        <v>9409</v>
      </c>
      <c r="C1338" t="s">
        <v>8143</v>
      </c>
      <c r="E1338" t="s">
        <v>10542</v>
      </c>
    </row>
    <row r="1339" spans="1:6" x14ac:dyDescent="0.3">
      <c r="A1339" t="s">
        <v>1445</v>
      </c>
      <c r="B1339" t="s">
        <v>11825</v>
      </c>
      <c r="C1339" t="s">
        <v>8143</v>
      </c>
      <c r="E1339" t="s">
        <v>10542</v>
      </c>
    </row>
    <row r="1340" spans="1:6" x14ac:dyDescent="0.3">
      <c r="A1340" t="s">
        <v>521</v>
      </c>
      <c r="B1340" t="s">
        <v>9410</v>
      </c>
      <c r="C1340" t="s">
        <v>8143</v>
      </c>
      <c r="E1340" t="s">
        <v>10542</v>
      </c>
    </row>
    <row r="1341" spans="1:6" x14ac:dyDescent="0.3">
      <c r="A1341" t="s">
        <v>2094</v>
      </c>
      <c r="B1341" t="s">
        <v>9411</v>
      </c>
      <c r="C1341" t="s">
        <v>8143</v>
      </c>
      <c r="D1341" t="s">
        <v>10687</v>
      </c>
      <c r="E1341" t="s">
        <v>11823</v>
      </c>
    </row>
    <row r="1342" spans="1:6" x14ac:dyDescent="0.3">
      <c r="A1342" t="s">
        <v>1798</v>
      </c>
      <c r="B1342" t="s">
        <v>9412</v>
      </c>
      <c r="C1342" t="s">
        <v>8143</v>
      </c>
      <c r="E1342" t="s">
        <v>10542</v>
      </c>
    </row>
    <row r="1343" spans="1:6" x14ac:dyDescent="0.3">
      <c r="A1343" t="s">
        <v>453</v>
      </c>
      <c r="B1343" t="s">
        <v>9413</v>
      </c>
      <c r="C1343" t="s">
        <v>8143</v>
      </c>
      <c r="E1343" t="s">
        <v>10542</v>
      </c>
    </row>
    <row r="1344" spans="1:6" x14ac:dyDescent="0.3">
      <c r="A1344" t="s">
        <v>138</v>
      </c>
      <c r="B1344" t="s">
        <v>9414</v>
      </c>
      <c r="C1344" t="s">
        <v>8143</v>
      </c>
      <c r="D1344" t="s">
        <v>10687</v>
      </c>
      <c r="E1344" t="s">
        <v>11823</v>
      </c>
    </row>
    <row r="1345" spans="1:6" x14ac:dyDescent="0.3">
      <c r="A1345" t="s">
        <v>2860</v>
      </c>
      <c r="B1345" t="s">
        <v>9415</v>
      </c>
      <c r="C1345" t="s">
        <v>8143</v>
      </c>
      <c r="E1345" t="s">
        <v>10542</v>
      </c>
    </row>
    <row r="1346" spans="1:6" x14ac:dyDescent="0.3">
      <c r="A1346" t="s">
        <v>5524</v>
      </c>
      <c r="B1346" t="s">
        <v>9416</v>
      </c>
      <c r="C1346" t="s">
        <v>8143</v>
      </c>
      <c r="D1346" t="s">
        <v>10687</v>
      </c>
      <c r="E1346" t="s">
        <v>11823</v>
      </c>
    </row>
    <row r="1347" spans="1:6" x14ac:dyDescent="0.3">
      <c r="A1347" t="s">
        <v>4310</v>
      </c>
      <c r="B1347" t="s">
        <v>9417</v>
      </c>
      <c r="C1347" t="s">
        <v>8143</v>
      </c>
      <c r="E1347" t="s">
        <v>10542</v>
      </c>
    </row>
    <row r="1348" spans="1:6" x14ac:dyDescent="0.3">
      <c r="A1348" t="s">
        <v>5452</v>
      </c>
      <c r="B1348" t="s">
        <v>9418</v>
      </c>
      <c r="C1348" t="s">
        <v>8143</v>
      </c>
      <c r="E1348" t="s">
        <v>10542</v>
      </c>
    </row>
    <row r="1349" spans="1:6" x14ac:dyDescent="0.3">
      <c r="A1349" t="s">
        <v>79</v>
      </c>
      <c r="B1349" t="s">
        <v>9419</v>
      </c>
      <c r="C1349" t="s">
        <v>8143</v>
      </c>
      <c r="D1349" t="s">
        <v>10619</v>
      </c>
      <c r="E1349" t="s">
        <v>11824</v>
      </c>
    </row>
    <row r="1350" spans="1:6" x14ac:dyDescent="0.3">
      <c r="A1350" t="s">
        <v>87</v>
      </c>
      <c r="B1350" t="s">
        <v>9420</v>
      </c>
      <c r="C1350" t="s">
        <v>8143</v>
      </c>
      <c r="D1350" t="s">
        <v>10619</v>
      </c>
      <c r="E1350" t="s">
        <v>11824</v>
      </c>
    </row>
    <row r="1351" spans="1:6" x14ac:dyDescent="0.3">
      <c r="A1351" t="s">
        <v>136</v>
      </c>
      <c r="B1351" t="s">
        <v>9421</v>
      </c>
      <c r="C1351" t="s">
        <v>8143</v>
      </c>
      <c r="D1351" t="s">
        <v>10619</v>
      </c>
      <c r="E1351" t="s">
        <v>11824</v>
      </c>
    </row>
    <row r="1352" spans="1:6" x14ac:dyDescent="0.3">
      <c r="A1352" t="s">
        <v>75</v>
      </c>
      <c r="B1352" t="s">
        <v>9422</v>
      </c>
      <c r="C1352" t="s">
        <v>8143</v>
      </c>
      <c r="D1352" t="s">
        <v>10619</v>
      </c>
      <c r="E1352" t="s">
        <v>11824</v>
      </c>
    </row>
    <row r="1353" spans="1:6" x14ac:dyDescent="0.3">
      <c r="A1353" t="s">
        <v>7061</v>
      </c>
      <c r="B1353" t="s">
        <v>9423</v>
      </c>
      <c r="C1353" t="s">
        <v>8143</v>
      </c>
      <c r="D1353" t="s">
        <v>10619</v>
      </c>
      <c r="E1353" t="s">
        <v>11824</v>
      </c>
    </row>
    <row r="1354" spans="1:6" x14ac:dyDescent="0.3">
      <c r="A1354" t="s">
        <v>919</v>
      </c>
      <c r="B1354" t="s">
        <v>9424</v>
      </c>
      <c r="C1354" t="s">
        <v>8143</v>
      </c>
      <c r="D1354" t="s">
        <v>10619</v>
      </c>
      <c r="E1354" t="s">
        <v>11826</v>
      </c>
    </row>
    <row r="1355" spans="1:6" x14ac:dyDescent="0.3">
      <c r="A1355" t="s">
        <v>1260</v>
      </c>
      <c r="B1355" t="s">
        <v>9425</v>
      </c>
      <c r="C1355" t="s">
        <v>8143</v>
      </c>
      <c r="D1355" t="s">
        <v>10619</v>
      </c>
      <c r="E1355" t="s">
        <v>11826</v>
      </c>
    </row>
    <row r="1356" spans="1:6" x14ac:dyDescent="0.3">
      <c r="A1356" t="s">
        <v>2063</v>
      </c>
      <c r="B1356" t="s">
        <v>9426</v>
      </c>
      <c r="C1356" t="s">
        <v>8143</v>
      </c>
      <c r="D1356" t="s">
        <v>10619</v>
      </c>
      <c r="E1356" t="s">
        <v>11824</v>
      </c>
    </row>
    <row r="1357" spans="1:6" x14ac:dyDescent="0.3">
      <c r="A1357" t="s">
        <v>6701</v>
      </c>
      <c r="B1357" t="s">
        <v>11827</v>
      </c>
      <c r="C1357" t="s">
        <v>8143</v>
      </c>
      <c r="D1357" t="s">
        <v>10687</v>
      </c>
      <c r="E1357" t="s">
        <v>10531</v>
      </c>
    </row>
    <row r="1358" spans="1:6" x14ac:dyDescent="0.3">
      <c r="A1358" t="s">
        <v>6373</v>
      </c>
      <c r="B1358" t="s">
        <v>11828</v>
      </c>
      <c r="C1358" t="s">
        <v>8143</v>
      </c>
      <c r="D1358" t="s">
        <v>10761</v>
      </c>
      <c r="E1358" t="s">
        <v>11346</v>
      </c>
      <c r="F1358" t="s">
        <v>11829</v>
      </c>
    </row>
    <row r="1359" spans="1:6" x14ac:dyDescent="0.3">
      <c r="A1359" t="s">
        <v>5681</v>
      </c>
      <c r="B1359" t="s">
        <v>9427</v>
      </c>
      <c r="C1359" t="s">
        <v>8143</v>
      </c>
      <c r="D1359" t="s">
        <v>10578</v>
      </c>
      <c r="E1359" t="s">
        <v>10536</v>
      </c>
      <c r="F1359" t="s">
        <v>11830</v>
      </c>
    </row>
    <row r="1360" spans="1:6" x14ac:dyDescent="0.3">
      <c r="A1360" t="s">
        <v>3536</v>
      </c>
      <c r="B1360" t="s">
        <v>9429</v>
      </c>
      <c r="C1360" t="s">
        <v>8143</v>
      </c>
      <c r="D1360" t="s">
        <v>11671</v>
      </c>
      <c r="E1360" t="s">
        <v>11618</v>
      </c>
    </row>
    <row r="1361" spans="1:6" x14ac:dyDescent="0.3">
      <c r="A1361" t="s">
        <v>199</v>
      </c>
      <c r="B1361" t="s">
        <v>9431</v>
      </c>
      <c r="C1361" t="s">
        <v>8143</v>
      </c>
      <c r="D1361" t="s">
        <v>10525</v>
      </c>
      <c r="F1361" t="s">
        <v>10518</v>
      </c>
    </row>
    <row r="1362" spans="1:6" x14ac:dyDescent="0.3">
      <c r="A1362" t="s">
        <v>7132</v>
      </c>
      <c r="B1362" t="s">
        <v>11831</v>
      </c>
      <c r="C1362" t="s">
        <v>8143</v>
      </c>
      <c r="D1362" t="s">
        <v>11832</v>
      </c>
      <c r="E1362" t="s">
        <v>10870</v>
      </c>
      <c r="F1362" t="s">
        <v>10734</v>
      </c>
    </row>
    <row r="1363" spans="1:6" x14ac:dyDescent="0.3">
      <c r="A1363" t="s">
        <v>4519</v>
      </c>
      <c r="B1363" t="s">
        <v>11833</v>
      </c>
      <c r="C1363" t="s">
        <v>8143</v>
      </c>
      <c r="D1363" t="s">
        <v>10578</v>
      </c>
      <c r="E1363" t="s">
        <v>10536</v>
      </c>
      <c r="F1363" t="s">
        <v>10734</v>
      </c>
    </row>
    <row r="1364" spans="1:6" x14ac:dyDescent="0.3">
      <c r="A1364" t="s">
        <v>6187</v>
      </c>
      <c r="B1364" t="s">
        <v>11834</v>
      </c>
      <c r="C1364" t="s">
        <v>8143</v>
      </c>
      <c r="D1364" t="s">
        <v>10578</v>
      </c>
      <c r="E1364" t="s">
        <v>10510</v>
      </c>
    </row>
    <row r="1365" spans="1:6" x14ac:dyDescent="0.3">
      <c r="A1365" t="s">
        <v>2816</v>
      </c>
      <c r="B1365" t="s">
        <v>9433</v>
      </c>
      <c r="C1365" t="s">
        <v>8143</v>
      </c>
      <c r="D1365" t="s">
        <v>11835</v>
      </c>
      <c r="E1365" t="s">
        <v>11836</v>
      </c>
      <c r="F1365" t="s">
        <v>11837</v>
      </c>
    </row>
    <row r="1366" spans="1:6" x14ac:dyDescent="0.3">
      <c r="A1366" t="s">
        <v>5852</v>
      </c>
      <c r="B1366" t="s">
        <v>9435</v>
      </c>
      <c r="C1366" t="s">
        <v>8143</v>
      </c>
      <c r="D1366" t="s">
        <v>11838</v>
      </c>
      <c r="E1366" t="s">
        <v>11839</v>
      </c>
    </row>
    <row r="1367" spans="1:6" x14ac:dyDescent="0.3">
      <c r="A1367" t="s">
        <v>4545</v>
      </c>
      <c r="B1367" t="s">
        <v>11840</v>
      </c>
      <c r="C1367" t="s">
        <v>8143</v>
      </c>
      <c r="E1367" t="s">
        <v>10544</v>
      </c>
    </row>
    <row r="1368" spans="1:6" x14ac:dyDescent="0.3">
      <c r="A1368" t="s">
        <v>5370</v>
      </c>
      <c r="B1368" t="s">
        <v>9437</v>
      </c>
      <c r="C1368" t="s">
        <v>8143</v>
      </c>
      <c r="E1368" t="s">
        <v>10829</v>
      </c>
    </row>
    <row r="1369" spans="1:6" x14ac:dyDescent="0.3">
      <c r="A1369" t="s">
        <v>4635</v>
      </c>
      <c r="B1369" t="s">
        <v>9438</v>
      </c>
      <c r="C1369" t="s">
        <v>8143</v>
      </c>
      <c r="E1369" t="s">
        <v>11769</v>
      </c>
      <c r="F1369" t="s">
        <v>11449</v>
      </c>
    </row>
    <row r="1370" spans="1:6" x14ac:dyDescent="0.3">
      <c r="A1370" t="s">
        <v>3554</v>
      </c>
      <c r="B1370" t="s">
        <v>11841</v>
      </c>
      <c r="C1370" t="s">
        <v>8143</v>
      </c>
      <c r="D1370" t="s">
        <v>10825</v>
      </c>
      <c r="E1370" t="s">
        <v>10531</v>
      </c>
      <c r="F1370" t="s">
        <v>11382</v>
      </c>
    </row>
    <row r="1371" spans="1:6" x14ac:dyDescent="0.3">
      <c r="A1371" t="s">
        <v>2754</v>
      </c>
      <c r="B1371" t="s">
        <v>9440</v>
      </c>
      <c r="C1371" t="s">
        <v>8143</v>
      </c>
      <c r="D1371" t="s">
        <v>11564</v>
      </c>
      <c r="E1371" t="s">
        <v>11698</v>
      </c>
      <c r="F1371" t="s">
        <v>11842</v>
      </c>
    </row>
    <row r="1372" spans="1:6" x14ac:dyDescent="0.3">
      <c r="A1372" t="s">
        <v>6994</v>
      </c>
      <c r="B1372" t="s">
        <v>9442</v>
      </c>
      <c r="C1372" t="s">
        <v>8143</v>
      </c>
      <c r="D1372" t="s">
        <v>11843</v>
      </c>
      <c r="E1372" t="s">
        <v>11698</v>
      </c>
      <c r="F1372" t="s">
        <v>10521</v>
      </c>
    </row>
    <row r="1373" spans="1:6" x14ac:dyDescent="0.3">
      <c r="A1373" t="s">
        <v>4586</v>
      </c>
      <c r="B1373" t="s">
        <v>9443</v>
      </c>
      <c r="C1373" t="s">
        <v>8143</v>
      </c>
      <c r="D1373" t="s">
        <v>11564</v>
      </c>
      <c r="E1373" t="s">
        <v>10504</v>
      </c>
      <c r="F1373" t="s">
        <v>10521</v>
      </c>
    </row>
    <row r="1374" spans="1:6" x14ac:dyDescent="0.3">
      <c r="A1374" t="s">
        <v>671</v>
      </c>
      <c r="B1374" t="s">
        <v>9445</v>
      </c>
      <c r="C1374" t="s">
        <v>8143</v>
      </c>
      <c r="D1374" t="s">
        <v>11749</v>
      </c>
      <c r="E1374" t="s">
        <v>10512</v>
      </c>
      <c r="F1374" t="s">
        <v>10521</v>
      </c>
    </row>
    <row r="1375" spans="1:6" x14ac:dyDescent="0.3">
      <c r="A1375" t="s">
        <v>2010</v>
      </c>
      <c r="B1375" t="s">
        <v>9447</v>
      </c>
      <c r="C1375" t="s">
        <v>8143</v>
      </c>
      <c r="D1375" t="s">
        <v>10511</v>
      </c>
      <c r="E1375" t="s">
        <v>10512</v>
      </c>
      <c r="F1375" t="s">
        <v>10521</v>
      </c>
    </row>
    <row r="1376" spans="1:6" x14ac:dyDescent="0.3">
      <c r="A1376" t="s">
        <v>580</v>
      </c>
      <c r="B1376" t="s">
        <v>9448</v>
      </c>
      <c r="C1376" t="s">
        <v>8143</v>
      </c>
      <c r="E1376" t="s">
        <v>10773</v>
      </c>
      <c r="F1376" t="s">
        <v>10532</v>
      </c>
    </row>
    <row r="1377" spans="1:6" x14ac:dyDescent="0.3">
      <c r="A1377" t="s">
        <v>3606</v>
      </c>
      <c r="B1377" t="s">
        <v>9449</v>
      </c>
      <c r="C1377" t="s">
        <v>8143</v>
      </c>
      <c r="D1377" t="s">
        <v>10622</v>
      </c>
      <c r="E1377" t="s">
        <v>10531</v>
      </c>
      <c r="F1377" t="s">
        <v>10533</v>
      </c>
    </row>
    <row r="1378" spans="1:6" x14ac:dyDescent="0.3">
      <c r="A1378" t="s">
        <v>669</v>
      </c>
      <c r="B1378" t="s">
        <v>9450</v>
      </c>
      <c r="C1378" t="s">
        <v>8143</v>
      </c>
      <c r="D1378" t="s">
        <v>11577</v>
      </c>
      <c r="E1378" t="s">
        <v>10504</v>
      </c>
      <c r="F1378" t="s">
        <v>10521</v>
      </c>
    </row>
    <row r="1379" spans="1:6" x14ac:dyDescent="0.3">
      <c r="A1379" t="s">
        <v>292</v>
      </c>
      <c r="B1379" t="s">
        <v>9452</v>
      </c>
      <c r="C1379" t="s">
        <v>8143</v>
      </c>
      <c r="D1379" t="s">
        <v>10511</v>
      </c>
      <c r="E1379" t="s">
        <v>10512</v>
      </c>
      <c r="F1379" t="s">
        <v>11844</v>
      </c>
    </row>
    <row r="1380" spans="1:6" x14ac:dyDescent="0.3">
      <c r="A1380" t="s">
        <v>6078</v>
      </c>
      <c r="B1380" t="s">
        <v>11845</v>
      </c>
      <c r="C1380" t="s">
        <v>8143</v>
      </c>
      <c r="D1380" t="s">
        <v>10578</v>
      </c>
      <c r="E1380" t="s">
        <v>10536</v>
      </c>
      <c r="F1380" t="s">
        <v>10915</v>
      </c>
    </row>
    <row r="1381" spans="1:6" x14ac:dyDescent="0.3">
      <c r="A1381" t="s">
        <v>7417</v>
      </c>
      <c r="B1381" t="s">
        <v>9454</v>
      </c>
      <c r="C1381" t="s">
        <v>8143</v>
      </c>
      <c r="D1381" t="s">
        <v>11846</v>
      </c>
      <c r="E1381" t="s">
        <v>10531</v>
      </c>
      <c r="F1381" t="s">
        <v>11847</v>
      </c>
    </row>
    <row r="1382" spans="1:6" x14ac:dyDescent="0.3">
      <c r="A1382" t="s">
        <v>2263</v>
      </c>
      <c r="B1382" t="s">
        <v>9456</v>
      </c>
      <c r="C1382" t="s">
        <v>8143</v>
      </c>
      <c r="D1382" t="s">
        <v>11846</v>
      </c>
      <c r="E1382" t="s">
        <v>10531</v>
      </c>
      <c r="F1382" t="s">
        <v>11847</v>
      </c>
    </row>
    <row r="1383" spans="1:6" x14ac:dyDescent="0.3">
      <c r="A1383" t="s">
        <v>942</v>
      </c>
      <c r="B1383" t="s">
        <v>9458</v>
      </c>
      <c r="C1383" t="s">
        <v>8143</v>
      </c>
      <c r="D1383" t="s">
        <v>11066</v>
      </c>
      <c r="E1383" t="s">
        <v>10809</v>
      </c>
      <c r="F1383" t="s">
        <v>10708</v>
      </c>
    </row>
    <row r="1384" spans="1:6" x14ac:dyDescent="0.3">
      <c r="A1384" t="s">
        <v>5325</v>
      </c>
      <c r="B1384" t="s">
        <v>9459</v>
      </c>
      <c r="C1384" t="s">
        <v>8143</v>
      </c>
      <c r="D1384" t="s">
        <v>11848</v>
      </c>
      <c r="E1384" t="s">
        <v>10531</v>
      </c>
    </row>
    <row r="1385" spans="1:6" x14ac:dyDescent="0.3">
      <c r="A1385" t="s">
        <v>5461</v>
      </c>
      <c r="B1385" t="s">
        <v>11849</v>
      </c>
      <c r="C1385" t="s">
        <v>8143</v>
      </c>
      <c r="E1385" t="s">
        <v>10542</v>
      </c>
    </row>
    <row r="1386" spans="1:6" x14ac:dyDescent="0.3">
      <c r="A1386" t="s">
        <v>3284</v>
      </c>
      <c r="B1386" t="s">
        <v>11850</v>
      </c>
      <c r="C1386" t="s">
        <v>8143</v>
      </c>
      <c r="D1386" t="s">
        <v>11851</v>
      </c>
      <c r="E1386" t="s">
        <v>10510</v>
      </c>
      <c r="F1386" t="s">
        <v>11347</v>
      </c>
    </row>
    <row r="1387" spans="1:6" x14ac:dyDescent="0.3">
      <c r="A1387" t="s">
        <v>317</v>
      </c>
      <c r="B1387" t="s">
        <v>9461</v>
      </c>
      <c r="C1387" t="s">
        <v>8143</v>
      </c>
      <c r="D1387" t="s">
        <v>11852</v>
      </c>
      <c r="E1387" t="s">
        <v>11853</v>
      </c>
      <c r="F1387" t="s">
        <v>10532</v>
      </c>
    </row>
    <row r="1388" spans="1:6" x14ac:dyDescent="0.3">
      <c r="A1388" t="s">
        <v>373</v>
      </c>
      <c r="B1388" t="s">
        <v>9463</v>
      </c>
      <c r="C1388" t="s">
        <v>8143</v>
      </c>
      <c r="D1388" t="s">
        <v>10667</v>
      </c>
      <c r="E1388" t="s">
        <v>11782</v>
      </c>
      <c r="F1388" t="s">
        <v>10532</v>
      </c>
    </row>
    <row r="1389" spans="1:6" x14ac:dyDescent="0.3">
      <c r="A1389" t="s">
        <v>4994</v>
      </c>
      <c r="B1389" t="s">
        <v>11854</v>
      </c>
      <c r="C1389" t="s">
        <v>8143</v>
      </c>
      <c r="E1389" t="s">
        <v>10655</v>
      </c>
    </row>
    <row r="1390" spans="1:6" x14ac:dyDescent="0.3">
      <c r="A1390" t="s">
        <v>7786</v>
      </c>
      <c r="B1390" t="s">
        <v>11855</v>
      </c>
      <c r="C1390" t="s">
        <v>8143</v>
      </c>
      <c r="D1390" t="s">
        <v>10619</v>
      </c>
      <c r="E1390" t="s">
        <v>11856</v>
      </c>
    </row>
    <row r="1391" spans="1:6" x14ac:dyDescent="0.3">
      <c r="A1391" t="s">
        <v>6767</v>
      </c>
      <c r="B1391" t="s">
        <v>11857</v>
      </c>
      <c r="C1391" t="s">
        <v>8143</v>
      </c>
      <c r="D1391" t="s">
        <v>10619</v>
      </c>
      <c r="E1391" t="s">
        <v>11856</v>
      </c>
    </row>
    <row r="1392" spans="1:6" x14ac:dyDescent="0.3">
      <c r="A1392" t="s">
        <v>1766</v>
      </c>
      <c r="B1392" t="s">
        <v>11858</v>
      </c>
      <c r="C1392" t="s">
        <v>8143</v>
      </c>
      <c r="E1392" t="s">
        <v>10548</v>
      </c>
    </row>
    <row r="1393" spans="1:6" x14ac:dyDescent="0.3">
      <c r="A1393" t="s">
        <v>6729</v>
      </c>
      <c r="B1393" t="s">
        <v>11859</v>
      </c>
      <c r="C1393" t="s">
        <v>8143</v>
      </c>
      <c r="D1393" t="s">
        <v>10619</v>
      </c>
      <c r="E1393" t="s">
        <v>11856</v>
      </c>
      <c r="F1393" t="s">
        <v>11860</v>
      </c>
    </row>
    <row r="1394" spans="1:6" x14ac:dyDescent="0.3">
      <c r="A1394" t="s">
        <v>7045</v>
      </c>
      <c r="B1394" t="s">
        <v>11861</v>
      </c>
      <c r="C1394" t="s">
        <v>8143</v>
      </c>
      <c r="D1394" t="s">
        <v>10619</v>
      </c>
      <c r="E1394" t="s">
        <v>11856</v>
      </c>
    </row>
    <row r="1395" spans="1:6" x14ac:dyDescent="0.3">
      <c r="A1395" t="s">
        <v>6689</v>
      </c>
      <c r="B1395" t="s">
        <v>11862</v>
      </c>
      <c r="C1395" t="s">
        <v>8143</v>
      </c>
      <c r="F1395" t="s">
        <v>11863</v>
      </c>
    </row>
    <row r="1396" spans="1:6" x14ac:dyDescent="0.3">
      <c r="A1396" t="s">
        <v>6360</v>
      </c>
      <c r="B1396" t="s">
        <v>11864</v>
      </c>
      <c r="C1396" t="s">
        <v>8143</v>
      </c>
      <c r="D1396" t="s">
        <v>10619</v>
      </c>
      <c r="E1396" t="s">
        <v>11856</v>
      </c>
    </row>
    <row r="1397" spans="1:6" x14ac:dyDescent="0.3">
      <c r="A1397" t="s">
        <v>6135</v>
      </c>
      <c r="B1397" t="s">
        <v>11865</v>
      </c>
      <c r="C1397" t="s">
        <v>8143</v>
      </c>
      <c r="D1397" t="s">
        <v>10619</v>
      </c>
      <c r="E1397" t="s">
        <v>11856</v>
      </c>
    </row>
    <row r="1398" spans="1:6" x14ac:dyDescent="0.3">
      <c r="A1398" t="s">
        <v>6637</v>
      </c>
      <c r="B1398" t="s">
        <v>11866</v>
      </c>
      <c r="C1398" t="s">
        <v>8143</v>
      </c>
      <c r="D1398" t="s">
        <v>10619</v>
      </c>
      <c r="E1398" t="s">
        <v>11856</v>
      </c>
    </row>
    <row r="1399" spans="1:6" x14ac:dyDescent="0.3">
      <c r="A1399" t="s">
        <v>7681</v>
      </c>
      <c r="B1399" t="s">
        <v>11867</v>
      </c>
      <c r="C1399" t="s">
        <v>8143</v>
      </c>
      <c r="E1399" t="s">
        <v>11384</v>
      </c>
    </row>
    <row r="1400" spans="1:6" x14ac:dyDescent="0.3">
      <c r="A1400" t="s">
        <v>2463</v>
      </c>
      <c r="B1400" t="s">
        <v>11868</v>
      </c>
      <c r="C1400" t="s">
        <v>8143</v>
      </c>
      <c r="E1400" t="s">
        <v>10542</v>
      </c>
    </row>
    <row r="1401" spans="1:6" x14ac:dyDescent="0.3">
      <c r="A1401" t="s">
        <v>2690</v>
      </c>
      <c r="B1401" t="s">
        <v>11869</v>
      </c>
      <c r="C1401" t="s">
        <v>8143</v>
      </c>
      <c r="E1401" t="s">
        <v>10531</v>
      </c>
    </row>
    <row r="1402" spans="1:6" x14ac:dyDescent="0.3">
      <c r="A1402" t="s">
        <v>2043</v>
      </c>
      <c r="B1402" t="s">
        <v>11870</v>
      </c>
      <c r="C1402" t="s">
        <v>8143</v>
      </c>
      <c r="E1402" t="s">
        <v>11871</v>
      </c>
    </row>
    <row r="1403" spans="1:6" x14ac:dyDescent="0.3">
      <c r="A1403" t="s">
        <v>1626</v>
      </c>
      <c r="B1403" t="s">
        <v>9464</v>
      </c>
      <c r="C1403" t="s">
        <v>8143</v>
      </c>
      <c r="D1403" t="s">
        <v>11872</v>
      </c>
      <c r="F1403" t="s">
        <v>10518</v>
      </c>
    </row>
    <row r="1404" spans="1:6" x14ac:dyDescent="0.3">
      <c r="A1404" t="s">
        <v>330</v>
      </c>
      <c r="B1404" t="s">
        <v>9466</v>
      </c>
      <c r="C1404" t="s">
        <v>8143</v>
      </c>
      <c r="D1404" t="s">
        <v>11873</v>
      </c>
      <c r="E1404" t="s">
        <v>10509</v>
      </c>
      <c r="F1404" t="s">
        <v>11355</v>
      </c>
    </row>
    <row r="1405" spans="1:6" x14ac:dyDescent="0.3">
      <c r="A1405" t="s">
        <v>5666</v>
      </c>
      <c r="B1405" t="s">
        <v>9468</v>
      </c>
      <c r="C1405" t="s">
        <v>8143</v>
      </c>
      <c r="E1405" t="s">
        <v>10542</v>
      </c>
    </row>
    <row r="1406" spans="1:6" x14ac:dyDescent="0.3">
      <c r="A1406" t="s">
        <v>3698</v>
      </c>
      <c r="B1406" t="s">
        <v>9470</v>
      </c>
      <c r="C1406" t="s">
        <v>8143</v>
      </c>
      <c r="E1406" t="s">
        <v>10548</v>
      </c>
      <c r="F1406" t="s">
        <v>11874</v>
      </c>
    </row>
    <row r="1407" spans="1:6" x14ac:dyDescent="0.3">
      <c r="A1407" t="s">
        <v>1765</v>
      </c>
      <c r="B1407" t="s">
        <v>9472</v>
      </c>
      <c r="C1407" t="s">
        <v>8143</v>
      </c>
      <c r="E1407" t="s">
        <v>10548</v>
      </c>
      <c r="F1407" t="s">
        <v>11874</v>
      </c>
    </row>
    <row r="1408" spans="1:6" x14ac:dyDescent="0.3">
      <c r="A1408" t="s">
        <v>1510</v>
      </c>
      <c r="B1408" t="s">
        <v>9473</v>
      </c>
      <c r="C1408" t="s">
        <v>8143</v>
      </c>
      <c r="D1408" t="s">
        <v>10596</v>
      </c>
      <c r="E1408" t="s">
        <v>10510</v>
      </c>
      <c r="F1408" t="s">
        <v>10637</v>
      </c>
    </row>
    <row r="1409" spans="1:6" x14ac:dyDescent="0.3">
      <c r="A1409" t="s">
        <v>6492</v>
      </c>
      <c r="B1409" t="s">
        <v>11875</v>
      </c>
      <c r="C1409" t="s">
        <v>8143</v>
      </c>
      <c r="E1409" t="s">
        <v>10510</v>
      </c>
    </row>
    <row r="1410" spans="1:6" x14ac:dyDescent="0.3">
      <c r="A1410" t="s">
        <v>4468</v>
      </c>
      <c r="B1410" t="s">
        <v>11876</v>
      </c>
      <c r="C1410" t="s">
        <v>8143</v>
      </c>
      <c r="D1410" t="s">
        <v>10775</v>
      </c>
      <c r="E1410" t="s">
        <v>10969</v>
      </c>
    </row>
    <row r="1411" spans="1:6" x14ac:dyDescent="0.3">
      <c r="A1411" t="s">
        <v>4700</v>
      </c>
      <c r="B1411" t="s">
        <v>9475</v>
      </c>
      <c r="C1411" t="s">
        <v>8143</v>
      </c>
      <c r="D1411" t="s">
        <v>11877</v>
      </c>
      <c r="E1411" t="s">
        <v>10510</v>
      </c>
      <c r="F1411" t="s">
        <v>10521</v>
      </c>
    </row>
    <row r="1412" spans="1:6" x14ac:dyDescent="0.3">
      <c r="A1412" t="s">
        <v>5057</v>
      </c>
      <c r="B1412" t="s">
        <v>9477</v>
      </c>
      <c r="C1412" t="s">
        <v>8143</v>
      </c>
      <c r="D1412" t="s">
        <v>10600</v>
      </c>
      <c r="E1412" t="s">
        <v>10504</v>
      </c>
      <c r="F1412" t="s">
        <v>11878</v>
      </c>
    </row>
    <row r="1413" spans="1:6" x14ac:dyDescent="0.3">
      <c r="A1413" t="s">
        <v>5765</v>
      </c>
      <c r="B1413" t="s">
        <v>11879</v>
      </c>
      <c r="C1413" t="s">
        <v>8143</v>
      </c>
      <c r="E1413" t="s">
        <v>11880</v>
      </c>
    </row>
    <row r="1414" spans="1:6" x14ac:dyDescent="0.3">
      <c r="A1414" t="s">
        <v>4761</v>
      </c>
      <c r="B1414" t="s">
        <v>11881</v>
      </c>
      <c r="C1414" t="s">
        <v>8143</v>
      </c>
      <c r="E1414" t="s">
        <v>10542</v>
      </c>
    </row>
    <row r="1415" spans="1:6" x14ac:dyDescent="0.3">
      <c r="A1415" t="s">
        <v>3612</v>
      </c>
      <c r="B1415" t="s">
        <v>11882</v>
      </c>
      <c r="C1415" t="s">
        <v>8143</v>
      </c>
      <c r="E1415" t="s">
        <v>10542</v>
      </c>
    </row>
    <row r="1416" spans="1:6" x14ac:dyDescent="0.3">
      <c r="A1416" t="s">
        <v>6745</v>
      </c>
      <c r="B1416" t="s">
        <v>9479</v>
      </c>
      <c r="C1416" t="s">
        <v>8143</v>
      </c>
      <c r="E1416" t="s">
        <v>10509</v>
      </c>
      <c r="F1416" t="s">
        <v>10532</v>
      </c>
    </row>
    <row r="1417" spans="1:6" x14ac:dyDescent="0.3">
      <c r="A1417" t="s">
        <v>5525</v>
      </c>
      <c r="B1417" t="s">
        <v>9481</v>
      </c>
      <c r="C1417" t="s">
        <v>8143</v>
      </c>
      <c r="D1417" t="s">
        <v>10520</v>
      </c>
      <c r="E1417" t="s">
        <v>10542</v>
      </c>
      <c r="F1417" t="s">
        <v>10532</v>
      </c>
    </row>
    <row r="1418" spans="1:6" x14ac:dyDescent="0.3">
      <c r="A1418" t="s">
        <v>2851</v>
      </c>
      <c r="B1418" t="s">
        <v>9483</v>
      </c>
      <c r="C1418" t="s">
        <v>8143</v>
      </c>
      <c r="D1418" t="s">
        <v>11883</v>
      </c>
      <c r="E1418" t="s">
        <v>10721</v>
      </c>
      <c r="F1418" t="s">
        <v>10532</v>
      </c>
    </row>
    <row r="1419" spans="1:6" x14ac:dyDescent="0.3">
      <c r="A1419" t="s">
        <v>269</v>
      </c>
      <c r="B1419" t="s">
        <v>11884</v>
      </c>
      <c r="C1419" t="s">
        <v>8143</v>
      </c>
      <c r="D1419" t="s">
        <v>11575</v>
      </c>
      <c r="E1419" t="s">
        <v>10504</v>
      </c>
    </row>
    <row r="1420" spans="1:6" x14ac:dyDescent="0.3">
      <c r="A1420" t="s">
        <v>3158</v>
      </c>
      <c r="B1420" t="s">
        <v>9485</v>
      </c>
      <c r="C1420" t="s">
        <v>8143</v>
      </c>
      <c r="F1420" t="s">
        <v>11780</v>
      </c>
    </row>
    <row r="1421" spans="1:6" x14ac:dyDescent="0.3">
      <c r="A1421" t="s">
        <v>6860</v>
      </c>
      <c r="B1421" t="s">
        <v>9487</v>
      </c>
      <c r="C1421" t="s">
        <v>8143</v>
      </c>
      <c r="E1421" t="s">
        <v>10542</v>
      </c>
      <c r="F1421" t="s">
        <v>10613</v>
      </c>
    </row>
    <row r="1422" spans="1:6" x14ac:dyDescent="0.3">
      <c r="A1422" t="s">
        <v>6804</v>
      </c>
      <c r="B1422" t="s">
        <v>11885</v>
      </c>
      <c r="C1422" t="s">
        <v>8143</v>
      </c>
      <c r="D1422" t="s">
        <v>10830</v>
      </c>
      <c r="E1422" t="s">
        <v>11886</v>
      </c>
      <c r="F1422" t="s">
        <v>11702</v>
      </c>
    </row>
    <row r="1423" spans="1:6" x14ac:dyDescent="0.3">
      <c r="A1423" t="s">
        <v>173</v>
      </c>
      <c r="B1423" t="s">
        <v>9489</v>
      </c>
      <c r="C1423" t="s">
        <v>8143</v>
      </c>
      <c r="E1423" t="s">
        <v>10548</v>
      </c>
      <c r="F1423" t="s">
        <v>10896</v>
      </c>
    </row>
    <row r="1424" spans="1:6" x14ac:dyDescent="0.3">
      <c r="A1424" t="s">
        <v>6001</v>
      </c>
      <c r="B1424" t="s">
        <v>11887</v>
      </c>
      <c r="C1424" t="s">
        <v>8143</v>
      </c>
      <c r="D1424" t="s">
        <v>11888</v>
      </c>
      <c r="E1424" t="s">
        <v>10510</v>
      </c>
      <c r="F1424" t="s">
        <v>10566</v>
      </c>
    </row>
    <row r="1425" spans="1:6" x14ac:dyDescent="0.3">
      <c r="A1425" t="s">
        <v>6234</v>
      </c>
      <c r="B1425" t="s">
        <v>11889</v>
      </c>
      <c r="C1425" t="s">
        <v>8143</v>
      </c>
      <c r="D1425" t="s">
        <v>11888</v>
      </c>
      <c r="E1425" t="s">
        <v>10510</v>
      </c>
      <c r="F1425" t="s">
        <v>10566</v>
      </c>
    </row>
    <row r="1426" spans="1:6" x14ac:dyDescent="0.3">
      <c r="A1426" t="s">
        <v>4741</v>
      </c>
      <c r="B1426" t="s">
        <v>11890</v>
      </c>
      <c r="C1426" t="s">
        <v>8143</v>
      </c>
      <c r="E1426" t="s">
        <v>10548</v>
      </c>
      <c r="F1426" t="s">
        <v>11891</v>
      </c>
    </row>
    <row r="1427" spans="1:6" x14ac:dyDescent="0.3">
      <c r="A1427" t="s">
        <v>1084</v>
      </c>
      <c r="B1427" t="s">
        <v>9491</v>
      </c>
      <c r="C1427" t="s">
        <v>8143</v>
      </c>
      <c r="D1427" t="s">
        <v>10633</v>
      </c>
      <c r="E1427" t="s">
        <v>10548</v>
      </c>
    </row>
    <row r="1428" spans="1:6" x14ac:dyDescent="0.3">
      <c r="A1428" t="s">
        <v>949</v>
      </c>
      <c r="B1428" t="s">
        <v>11892</v>
      </c>
      <c r="C1428" t="s">
        <v>8143</v>
      </c>
      <c r="E1428" t="s">
        <v>11893</v>
      </c>
    </row>
    <row r="1429" spans="1:6" x14ac:dyDescent="0.3">
      <c r="A1429" t="s">
        <v>7421</v>
      </c>
      <c r="B1429" t="s">
        <v>9493</v>
      </c>
      <c r="C1429" t="s">
        <v>8143</v>
      </c>
      <c r="D1429" t="s">
        <v>10633</v>
      </c>
      <c r="E1429" t="s">
        <v>10542</v>
      </c>
      <c r="F1429" t="s">
        <v>11894</v>
      </c>
    </row>
    <row r="1430" spans="1:6" x14ac:dyDescent="0.3">
      <c r="A1430" t="s">
        <v>6694</v>
      </c>
      <c r="B1430" t="s">
        <v>9495</v>
      </c>
      <c r="C1430" t="s">
        <v>8143</v>
      </c>
      <c r="D1430" t="s">
        <v>10633</v>
      </c>
      <c r="E1430" t="s">
        <v>10542</v>
      </c>
      <c r="F1430" t="s">
        <v>11894</v>
      </c>
    </row>
    <row r="1431" spans="1:6" x14ac:dyDescent="0.3">
      <c r="A1431" t="s">
        <v>4735</v>
      </c>
      <c r="B1431" t="s">
        <v>9497</v>
      </c>
      <c r="C1431" t="s">
        <v>8143</v>
      </c>
      <c r="D1431" t="s">
        <v>10633</v>
      </c>
      <c r="E1431" t="s">
        <v>10542</v>
      </c>
      <c r="F1431" t="s">
        <v>11894</v>
      </c>
    </row>
    <row r="1432" spans="1:6" x14ac:dyDescent="0.3">
      <c r="A1432" t="s">
        <v>4891</v>
      </c>
      <c r="B1432" t="s">
        <v>9499</v>
      </c>
      <c r="C1432" t="s">
        <v>8143</v>
      </c>
      <c r="D1432" t="s">
        <v>10633</v>
      </c>
      <c r="E1432" t="s">
        <v>10805</v>
      </c>
      <c r="F1432" t="s">
        <v>11894</v>
      </c>
    </row>
    <row r="1433" spans="1:6" x14ac:dyDescent="0.3">
      <c r="A1433" t="s">
        <v>2414</v>
      </c>
      <c r="B1433" t="s">
        <v>9501</v>
      </c>
      <c r="C1433" t="s">
        <v>8143</v>
      </c>
      <c r="D1433" t="s">
        <v>10633</v>
      </c>
      <c r="E1433" t="s">
        <v>10542</v>
      </c>
      <c r="F1433" t="s">
        <v>11894</v>
      </c>
    </row>
    <row r="1434" spans="1:6" x14ac:dyDescent="0.3">
      <c r="A1434" t="s">
        <v>5466</v>
      </c>
      <c r="B1434" t="s">
        <v>9503</v>
      </c>
      <c r="C1434" t="s">
        <v>8143</v>
      </c>
      <c r="D1434" t="s">
        <v>10633</v>
      </c>
      <c r="E1434" t="s">
        <v>10531</v>
      </c>
      <c r="F1434" t="s">
        <v>11894</v>
      </c>
    </row>
    <row r="1435" spans="1:6" x14ac:dyDescent="0.3">
      <c r="A1435" t="s">
        <v>6055</v>
      </c>
      <c r="B1435" t="s">
        <v>9505</v>
      </c>
      <c r="C1435" t="s">
        <v>8143</v>
      </c>
      <c r="D1435" t="s">
        <v>10633</v>
      </c>
      <c r="E1435" t="s">
        <v>10542</v>
      </c>
      <c r="F1435" t="s">
        <v>11894</v>
      </c>
    </row>
    <row r="1436" spans="1:6" x14ac:dyDescent="0.3">
      <c r="A1436" t="s">
        <v>1053</v>
      </c>
      <c r="B1436" t="s">
        <v>9506</v>
      </c>
      <c r="C1436" t="s">
        <v>8143</v>
      </c>
      <c r="D1436" t="s">
        <v>11895</v>
      </c>
      <c r="E1436" t="s">
        <v>10531</v>
      </c>
      <c r="F1436" t="s">
        <v>11894</v>
      </c>
    </row>
    <row r="1437" spans="1:6" x14ac:dyDescent="0.3">
      <c r="A1437" t="s">
        <v>6106</v>
      </c>
      <c r="B1437" t="s">
        <v>9508</v>
      </c>
      <c r="C1437" t="s">
        <v>8143</v>
      </c>
      <c r="D1437" t="s">
        <v>10633</v>
      </c>
      <c r="E1437" t="s">
        <v>10531</v>
      </c>
      <c r="F1437" t="s">
        <v>11894</v>
      </c>
    </row>
    <row r="1438" spans="1:6" x14ac:dyDescent="0.3">
      <c r="A1438" t="s">
        <v>2436</v>
      </c>
      <c r="B1438" t="s">
        <v>9510</v>
      </c>
      <c r="C1438" t="s">
        <v>8143</v>
      </c>
      <c r="D1438" t="s">
        <v>10633</v>
      </c>
      <c r="E1438" t="s">
        <v>10542</v>
      </c>
      <c r="F1438" t="s">
        <v>11894</v>
      </c>
    </row>
    <row r="1439" spans="1:6" x14ac:dyDescent="0.3">
      <c r="A1439" t="s">
        <v>921</v>
      </c>
      <c r="B1439" t="s">
        <v>9512</v>
      </c>
      <c r="C1439" t="s">
        <v>8143</v>
      </c>
      <c r="D1439" t="s">
        <v>11895</v>
      </c>
      <c r="E1439" t="s">
        <v>10531</v>
      </c>
      <c r="F1439" t="s">
        <v>11894</v>
      </c>
    </row>
    <row r="1440" spans="1:6" x14ac:dyDescent="0.3">
      <c r="A1440" t="s">
        <v>4384</v>
      </c>
      <c r="B1440" t="s">
        <v>9514</v>
      </c>
      <c r="C1440" t="s">
        <v>8143</v>
      </c>
      <c r="D1440" t="s">
        <v>10633</v>
      </c>
      <c r="E1440" t="s">
        <v>11896</v>
      </c>
      <c r="F1440" t="s">
        <v>11894</v>
      </c>
    </row>
    <row r="1441" spans="1:6" x14ac:dyDescent="0.3">
      <c r="A1441" t="s">
        <v>7281</v>
      </c>
      <c r="B1441" t="s">
        <v>9516</v>
      </c>
      <c r="C1441" t="s">
        <v>8143</v>
      </c>
      <c r="D1441" t="s">
        <v>10633</v>
      </c>
      <c r="E1441" t="s">
        <v>10703</v>
      </c>
      <c r="F1441" t="s">
        <v>11894</v>
      </c>
    </row>
    <row r="1442" spans="1:6" x14ac:dyDescent="0.3">
      <c r="A1442" t="s">
        <v>3682</v>
      </c>
      <c r="B1442" t="s">
        <v>9517</v>
      </c>
      <c r="C1442" t="s">
        <v>8143</v>
      </c>
      <c r="D1442" t="s">
        <v>10633</v>
      </c>
      <c r="E1442" t="s">
        <v>10531</v>
      </c>
      <c r="F1442" t="s">
        <v>11894</v>
      </c>
    </row>
    <row r="1443" spans="1:6" x14ac:dyDescent="0.3">
      <c r="A1443" t="s">
        <v>7680</v>
      </c>
      <c r="B1443" t="s">
        <v>11897</v>
      </c>
      <c r="C1443" t="s">
        <v>8143</v>
      </c>
      <c r="E1443" t="s">
        <v>10655</v>
      </c>
    </row>
    <row r="1444" spans="1:6" x14ac:dyDescent="0.3">
      <c r="A1444" t="s">
        <v>6049</v>
      </c>
      <c r="B1444" t="s">
        <v>11898</v>
      </c>
      <c r="C1444" t="s">
        <v>8143</v>
      </c>
      <c r="E1444" t="s">
        <v>10589</v>
      </c>
    </row>
    <row r="1445" spans="1:6" x14ac:dyDescent="0.3">
      <c r="A1445" t="s">
        <v>1135</v>
      </c>
      <c r="B1445" t="s">
        <v>9519</v>
      </c>
      <c r="C1445" t="s">
        <v>8143</v>
      </c>
      <c r="D1445" t="s">
        <v>10633</v>
      </c>
      <c r="E1445" t="s">
        <v>10542</v>
      </c>
    </row>
    <row r="1446" spans="1:6" x14ac:dyDescent="0.3">
      <c r="A1446" t="s">
        <v>7330</v>
      </c>
      <c r="B1446" t="s">
        <v>11899</v>
      </c>
      <c r="C1446" t="s">
        <v>8143</v>
      </c>
      <c r="D1446" t="s">
        <v>10633</v>
      </c>
      <c r="E1446" t="s">
        <v>10542</v>
      </c>
    </row>
    <row r="1447" spans="1:6" x14ac:dyDescent="0.3">
      <c r="A1447" t="s">
        <v>3049</v>
      </c>
      <c r="B1447" t="s">
        <v>9521</v>
      </c>
      <c r="C1447" t="s">
        <v>8143</v>
      </c>
      <c r="D1447" t="s">
        <v>10670</v>
      </c>
      <c r="E1447" t="s">
        <v>10510</v>
      </c>
      <c r="F1447" t="s">
        <v>10734</v>
      </c>
    </row>
    <row r="1448" spans="1:6" x14ac:dyDescent="0.3">
      <c r="A1448" t="s">
        <v>1874</v>
      </c>
      <c r="B1448" t="s">
        <v>11900</v>
      </c>
      <c r="C1448" t="s">
        <v>8143</v>
      </c>
      <c r="E1448" t="s">
        <v>10536</v>
      </c>
    </row>
    <row r="1449" spans="1:6" x14ac:dyDescent="0.3">
      <c r="A1449" t="s">
        <v>2767</v>
      </c>
      <c r="B1449" t="s">
        <v>9523</v>
      </c>
      <c r="C1449" t="s">
        <v>8143</v>
      </c>
      <c r="D1449" t="s">
        <v>10580</v>
      </c>
      <c r="E1449" t="s">
        <v>10510</v>
      </c>
      <c r="F1449" t="s">
        <v>10789</v>
      </c>
    </row>
    <row r="1450" spans="1:6" x14ac:dyDescent="0.3">
      <c r="A1450" t="s">
        <v>5331</v>
      </c>
      <c r="B1450" t="s">
        <v>11901</v>
      </c>
      <c r="C1450" t="s">
        <v>8143</v>
      </c>
      <c r="D1450" t="s">
        <v>10578</v>
      </c>
      <c r="E1450" t="s">
        <v>10536</v>
      </c>
    </row>
    <row r="1451" spans="1:6" x14ac:dyDescent="0.3">
      <c r="A1451" t="s">
        <v>5394</v>
      </c>
      <c r="B1451" t="s">
        <v>11902</v>
      </c>
      <c r="C1451" t="s">
        <v>8143</v>
      </c>
      <c r="E1451" t="s">
        <v>10536</v>
      </c>
    </row>
    <row r="1452" spans="1:6" x14ac:dyDescent="0.3">
      <c r="A1452" t="s">
        <v>4684</v>
      </c>
      <c r="B1452" t="s">
        <v>11903</v>
      </c>
      <c r="C1452" t="s">
        <v>8143</v>
      </c>
      <c r="D1452" t="s">
        <v>10578</v>
      </c>
      <c r="E1452" t="s">
        <v>10536</v>
      </c>
    </row>
    <row r="1453" spans="1:6" x14ac:dyDescent="0.3">
      <c r="A1453" t="s">
        <v>6758</v>
      </c>
      <c r="B1453" t="s">
        <v>11904</v>
      </c>
      <c r="C1453" t="s">
        <v>8143</v>
      </c>
      <c r="E1453" t="s">
        <v>10536</v>
      </c>
    </row>
    <row r="1454" spans="1:6" x14ac:dyDescent="0.3">
      <c r="A1454" t="s">
        <v>175</v>
      </c>
      <c r="B1454" t="s">
        <v>9524</v>
      </c>
      <c r="C1454" t="s">
        <v>8143</v>
      </c>
      <c r="D1454" t="s">
        <v>11852</v>
      </c>
      <c r="E1454" t="s">
        <v>11905</v>
      </c>
      <c r="F1454" t="s">
        <v>10532</v>
      </c>
    </row>
    <row r="1455" spans="1:6" x14ac:dyDescent="0.3">
      <c r="A1455" t="s">
        <v>983</v>
      </c>
      <c r="B1455" t="s">
        <v>9526</v>
      </c>
      <c r="C1455" t="s">
        <v>8143</v>
      </c>
      <c r="D1455" t="s">
        <v>10687</v>
      </c>
      <c r="E1455" t="s">
        <v>11769</v>
      </c>
      <c r="F1455" t="s">
        <v>10521</v>
      </c>
    </row>
    <row r="1456" spans="1:6" x14ac:dyDescent="0.3">
      <c r="A1456" t="s">
        <v>6190</v>
      </c>
      <c r="B1456" t="s">
        <v>9530</v>
      </c>
      <c r="C1456" t="s">
        <v>8143</v>
      </c>
      <c r="D1456" t="s">
        <v>11906</v>
      </c>
      <c r="E1456" t="s">
        <v>10548</v>
      </c>
      <c r="F1456" t="s">
        <v>10646</v>
      </c>
    </row>
    <row r="1457" spans="1:6" x14ac:dyDescent="0.3">
      <c r="A1457" t="s">
        <v>6489</v>
      </c>
      <c r="B1457" t="s">
        <v>11907</v>
      </c>
      <c r="C1457" t="s">
        <v>8143</v>
      </c>
      <c r="E1457" t="s">
        <v>10542</v>
      </c>
    </row>
    <row r="1458" spans="1:6" x14ac:dyDescent="0.3">
      <c r="A1458" t="s">
        <v>7660</v>
      </c>
      <c r="B1458" t="s">
        <v>11908</v>
      </c>
      <c r="C1458" t="s">
        <v>8143</v>
      </c>
      <c r="E1458" t="s">
        <v>10542</v>
      </c>
    </row>
    <row r="1459" spans="1:6" x14ac:dyDescent="0.3">
      <c r="A1459" t="s">
        <v>53</v>
      </c>
      <c r="B1459" t="s">
        <v>11909</v>
      </c>
      <c r="C1459" t="s">
        <v>8143</v>
      </c>
      <c r="D1459" t="s">
        <v>10667</v>
      </c>
      <c r="E1459" t="s">
        <v>11910</v>
      </c>
      <c r="F1459" t="s">
        <v>10532</v>
      </c>
    </row>
    <row r="1460" spans="1:6" x14ac:dyDescent="0.3">
      <c r="A1460" t="s">
        <v>515</v>
      </c>
      <c r="B1460" t="s">
        <v>9534</v>
      </c>
      <c r="C1460" t="s">
        <v>8143</v>
      </c>
      <c r="D1460" t="s">
        <v>11911</v>
      </c>
      <c r="E1460" t="s">
        <v>10510</v>
      </c>
      <c r="F1460" t="s">
        <v>10784</v>
      </c>
    </row>
    <row r="1461" spans="1:6" x14ac:dyDescent="0.3">
      <c r="A1461" t="s">
        <v>6067</v>
      </c>
      <c r="B1461" t="s">
        <v>9536</v>
      </c>
      <c r="C1461" t="s">
        <v>8143</v>
      </c>
      <c r="D1461" t="s">
        <v>10578</v>
      </c>
      <c r="E1461" t="s">
        <v>10536</v>
      </c>
      <c r="F1461" t="s">
        <v>10576</v>
      </c>
    </row>
    <row r="1462" spans="1:6" x14ac:dyDescent="0.3">
      <c r="A1462" t="s">
        <v>1824</v>
      </c>
      <c r="B1462" t="s">
        <v>11912</v>
      </c>
      <c r="C1462" t="s">
        <v>8143</v>
      </c>
      <c r="D1462" t="s">
        <v>10656</v>
      </c>
      <c r="E1462" t="s">
        <v>10510</v>
      </c>
      <c r="F1462" t="s">
        <v>10734</v>
      </c>
    </row>
    <row r="1463" spans="1:6" x14ac:dyDescent="0.3">
      <c r="A1463" t="s">
        <v>1164</v>
      </c>
      <c r="B1463" t="s">
        <v>9538</v>
      </c>
      <c r="C1463" t="s">
        <v>8143</v>
      </c>
      <c r="D1463" t="s">
        <v>10580</v>
      </c>
      <c r="E1463" t="s">
        <v>10510</v>
      </c>
      <c r="F1463" t="s">
        <v>10576</v>
      </c>
    </row>
    <row r="1464" spans="1:6" x14ac:dyDescent="0.3">
      <c r="A1464" t="s">
        <v>1096</v>
      </c>
      <c r="B1464" t="s">
        <v>9540</v>
      </c>
      <c r="C1464" t="s">
        <v>8143</v>
      </c>
      <c r="D1464" t="s">
        <v>11913</v>
      </c>
      <c r="E1464" t="s">
        <v>10510</v>
      </c>
      <c r="F1464" t="s">
        <v>10784</v>
      </c>
    </row>
    <row r="1465" spans="1:6" x14ac:dyDescent="0.3">
      <c r="A1465" t="s">
        <v>2908</v>
      </c>
      <c r="B1465" t="s">
        <v>11914</v>
      </c>
      <c r="C1465" t="s">
        <v>8143</v>
      </c>
      <c r="D1465" t="s">
        <v>10578</v>
      </c>
      <c r="E1465" t="s">
        <v>10765</v>
      </c>
    </row>
    <row r="1466" spans="1:6" x14ac:dyDescent="0.3">
      <c r="A1466" t="s">
        <v>2619</v>
      </c>
      <c r="B1466" t="s">
        <v>11915</v>
      </c>
      <c r="C1466" t="s">
        <v>8143</v>
      </c>
      <c r="D1466" t="s">
        <v>11916</v>
      </c>
      <c r="E1466" t="s">
        <v>10959</v>
      </c>
    </row>
    <row r="1467" spans="1:6" x14ac:dyDescent="0.3">
      <c r="A1467" t="s">
        <v>3495</v>
      </c>
      <c r="B1467" t="s">
        <v>11917</v>
      </c>
      <c r="C1467" t="s">
        <v>8143</v>
      </c>
      <c r="E1467" t="s">
        <v>10509</v>
      </c>
    </row>
    <row r="1468" spans="1:6" x14ac:dyDescent="0.3">
      <c r="A1468" t="s">
        <v>2190</v>
      </c>
      <c r="B1468" t="s">
        <v>11918</v>
      </c>
      <c r="C1468" t="s">
        <v>8143</v>
      </c>
      <c r="E1468" t="s">
        <v>10509</v>
      </c>
    </row>
    <row r="1469" spans="1:6" x14ac:dyDescent="0.3">
      <c r="A1469" t="s">
        <v>2497</v>
      </c>
      <c r="B1469" t="s">
        <v>11919</v>
      </c>
      <c r="C1469" t="s">
        <v>8143</v>
      </c>
      <c r="D1469" t="s">
        <v>11916</v>
      </c>
      <c r="E1469" t="s">
        <v>10841</v>
      </c>
      <c r="F1469" t="s">
        <v>10566</v>
      </c>
    </row>
    <row r="1470" spans="1:6" x14ac:dyDescent="0.3">
      <c r="A1470" t="s">
        <v>2881</v>
      </c>
      <c r="B1470" t="s">
        <v>11920</v>
      </c>
      <c r="C1470" t="s">
        <v>8143</v>
      </c>
      <c r="D1470" t="s">
        <v>10506</v>
      </c>
      <c r="E1470" t="s">
        <v>10773</v>
      </c>
    </row>
    <row r="1471" spans="1:6" x14ac:dyDescent="0.3">
      <c r="A1471" t="s">
        <v>3923</v>
      </c>
      <c r="B1471" t="s">
        <v>9542</v>
      </c>
      <c r="C1471" t="s">
        <v>8143</v>
      </c>
      <c r="D1471" t="s">
        <v>10649</v>
      </c>
      <c r="E1471" t="s">
        <v>11706</v>
      </c>
      <c r="F1471" t="s">
        <v>11921</v>
      </c>
    </row>
    <row r="1472" spans="1:6" x14ac:dyDescent="0.3">
      <c r="A1472" t="s">
        <v>2555</v>
      </c>
      <c r="B1472" t="s">
        <v>9544</v>
      </c>
      <c r="C1472" t="s">
        <v>8143</v>
      </c>
      <c r="D1472" t="s">
        <v>10649</v>
      </c>
      <c r="E1472" t="s">
        <v>11922</v>
      </c>
      <c r="F1472" t="s">
        <v>11921</v>
      </c>
    </row>
    <row r="1473" spans="1:6" x14ac:dyDescent="0.3">
      <c r="A1473" t="s">
        <v>751</v>
      </c>
      <c r="B1473" t="s">
        <v>9546</v>
      </c>
      <c r="C1473" t="s">
        <v>8143</v>
      </c>
      <c r="D1473" t="s">
        <v>10670</v>
      </c>
      <c r="E1473" t="s">
        <v>10655</v>
      </c>
      <c r="F1473" t="s">
        <v>11923</v>
      </c>
    </row>
    <row r="1474" spans="1:6" x14ac:dyDescent="0.3">
      <c r="A1474" t="s">
        <v>3505</v>
      </c>
      <c r="B1474" t="s">
        <v>9548</v>
      </c>
      <c r="C1474" t="s">
        <v>8143</v>
      </c>
      <c r="E1474" t="s">
        <v>10700</v>
      </c>
      <c r="F1474" t="s">
        <v>10620</v>
      </c>
    </row>
    <row r="1475" spans="1:6" x14ac:dyDescent="0.3">
      <c r="A1475" t="s">
        <v>7380</v>
      </c>
      <c r="B1475" t="s">
        <v>9549</v>
      </c>
      <c r="C1475" t="s">
        <v>8143</v>
      </c>
      <c r="D1475" t="s">
        <v>10649</v>
      </c>
      <c r="E1475" t="s">
        <v>10655</v>
      </c>
      <c r="F1475" t="s">
        <v>10620</v>
      </c>
    </row>
    <row r="1476" spans="1:6" x14ac:dyDescent="0.3">
      <c r="A1476" t="s">
        <v>6852</v>
      </c>
      <c r="B1476" t="s">
        <v>9551</v>
      </c>
      <c r="C1476" t="s">
        <v>8143</v>
      </c>
      <c r="E1476" t="s">
        <v>10655</v>
      </c>
      <c r="F1476" t="s">
        <v>11923</v>
      </c>
    </row>
    <row r="1477" spans="1:6" x14ac:dyDescent="0.3">
      <c r="A1477" t="s">
        <v>6695</v>
      </c>
      <c r="B1477" t="s">
        <v>9552</v>
      </c>
      <c r="C1477" t="s">
        <v>8143</v>
      </c>
      <c r="D1477" t="s">
        <v>10670</v>
      </c>
      <c r="E1477" t="s">
        <v>10542</v>
      </c>
      <c r="F1477" t="s">
        <v>11923</v>
      </c>
    </row>
    <row r="1478" spans="1:6" x14ac:dyDescent="0.3">
      <c r="A1478" t="s">
        <v>2633</v>
      </c>
      <c r="B1478" t="s">
        <v>9553</v>
      </c>
      <c r="C1478" t="s">
        <v>8143</v>
      </c>
      <c r="E1478" t="s">
        <v>10589</v>
      </c>
      <c r="F1478" t="s">
        <v>10620</v>
      </c>
    </row>
    <row r="1479" spans="1:6" x14ac:dyDescent="0.3">
      <c r="A1479" t="s">
        <v>3746</v>
      </c>
      <c r="B1479" t="s">
        <v>9555</v>
      </c>
      <c r="C1479" t="s">
        <v>8143</v>
      </c>
      <c r="D1479" t="s">
        <v>11924</v>
      </c>
      <c r="E1479" t="s">
        <v>10542</v>
      </c>
      <c r="F1479" t="s">
        <v>10620</v>
      </c>
    </row>
    <row r="1480" spans="1:6" x14ac:dyDescent="0.3">
      <c r="A1480" t="s">
        <v>7167</v>
      </c>
      <c r="B1480" t="s">
        <v>9556</v>
      </c>
      <c r="C1480" t="s">
        <v>8143</v>
      </c>
      <c r="E1480" t="s">
        <v>10548</v>
      </c>
      <c r="F1480" t="s">
        <v>10646</v>
      </c>
    </row>
    <row r="1481" spans="1:6" x14ac:dyDescent="0.3">
      <c r="A1481" t="s">
        <v>7616</v>
      </c>
      <c r="B1481" t="s">
        <v>9558</v>
      </c>
      <c r="C1481" t="s">
        <v>8143</v>
      </c>
      <c r="E1481" t="s">
        <v>10548</v>
      </c>
      <c r="F1481" t="s">
        <v>10651</v>
      </c>
    </row>
    <row r="1482" spans="1:6" x14ac:dyDescent="0.3">
      <c r="A1482" t="s">
        <v>5196</v>
      </c>
      <c r="B1482" t="s">
        <v>9560</v>
      </c>
      <c r="C1482" t="s">
        <v>8143</v>
      </c>
      <c r="E1482" t="s">
        <v>10542</v>
      </c>
      <c r="F1482" t="s">
        <v>10620</v>
      </c>
    </row>
    <row r="1483" spans="1:6" x14ac:dyDescent="0.3">
      <c r="A1483" t="s">
        <v>6213</v>
      </c>
      <c r="B1483" t="s">
        <v>9562</v>
      </c>
      <c r="C1483" t="s">
        <v>8143</v>
      </c>
      <c r="E1483" t="s">
        <v>10542</v>
      </c>
      <c r="F1483" t="s">
        <v>10620</v>
      </c>
    </row>
    <row r="1484" spans="1:6" x14ac:dyDescent="0.3">
      <c r="A1484" t="s">
        <v>7308</v>
      </c>
      <c r="B1484" t="s">
        <v>9564</v>
      </c>
      <c r="C1484" t="s">
        <v>8143</v>
      </c>
      <c r="E1484" t="s">
        <v>10548</v>
      </c>
      <c r="F1484" t="s">
        <v>10646</v>
      </c>
    </row>
    <row r="1485" spans="1:6" x14ac:dyDescent="0.3">
      <c r="A1485" t="s">
        <v>5650</v>
      </c>
      <c r="B1485" t="s">
        <v>9566</v>
      </c>
      <c r="C1485" t="s">
        <v>8143</v>
      </c>
      <c r="E1485" t="s">
        <v>10548</v>
      </c>
      <c r="F1485" t="s">
        <v>10646</v>
      </c>
    </row>
    <row r="1486" spans="1:6" x14ac:dyDescent="0.3">
      <c r="A1486" t="s">
        <v>4110</v>
      </c>
      <c r="B1486" t="s">
        <v>9568</v>
      </c>
      <c r="C1486" t="s">
        <v>8143</v>
      </c>
      <c r="D1486" t="s">
        <v>11925</v>
      </c>
      <c r="E1486" t="s">
        <v>11706</v>
      </c>
      <c r="F1486" t="s">
        <v>10646</v>
      </c>
    </row>
    <row r="1487" spans="1:6" x14ac:dyDescent="0.3">
      <c r="A1487" t="s">
        <v>1004</v>
      </c>
      <c r="B1487" t="s">
        <v>11926</v>
      </c>
      <c r="C1487" t="s">
        <v>8143</v>
      </c>
      <c r="E1487" t="s">
        <v>10548</v>
      </c>
    </row>
    <row r="1488" spans="1:6" x14ac:dyDescent="0.3">
      <c r="A1488" t="s">
        <v>5811</v>
      </c>
      <c r="B1488" t="s">
        <v>9569</v>
      </c>
      <c r="C1488" t="s">
        <v>8143</v>
      </c>
      <c r="D1488" t="s">
        <v>10649</v>
      </c>
      <c r="E1488" t="s">
        <v>10542</v>
      </c>
      <c r="F1488" t="s">
        <v>11923</v>
      </c>
    </row>
    <row r="1489" spans="1:6" x14ac:dyDescent="0.3">
      <c r="A1489" t="s">
        <v>5340</v>
      </c>
      <c r="B1489" t="s">
        <v>9571</v>
      </c>
      <c r="C1489" t="s">
        <v>8143</v>
      </c>
      <c r="D1489" t="s">
        <v>10649</v>
      </c>
      <c r="E1489" t="s">
        <v>10531</v>
      </c>
      <c r="F1489" t="s">
        <v>11923</v>
      </c>
    </row>
    <row r="1490" spans="1:6" x14ac:dyDescent="0.3">
      <c r="A1490" t="s">
        <v>3422</v>
      </c>
      <c r="B1490" t="s">
        <v>9573</v>
      </c>
      <c r="C1490" t="s">
        <v>8143</v>
      </c>
      <c r="E1490" t="s">
        <v>10531</v>
      </c>
      <c r="F1490" t="s">
        <v>10620</v>
      </c>
    </row>
    <row r="1491" spans="1:6" x14ac:dyDescent="0.3">
      <c r="A1491" t="s">
        <v>3810</v>
      </c>
      <c r="B1491" t="s">
        <v>9575</v>
      </c>
      <c r="C1491" t="s">
        <v>8143</v>
      </c>
      <c r="E1491" t="s">
        <v>10531</v>
      </c>
      <c r="F1491" t="s">
        <v>10620</v>
      </c>
    </row>
    <row r="1492" spans="1:6" x14ac:dyDescent="0.3">
      <c r="A1492" t="s">
        <v>4748</v>
      </c>
      <c r="B1492" t="s">
        <v>9577</v>
      </c>
      <c r="C1492" t="s">
        <v>8143</v>
      </c>
      <c r="E1492" t="s">
        <v>10542</v>
      </c>
      <c r="F1492" t="s">
        <v>10620</v>
      </c>
    </row>
    <row r="1493" spans="1:6" x14ac:dyDescent="0.3">
      <c r="A1493" t="s">
        <v>7032</v>
      </c>
      <c r="B1493" t="s">
        <v>9579</v>
      </c>
      <c r="C1493" t="s">
        <v>8143</v>
      </c>
      <c r="E1493" t="s">
        <v>10548</v>
      </c>
      <c r="F1493" t="s">
        <v>10646</v>
      </c>
    </row>
    <row r="1494" spans="1:6" x14ac:dyDescent="0.3">
      <c r="A1494" t="s">
        <v>4826</v>
      </c>
      <c r="B1494" t="s">
        <v>9580</v>
      </c>
      <c r="C1494" t="s">
        <v>8143</v>
      </c>
      <c r="E1494" t="s">
        <v>10542</v>
      </c>
      <c r="F1494" t="s">
        <v>10620</v>
      </c>
    </row>
    <row r="1495" spans="1:6" x14ac:dyDescent="0.3">
      <c r="A1495" t="s">
        <v>6033</v>
      </c>
      <c r="B1495" t="s">
        <v>9582</v>
      </c>
      <c r="C1495" t="s">
        <v>8143</v>
      </c>
      <c r="D1495" t="s">
        <v>10670</v>
      </c>
      <c r="E1495" t="s">
        <v>10548</v>
      </c>
      <c r="F1495" t="s">
        <v>10646</v>
      </c>
    </row>
    <row r="1496" spans="1:6" x14ac:dyDescent="0.3">
      <c r="A1496" t="s">
        <v>5257</v>
      </c>
      <c r="B1496" t="s">
        <v>9583</v>
      </c>
      <c r="C1496" t="s">
        <v>8143</v>
      </c>
      <c r="E1496" t="s">
        <v>10531</v>
      </c>
      <c r="F1496" t="s">
        <v>10620</v>
      </c>
    </row>
    <row r="1497" spans="1:6" x14ac:dyDescent="0.3">
      <c r="A1497" t="s">
        <v>5398</v>
      </c>
      <c r="B1497" t="s">
        <v>9585</v>
      </c>
      <c r="C1497" t="s">
        <v>8143</v>
      </c>
      <c r="D1497" t="s">
        <v>11927</v>
      </c>
      <c r="E1497" t="s">
        <v>11928</v>
      </c>
      <c r="F1497" t="s">
        <v>10646</v>
      </c>
    </row>
    <row r="1498" spans="1:6" x14ac:dyDescent="0.3">
      <c r="A1498" t="s">
        <v>5433</v>
      </c>
      <c r="B1498" t="s">
        <v>9587</v>
      </c>
      <c r="C1498" t="s">
        <v>8143</v>
      </c>
      <c r="D1498" t="s">
        <v>10619</v>
      </c>
      <c r="E1498" t="s">
        <v>11432</v>
      </c>
      <c r="F1498" t="s">
        <v>10521</v>
      </c>
    </row>
    <row r="1499" spans="1:6" x14ac:dyDescent="0.3">
      <c r="A1499" t="s">
        <v>5622</v>
      </c>
      <c r="B1499" t="s">
        <v>9589</v>
      </c>
      <c r="C1499" t="s">
        <v>8143</v>
      </c>
      <c r="E1499" t="s">
        <v>10542</v>
      </c>
      <c r="F1499" t="s">
        <v>10620</v>
      </c>
    </row>
    <row r="1500" spans="1:6" x14ac:dyDescent="0.3">
      <c r="A1500" t="s">
        <v>5979</v>
      </c>
      <c r="B1500" t="s">
        <v>9591</v>
      </c>
      <c r="C1500" t="s">
        <v>8143</v>
      </c>
      <c r="E1500" t="s">
        <v>10510</v>
      </c>
      <c r="F1500" t="s">
        <v>11929</v>
      </c>
    </row>
    <row r="1501" spans="1:6" x14ac:dyDescent="0.3">
      <c r="A1501" t="s">
        <v>5959</v>
      </c>
      <c r="B1501" t="s">
        <v>11930</v>
      </c>
      <c r="C1501" t="s">
        <v>8143</v>
      </c>
      <c r="E1501" t="s">
        <v>11931</v>
      </c>
      <c r="F1501" t="s">
        <v>11932</v>
      </c>
    </row>
    <row r="1502" spans="1:6" x14ac:dyDescent="0.3">
      <c r="A1502" t="s">
        <v>6183</v>
      </c>
      <c r="B1502" t="s">
        <v>9592</v>
      </c>
      <c r="C1502" t="s">
        <v>8143</v>
      </c>
      <c r="D1502" t="s">
        <v>10832</v>
      </c>
      <c r="E1502" t="s">
        <v>11933</v>
      </c>
      <c r="F1502" t="s">
        <v>10734</v>
      </c>
    </row>
    <row r="1503" spans="1:6" x14ac:dyDescent="0.3">
      <c r="A1503" t="s">
        <v>691</v>
      </c>
      <c r="B1503" t="s">
        <v>9593</v>
      </c>
      <c r="C1503" t="s">
        <v>8143</v>
      </c>
      <c r="E1503" t="s">
        <v>10515</v>
      </c>
      <c r="F1503" t="s">
        <v>10521</v>
      </c>
    </row>
    <row r="1504" spans="1:6" x14ac:dyDescent="0.3">
      <c r="A1504" t="s">
        <v>1755</v>
      </c>
      <c r="B1504" t="s">
        <v>9595</v>
      </c>
      <c r="C1504" t="s">
        <v>8143</v>
      </c>
      <c r="D1504" t="s">
        <v>10578</v>
      </c>
      <c r="E1504" t="s">
        <v>10536</v>
      </c>
      <c r="F1504" t="s">
        <v>10734</v>
      </c>
    </row>
    <row r="1505" spans="1:6" x14ac:dyDescent="0.3">
      <c r="A1505" t="s">
        <v>5361</v>
      </c>
      <c r="B1505" t="s">
        <v>11934</v>
      </c>
      <c r="C1505" t="s">
        <v>8143</v>
      </c>
      <c r="D1505" t="s">
        <v>11935</v>
      </c>
      <c r="E1505" t="s">
        <v>10703</v>
      </c>
    </row>
    <row r="1506" spans="1:6" x14ac:dyDescent="0.3">
      <c r="A1506" t="s">
        <v>6907</v>
      </c>
      <c r="B1506" t="s">
        <v>9597</v>
      </c>
      <c r="C1506" t="s">
        <v>8143</v>
      </c>
      <c r="F1506" t="s">
        <v>11486</v>
      </c>
    </row>
    <row r="1507" spans="1:6" x14ac:dyDescent="0.3">
      <c r="A1507" t="s">
        <v>6932</v>
      </c>
      <c r="B1507" t="s">
        <v>11936</v>
      </c>
      <c r="C1507" t="s">
        <v>8143</v>
      </c>
      <c r="E1507" t="s">
        <v>10700</v>
      </c>
      <c r="F1507" t="s">
        <v>11486</v>
      </c>
    </row>
    <row r="1508" spans="1:6" x14ac:dyDescent="0.3">
      <c r="A1508" t="s">
        <v>7605</v>
      </c>
      <c r="B1508" t="s">
        <v>11937</v>
      </c>
      <c r="C1508" t="s">
        <v>8143</v>
      </c>
      <c r="D1508" t="s">
        <v>10744</v>
      </c>
      <c r="E1508" t="s">
        <v>10509</v>
      </c>
    </row>
    <row r="1509" spans="1:6" x14ac:dyDescent="0.3">
      <c r="A1509" t="s">
        <v>6258</v>
      </c>
      <c r="B1509" t="s">
        <v>9599</v>
      </c>
      <c r="C1509" t="s">
        <v>8143</v>
      </c>
      <c r="E1509" t="s">
        <v>11938</v>
      </c>
    </row>
    <row r="1510" spans="1:6" x14ac:dyDescent="0.3">
      <c r="A1510" t="s">
        <v>5834</v>
      </c>
      <c r="B1510" t="s">
        <v>9601</v>
      </c>
      <c r="C1510" t="s">
        <v>8143</v>
      </c>
      <c r="E1510" t="s">
        <v>11939</v>
      </c>
    </row>
    <row r="1511" spans="1:6" x14ac:dyDescent="0.3">
      <c r="A1511" t="s">
        <v>6722</v>
      </c>
      <c r="B1511" t="s">
        <v>11940</v>
      </c>
      <c r="C1511" t="s">
        <v>8143</v>
      </c>
      <c r="E1511" t="s">
        <v>11939</v>
      </c>
    </row>
    <row r="1512" spans="1:6" x14ac:dyDescent="0.3">
      <c r="A1512" t="s">
        <v>2107</v>
      </c>
      <c r="B1512" t="s">
        <v>11941</v>
      </c>
      <c r="C1512" t="s">
        <v>8143</v>
      </c>
      <c r="E1512" t="s">
        <v>10529</v>
      </c>
      <c r="F1512" t="s">
        <v>10505</v>
      </c>
    </row>
    <row r="1513" spans="1:6" x14ac:dyDescent="0.3">
      <c r="A1513" t="s">
        <v>6933</v>
      </c>
      <c r="B1513" t="s">
        <v>11942</v>
      </c>
      <c r="C1513" t="s">
        <v>8143</v>
      </c>
      <c r="E1513" t="s">
        <v>10531</v>
      </c>
      <c r="F1513" t="s">
        <v>10620</v>
      </c>
    </row>
    <row r="1514" spans="1:6" x14ac:dyDescent="0.3">
      <c r="A1514" t="s">
        <v>7119</v>
      </c>
      <c r="B1514" t="s">
        <v>11943</v>
      </c>
      <c r="C1514" t="s">
        <v>8143</v>
      </c>
      <c r="E1514" t="s">
        <v>10531</v>
      </c>
    </row>
    <row r="1515" spans="1:6" x14ac:dyDescent="0.3">
      <c r="A1515" t="s">
        <v>7116</v>
      </c>
      <c r="B1515" t="s">
        <v>11944</v>
      </c>
      <c r="C1515" t="s">
        <v>8143</v>
      </c>
      <c r="E1515" t="s">
        <v>10531</v>
      </c>
      <c r="F1515" t="s">
        <v>10620</v>
      </c>
    </row>
    <row r="1516" spans="1:6" x14ac:dyDescent="0.3">
      <c r="A1516" t="s">
        <v>7561</v>
      </c>
      <c r="B1516" t="s">
        <v>9602</v>
      </c>
      <c r="C1516" t="s">
        <v>8143</v>
      </c>
      <c r="E1516" t="s">
        <v>10542</v>
      </c>
      <c r="F1516" t="s">
        <v>10620</v>
      </c>
    </row>
    <row r="1517" spans="1:6" x14ac:dyDescent="0.3">
      <c r="A1517" t="s">
        <v>6964</v>
      </c>
      <c r="B1517" t="s">
        <v>9604</v>
      </c>
      <c r="C1517" t="s">
        <v>8143</v>
      </c>
      <c r="E1517" t="s">
        <v>10542</v>
      </c>
      <c r="F1517" t="s">
        <v>10620</v>
      </c>
    </row>
    <row r="1518" spans="1:6" x14ac:dyDescent="0.3">
      <c r="A1518" t="s">
        <v>7283</v>
      </c>
      <c r="B1518" t="s">
        <v>9605</v>
      </c>
      <c r="C1518" t="s">
        <v>8143</v>
      </c>
      <c r="E1518" t="s">
        <v>10542</v>
      </c>
      <c r="F1518" t="s">
        <v>10620</v>
      </c>
    </row>
    <row r="1519" spans="1:6" x14ac:dyDescent="0.3">
      <c r="A1519" t="s">
        <v>6650</v>
      </c>
      <c r="B1519" t="s">
        <v>9606</v>
      </c>
      <c r="C1519" t="s">
        <v>8143</v>
      </c>
      <c r="E1519" t="s">
        <v>10542</v>
      </c>
      <c r="F1519" t="s">
        <v>10620</v>
      </c>
    </row>
    <row r="1520" spans="1:6" x14ac:dyDescent="0.3">
      <c r="A1520" t="s">
        <v>7012</v>
      </c>
      <c r="B1520" t="s">
        <v>9607</v>
      </c>
      <c r="C1520" t="s">
        <v>8143</v>
      </c>
      <c r="E1520" t="s">
        <v>10542</v>
      </c>
      <c r="F1520" t="s">
        <v>10620</v>
      </c>
    </row>
    <row r="1521" spans="1:6" x14ac:dyDescent="0.3">
      <c r="A1521" t="s">
        <v>7318</v>
      </c>
      <c r="B1521" t="s">
        <v>11945</v>
      </c>
      <c r="C1521" t="s">
        <v>8143</v>
      </c>
      <c r="E1521" t="s">
        <v>10542</v>
      </c>
      <c r="F1521" t="s">
        <v>10620</v>
      </c>
    </row>
    <row r="1522" spans="1:6" x14ac:dyDescent="0.3">
      <c r="A1522" t="s">
        <v>6747</v>
      </c>
      <c r="B1522" t="s">
        <v>11946</v>
      </c>
      <c r="C1522" t="s">
        <v>8143</v>
      </c>
      <c r="D1522" t="s">
        <v>10667</v>
      </c>
      <c r="E1522" t="s">
        <v>10531</v>
      </c>
      <c r="F1522" t="s">
        <v>10620</v>
      </c>
    </row>
    <row r="1523" spans="1:6" x14ac:dyDescent="0.3">
      <c r="A1523" t="s">
        <v>4898</v>
      </c>
      <c r="B1523" t="s">
        <v>9609</v>
      </c>
      <c r="C1523" t="s">
        <v>8143</v>
      </c>
      <c r="D1523" t="s">
        <v>11947</v>
      </c>
      <c r="E1523" t="s">
        <v>10531</v>
      </c>
      <c r="F1523" t="s">
        <v>10620</v>
      </c>
    </row>
    <row r="1524" spans="1:6" x14ac:dyDescent="0.3">
      <c r="A1524" t="s">
        <v>7652</v>
      </c>
      <c r="B1524" t="s">
        <v>11948</v>
      </c>
      <c r="C1524" t="s">
        <v>8143</v>
      </c>
      <c r="E1524" t="s">
        <v>10542</v>
      </c>
      <c r="F1524" t="s">
        <v>10620</v>
      </c>
    </row>
    <row r="1525" spans="1:6" x14ac:dyDescent="0.3">
      <c r="A1525" t="s">
        <v>4233</v>
      </c>
      <c r="B1525" t="s">
        <v>11949</v>
      </c>
      <c r="C1525" t="s">
        <v>8143</v>
      </c>
      <c r="D1525" t="s">
        <v>10633</v>
      </c>
      <c r="E1525" t="s">
        <v>10542</v>
      </c>
      <c r="F1525" t="s">
        <v>10620</v>
      </c>
    </row>
    <row r="1526" spans="1:6" x14ac:dyDescent="0.3">
      <c r="A1526" t="s">
        <v>7242</v>
      </c>
      <c r="B1526" t="s">
        <v>9611</v>
      </c>
      <c r="C1526" t="s">
        <v>8143</v>
      </c>
      <c r="D1526" t="s">
        <v>10633</v>
      </c>
      <c r="E1526" t="s">
        <v>10542</v>
      </c>
      <c r="F1526" t="s">
        <v>10620</v>
      </c>
    </row>
    <row r="1527" spans="1:6" x14ac:dyDescent="0.3">
      <c r="A1527" t="s">
        <v>6448</v>
      </c>
      <c r="B1527" t="s">
        <v>9612</v>
      </c>
      <c r="C1527" t="s">
        <v>8143</v>
      </c>
      <c r="D1527" t="s">
        <v>10665</v>
      </c>
      <c r="E1527" t="s">
        <v>10531</v>
      </c>
      <c r="F1527" t="s">
        <v>10620</v>
      </c>
    </row>
    <row r="1528" spans="1:6" x14ac:dyDescent="0.3">
      <c r="A1528" t="s">
        <v>6142</v>
      </c>
      <c r="B1528" t="s">
        <v>9613</v>
      </c>
      <c r="C1528" t="s">
        <v>8143</v>
      </c>
      <c r="E1528" t="s">
        <v>10913</v>
      </c>
      <c r="F1528" t="s">
        <v>10637</v>
      </c>
    </row>
    <row r="1529" spans="1:6" x14ac:dyDescent="0.3">
      <c r="A1529" t="s">
        <v>5088</v>
      </c>
      <c r="B1529" t="s">
        <v>9614</v>
      </c>
      <c r="C1529" t="s">
        <v>8143</v>
      </c>
      <c r="D1529" t="s">
        <v>10528</v>
      </c>
      <c r="E1529" t="s">
        <v>10529</v>
      </c>
      <c r="F1529" t="s">
        <v>11633</v>
      </c>
    </row>
    <row r="1530" spans="1:6" x14ac:dyDescent="0.3">
      <c r="A1530" t="s">
        <v>6389</v>
      </c>
      <c r="B1530" t="s">
        <v>9615</v>
      </c>
      <c r="C1530" t="s">
        <v>8143</v>
      </c>
      <c r="E1530" t="s">
        <v>10575</v>
      </c>
      <c r="F1530" t="s">
        <v>11633</v>
      </c>
    </row>
    <row r="1531" spans="1:6" x14ac:dyDescent="0.3">
      <c r="A1531" t="s">
        <v>5864</v>
      </c>
      <c r="B1531" t="s">
        <v>9616</v>
      </c>
      <c r="C1531" t="s">
        <v>8143</v>
      </c>
      <c r="E1531" t="s">
        <v>10529</v>
      </c>
      <c r="F1531" t="s">
        <v>11633</v>
      </c>
    </row>
    <row r="1532" spans="1:6" x14ac:dyDescent="0.3">
      <c r="A1532" t="s">
        <v>6440</v>
      </c>
      <c r="B1532" t="s">
        <v>9617</v>
      </c>
      <c r="C1532" t="s">
        <v>8143</v>
      </c>
      <c r="D1532" t="s">
        <v>10704</v>
      </c>
      <c r="E1532" t="s">
        <v>11950</v>
      </c>
      <c r="F1532" t="s">
        <v>11633</v>
      </c>
    </row>
    <row r="1533" spans="1:6" x14ac:dyDescent="0.3">
      <c r="A1533" t="s">
        <v>6328</v>
      </c>
      <c r="B1533" t="s">
        <v>9618</v>
      </c>
      <c r="C1533" t="s">
        <v>8143</v>
      </c>
      <c r="D1533" t="s">
        <v>10528</v>
      </c>
      <c r="E1533" t="s">
        <v>10575</v>
      </c>
      <c r="F1533" t="s">
        <v>11633</v>
      </c>
    </row>
    <row r="1534" spans="1:6" x14ac:dyDescent="0.3">
      <c r="A1534" t="s">
        <v>6479</v>
      </c>
      <c r="B1534" t="s">
        <v>9619</v>
      </c>
      <c r="C1534" t="s">
        <v>8143</v>
      </c>
      <c r="E1534" t="s">
        <v>11951</v>
      </c>
      <c r="F1534" t="s">
        <v>11633</v>
      </c>
    </row>
    <row r="1535" spans="1:6" x14ac:dyDescent="0.3">
      <c r="A1535" t="s">
        <v>6614</v>
      </c>
      <c r="B1535" t="s">
        <v>9620</v>
      </c>
      <c r="C1535" t="s">
        <v>8143</v>
      </c>
      <c r="E1535" t="s">
        <v>11952</v>
      </c>
      <c r="F1535" t="s">
        <v>11633</v>
      </c>
    </row>
    <row r="1536" spans="1:6" x14ac:dyDescent="0.3">
      <c r="A1536" t="s">
        <v>589</v>
      </c>
      <c r="B1536" t="s">
        <v>9621</v>
      </c>
      <c r="C1536" t="s">
        <v>8143</v>
      </c>
      <c r="E1536" t="s">
        <v>10529</v>
      </c>
      <c r="F1536" t="s">
        <v>11633</v>
      </c>
    </row>
    <row r="1537" spans="1:6" x14ac:dyDescent="0.3">
      <c r="A1537" t="s">
        <v>5944</v>
      </c>
      <c r="B1537" t="s">
        <v>9622</v>
      </c>
      <c r="C1537" t="s">
        <v>8143</v>
      </c>
      <c r="D1537" t="s">
        <v>10528</v>
      </c>
      <c r="E1537" t="s">
        <v>11950</v>
      </c>
      <c r="F1537" t="s">
        <v>11633</v>
      </c>
    </row>
    <row r="1538" spans="1:6" x14ac:dyDescent="0.3">
      <c r="A1538" t="s">
        <v>4615</v>
      </c>
      <c r="B1538" t="s">
        <v>9623</v>
      </c>
      <c r="C1538" t="s">
        <v>8143</v>
      </c>
      <c r="E1538" t="s">
        <v>11953</v>
      </c>
      <c r="F1538" t="s">
        <v>11633</v>
      </c>
    </row>
    <row r="1539" spans="1:6" x14ac:dyDescent="0.3">
      <c r="A1539" t="s">
        <v>5315</v>
      </c>
      <c r="B1539" t="s">
        <v>9624</v>
      </c>
      <c r="C1539" t="s">
        <v>8143</v>
      </c>
      <c r="E1539" t="s">
        <v>10575</v>
      </c>
      <c r="F1539" t="s">
        <v>11954</v>
      </c>
    </row>
    <row r="1540" spans="1:6" x14ac:dyDescent="0.3">
      <c r="A1540" t="s">
        <v>5715</v>
      </c>
      <c r="B1540" t="s">
        <v>9626</v>
      </c>
      <c r="C1540" t="s">
        <v>8143</v>
      </c>
      <c r="D1540" t="s">
        <v>10528</v>
      </c>
      <c r="E1540" t="s">
        <v>10575</v>
      </c>
      <c r="F1540" t="s">
        <v>11633</v>
      </c>
    </row>
    <row r="1541" spans="1:6" x14ac:dyDescent="0.3">
      <c r="A1541" t="s">
        <v>6669</v>
      </c>
      <c r="B1541" t="s">
        <v>9628</v>
      </c>
      <c r="C1541" t="s">
        <v>8143</v>
      </c>
      <c r="D1541" t="s">
        <v>10567</v>
      </c>
      <c r="E1541" t="s">
        <v>10529</v>
      </c>
      <c r="F1541" t="s">
        <v>11633</v>
      </c>
    </row>
    <row r="1542" spans="1:6" x14ac:dyDescent="0.3">
      <c r="A1542" t="s">
        <v>5836</v>
      </c>
      <c r="B1542" t="s">
        <v>9629</v>
      </c>
      <c r="C1542" t="s">
        <v>8143</v>
      </c>
      <c r="D1542" t="s">
        <v>10775</v>
      </c>
      <c r="E1542" t="s">
        <v>10969</v>
      </c>
      <c r="F1542" t="s">
        <v>11633</v>
      </c>
    </row>
    <row r="1543" spans="1:6" x14ac:dyDescent="0.3">
      <c r="A1543" t="s">
        <v>5318</v>
      </c>
      <c r="B1543" t="s">
        <v>9630</v>
      </c>
      <c r="C1543" t="s">
        <v>8143</v>
      </c>
      <c r="E1543" t="s">
        <v>11955</v>
      </c>
      <c r="F1543" t="s">
        <v>11954</v>
      </c>
    </row>
    <row r="1544" spans="1:6" x14ac:dyDescent="0.3">
      <c r="A1544" t="s">
        <v>6757</v>
      </c>
      <c r="B1544" t="s">
        <v>9631</v>
      </c>
      <c r="C1544" t="s">
        <v>8143</v>
      </c>
      <c r="D1544" t="s">
        <v>10554</v>
      </c>
      <c r="E1544" t="s">
        <v>11956</v>
      </c>
      <c r="F1544" t="s">
        <v>11957</v>
      </c>
    </row>
    <row r="1545" spans="1:6" x14ac:dyDescent="0.3">
      <c r="A1545" t="s">
        <v>5709</v>
      </c>
      <c r="B1545" t="s">
        <v>9633</v>
      </c>
      <c r="C1545" t="s">
        <v>8143</v>
      </c>
      <c r="D1545" t="s">
        <v>10528</v>
      </c>
      <c r="E1545" t="s">
        <v>11958</v>
      </c>
      <c r="F1545" t="s">
        <v>11633</v>
      </c>
    </row>
    <row r="1546" spans="1:6" x14ac:dyDescent="0.3">
      <c r="A1546" t="s">
        <v>5022</v>
      </c>
      <c r="B1546" t="s">
        <v>9634</v>
      </c>
      <c r="C1546" t="s">
        <v>8143</v>
      </c>
      <c r="E1546" t="s">
        <v>10529</v>
      </c>
      <c r="F1546" t="s">
        <v>11633</v>
      </c>
    </row>
    <row r="1547" spans="1:6" x14ac:dyDescent="0.3">
      <c r="A1547" t="s">
        <v>6182</v>
      </c>
      <c r="B1547" t="s">
        <v>9635</v>
      </c>
      <c r="C1547" t="s">
        <v>8143</v>
      </c>
      <c r="E1547" t="s">
        <v>11959</v>
      </c>
    </row>
    <row r="1548" spans="1:6" x14ac:dyDescent="0.3">
      <c r="A1548" t="s">
        <v>6116</v>
      </c>
      <c r="B1548" t="s">
        <v>11960</v>
      </c>
      <c r="C1548" t="s">
        <v>8143</v>
      </c>
      <c r="D1548" t="s">
        <v>10528</v>
      </c>
      <c r="E1548" t="s">
        <v>10929</v>
      </c>
    </row>
    <row r="1549" spans="1:6" x14ac:dyDescent="0.3">
      <c r="A1549" t="s">
        <v>6073</v>
      </c>
      <c r="B1549" t="s">
        <v>9636</v>
      </c>
      <c r="C1549" t="s">
        <v>8143</v>
      </c>
      <c r="D1549" t="s">
        <v>10775</v>
      </c>
      <c r="E1549" t="s">
        <v>10636</v>
      </c>
    </row>
    <row r="1550" spans="1:6" x14ac:dyDescent="0.3">
      <c r="A1550" t="s">
        <v>4745</v>
      </c>
      <c r="B1550" t="s">
        <v>11961</v>
      </c>
      <c r="C1550" t="s">
        <v>8143</v>
      </c>
      <c r="D1550" t="s">
        <v>10528</v>
      </c>
      <c r="E1550" t="s">
        <v>10969</v>
      </c>
    </row>
    <row r="1551" spans="1:6" x14ac:dyDescent="0.3">
      <c r="A1551" t="s">
        <v>650</v>
      </c>
      <c r="B1551" t="s">
        <v>9637</v>
      </c>
      <c r="C1551" t="s">
        <v>8143</v>
      </c>
      <c r="D1551" t="s">
        <v>10517</v>
      </c>
      <c r="E1551" t="s">
        <v>10509</v>
      </c>
      <c r="F1551" t="s">
        <v>10532</v>
      </c>
    </row>
    <row r="1552" spans="1:6" x14ac:dyDescent="0.3">
      <c r="A1552" t="s">
        <v>1107</v>
      </c>
      <c r="B1552" t="s">
        <v>9638</v>
      </c>
      <c r="C1552" t="s">
        <v>8143</v>
      </c>
      <c r="E1552" t="s">
        <v>10509</v>
      </c>
      <c r="F1552" t="s">
        <v>11962</v>
      </c>
    </row>
    <row r="1553" spans="1:6" x14ac:dyDescent="0.3">
      <c r="A1553" t="s">
        <v>604</v>
      </c>
      <c r="B1553" t="s">
        <v>9640</v>
      </c>
      <c r="C1553" t="s">
        <v>8143</v>
      </c>
      <c r="F1553" t="s">
        <v>11962</v>
      </c>
    </row>
    <row r="1554" spans="1:6" x14ac:dyDescent="0.3">
      <c r="A1554" t="s">
        <v>3500</v>
      </c>
      <c r="B1554" t="s">
        <v>9641</v>
      </c>
      <c r="C1554" t="s">
        <v>8143</v>
      </c>
      <c r="D1554" t="s">
        <v>10670</v>
      </c>
      <c r="E1554" t="s">
        <v>11963</v>
      </c>
      <c r="F1554" t="s">
        <v>10696</v>
      </c>
    </row>
    <row r="1555" spans="1:6" x14ac:dyDescent="0.3">
      <c r="A1555" t="s">
        <v>496</v>
      </c>
      <c r="B1555" t="s">
        <v>11964</v>
      </c>
      <c r="C1555" t="s">
        <v>8143</v>
      </c>
      <c r="E1555" t="s">
        <v>10515</v>
      </c>
      <c r="F1555" t="s">
        <v>11965</v>
      </c>
    </row>
    <row r="1556" spans="1:6" x14ac:dyDescent="0.3">
      <c r="A1556" t="s">
        <v>7139</v>
      </c>
      <c r="B1556" t="s">
        <v>11966</v>
      </c>
      <c r="C1556" t="s">
        <v>8143</v>
      </c>
      <c r="D1556" t="s">
        <v>11967</v>
      </c>
      <c r="E1556" t="s">
        <v>10504</v>
      </c>
    </row>
    <row r="1557" spans="1:6" x14ac:dyDescent="0.3">
      <c r="A1557" t="s">
        <v>4773</v>
      </c>
      <c r="B1557" t="s">
        <v>11968</v>
      </c>
      <c r="C1557" t="s">
        <v>8143</v>
      </c>
      <c r="D1557" t="s">
        <v>11969</v>
      </c>
      <c r="E1557" t="s">
        <v>10548</v>
      </c>
      <c r="F1557" t="s">
        <v>11486</v>
      </c>
    </row>
    <row r="1558" spans="1:6" x14ac:dyDescent="0.3">
      <c r="A1558" t="s">
        <v>3033</v>
      </c>
      <c r="B1558" t="s">
        <v>9643</v>
      </c>
      <c r="C1558" t="s">
        <v>8143</v>
      </c>
      <c r="D1558" t="s">
        <v>10514</v>
      </c>
      <c r="E1558" t="s">
        <v>10948</v>
      </c>
      <c r="F1558" t="s">
        <v>11970</v>
      </c>
    </row>
    <row r="1559" spans="1:6" x14ac:dyDescent="0.3">
      <c r="A1559" t="s">
        <v>4018</v>
      </c>
      <c r="B1559" t="s">
        <v>9645</v>
      </c>
      <c r="C1559" t="s">
        <v>8143</v>
      </c>
      <c r="E1559" t="s">
        <v>11971</v>
      </c>
    </row>
    <row r="1560" spans="1:6" x14ac:dyDescent="0.3">
      <c r="A1560" t="s">
        <v>5655</v>
      </c>
      <c r="B1560" t="s">
        <v>9647</v>
      </c>
      <c r="C1560" t="s">
        <v>8143</v>
      </c>
      <c r="D1560" t="s">
        <v>10633</v>
      </c>
      <c r="E1560" t="s">
        <v>11305</v>
      </c>
    </row>
    <row r="1561" spans="1:6" x14ac:dyDescent="0.3">
      <c r="A1561" t="s">
        <v>5535</v>
      </c>
      <c r="B1561" t="s">
        <v>9649</v>
      </c>
      <c r="C1561" t="s">
        <v>8143</v>
      </c>
      <c r="E1561" t="s">
        <v>10544</v>
      </c>
      <c r="F1561" t="s">
        <v>11891</v>
      </c>
    </row>
    <row r="1562" spans="1:6" x14ac:dyDescent="0.3">
      <c r="A1562" t="s">
        <v>2401</v>
      </c>
      <c r="B1562" t="s">
        <v>11972</v>
      </c>
      <c r="C1562" t="s">
        <v>8143</v>
      </c>
      <c r="E1562" t="s">
        <v>10544</v>
      </c>
      <c r="F1562" t="s">
        <v>11891</v>
      </c>
    </row>
    <row r="1563" spans="1:6" x14ac:dyDescent="0.3">
      <c r="A1563" t="s">
        <v>2800</v>
      </c>
      <c r="B1563" t="s">
        <v>11973</v>
      </c>
      <c r="C1563" t="s">
        <v>8143</v>
      </c>
      <c r="D1563" t="s">
        <v>10622</v>
      </c>
      <c r="E1563" t="s">
        <v>11974</v>
      </c>
    </row>
    <row r="1564" spans="1:6" x14ac:dyDescent="0.3">
      <c r="A1564" t="s">
        <v>998</v>
      </c>
      <c r="B1564" t="s">
        <v>11975</v>
      </c>
      <c r="C1564" t="s">
        <v>8143</v>
      </c>
      <c r="D1564" t="s">
        <v>11976</v>
      </c>
      <c r="E1564" t="s">
        <v>11977</v>
      </c>
      <c r="F1564" t="s">
        <v>11978</v>
      </c>
    </row>
    <row r="1565" spans="1:6" x14ac:dyDescent="0.3">
      <c r="A1565" t="s">
        <v>516</v>
      </c>
      <c r="B1565" t="s">
        <v>9650</v>
      </c>
      <c r="C1565" t="s">
        <v>8143</v>
      </c>
      <c r="E1565" t="s">
        <v>11429</v>
      </c>
      <c r="F1565" t="s">
        <v>11396</v>
      </c>
    </row>
    <row r="1566" spans="1:6" x14ac:dyDescent="0.3">
      <c r="A1566" t="s">
        <v>2025</v>
      </c>
      <c r="B1566" t="s">
        <v>11979</v>
      </c>
      <c r="C1566" t="s">
        <v>8143</v>
      </c>
      <c r="E1566" t="s">
        <v>11980</v>
      </c>
    </row>
    <row r="1567" spans="1:6" x14ac:dyDescent="0.3">
      <c r="A1567" t="s">
        <v>5785</v>
      </c>
      <c r="B1567" t="s">
        <v>11981</v>
      </c>
      <c r="C1567" t="s">
        <v>8143</v>
      </c>
      <c r="D1567" t="s">
        <v>10839</v>
      </c>
    </row>
    <row r="1568" spans="1:6" x14ac:dyDescent="0.3">
      <c r="A1568" t="s">
        <v>4601</v>
      </c>
      <c r="B1568" t="s">
        <v>11982</v>
      </c>
      <c r="C1568" t="s">
        <v>8143</v>
      </c>
      <c r="D1568" t="s">
        <v>10633</v>
      </c>
      <c r="E1568" t="s">
        <v>11983</v>
      </c>
    </row>
    <row r="1569" spans="1:6" x14ac:dyDescent="0.3">
      <c r="A1569" t="s">
        <v>7743</v>
      </c>
      <c r="B1569" t="s">
        <v>11984</v>
      </c>
      <c r="C1569" t="s">
        <v>8143</v>
      </c>
      <c r="E1569" t="s">
        <v>10531</v>
      </c>
    </row>
    <row r="1570" spans="1:6" x14ac:dyDescent="0.3">
      <c r="A1570" t="s">
        <v>4207</v>
      </c>
      <c r="B1570" t="s">
        <v>11985</v>
      </c>
      <c r="C1570" t="s">
        <v>8143</v>
      </c>
      <c r="E1570" t="s">
        <v>10542</v>
      </c>
    </row>
    <row r="1571" spans="1:6" x14ac:dyDescent="0.3">
      <c r="A1571" t="s">
        <v>3822</v>
      </c>
      <c r="B1571" t="s">
        <v>11986</v>
      </c>
      <c r="C1571" t="s">
        <v>8143</v>
      </c>
      <c r="E1571" t="s">
        <v>10913</v>
      </c>
    </row>
    <row r="1572" spans="1:6" x14ac:dyDescent="0.3">
      <c r="A1572" t="s">
        <v>3705</v>
      </c>
      <c r="B1572" t="s">
        <v>11987</v>
      </c>
      <c r="C1572" t="s">
        <v>8143</v>
      </c>
      <c r="D1572" t="s">
        <v>10825</v>
      </c>
      <c r="E1572" t="s">
        <v>10610</v>
      </c>
      <c r="F1572" t="s">
        <v>10826</v>
      </c>
    </row>
    <row r="1573" spans="1:6" x14ac:dyDescent="0.3">
      <c r="A1573" t="s">
        <v>7400</v>
      </c>
      <c r="B1573" t="s">
        <v>11988</v>
      </c>
      <c r="C1573" t="s">
        <v>8143</v>
      </c>
      <c r="D1573" t="s">
        <v>10744</v>
      </c>
      <c r="E1573" t="s">
        <v>10536</v>
      </c>
      <c r="F1573" t="s">
        <v>11611</v>
      </c>
    </row>
    <row r="1574" spans="1:6" x14ac:dyDescent="0.3">
      <c r="A1574" t="s">
        <v>7731</v>
      </c>
      <c r="B1574" t="s">
        <v>11989</v>
      </c>
      <c r="C1574" t="s">
        <v>8143</v>
      </c>
      <c r="E1574" t="s">
        <v>10542</v>
      </c>
    </row>
    <row r="1575" spans="1:6" x14ac:dyDescent="0.3">
      <c r="A1575" t="s">
        <v>2687</v>
      </c>
      <c r="B1575" t="s">
        <v>9652</v>
      </c>
      <c r="C1575" t="s">
        <v>8143</v>
      </c>
      <c r="E1575" t="s">
        <v>11990</v>
      </c>
    </row>
    <row r="1576" spans="1:6" x14ac:dyDescent="0.3">
      <c r="A1576" t="s">
        <v>1513</v>
      </c>
      <c r="B1576" t="s">
        <v>11991</v>
      </c>
      <c r="C1576" t="s">
        <v>8143</v>
      </c>
      <c r="D1576" t="s">
        <v>11992</v>
      </c>
      <c r="E1576" t="s">
        <v>10959</v>
      </c>
    </row>
    <row r="1577" spans="1:6" x14ac:dyDescent="0.3">
      <c r="A1577" t="s">
        <v>2525</v>
      </c>
      <c r="B1577" t="s">
        <v>11993</v>
      </c>
      <c r="C1577" t="s">
        <v>8143</v>
      </c>
      <c r="E1577" t="s">
        <v>10913</v>
      </c>
      <c r="F1577" t="s">
        <v>10637</v>
      </c>
    </row>
    <row r="1578" spans="1:6" x14ac:dyDescent="0.3">
      <c r="A1578" t="s">
        <v>5158</v>
      </c>
      <c r="B1578" t="s">
        <v>9653</v>
      </c>
      <c r="C1578" t="s">
        <v>8143</v>
      </c>
      <c r="D1578" t="s">
        <v>11994</v>
      </c>
      <c r="E1578" t="s">
        <v>11995</v>
      </c>
      <c r="F1578" t="s">
        <v>11996</v>
      </c>
    </row>
    <row r="1579" spans="1:6" x14ac:dyDescent="0.3">
      <c r="A1579" t="s">
        <v>4752</v>
      </c>
      <c r="B1579" t="s">
        <v>11997</v>
      </c>
      <c r="C1579" t="s">
        <v>8143</v>
      </c>
      <c r="E1579" t="s">
        <v>10504</v>
      </c>
    </row>
    <row r="1580" spans="1:6" x14ac:dyDescent="0.3">
      <c r="A1580" t="s">
        <v>5907</v>
      </c>
      <c r="B1580" t="s">
        <v>11998</v>
      </c>
      <c r="C1580" t="s">
        <v>8143</v>
      </c>
      <c r="E1580" t="s">
        <v>10542</v>
      </c>
    </row>
    <row r="1581" spans="1:6" x14ac:dyDescent="0.3">
      <c r="A1581" t="s">
        <v>3437</v>
      </c>
      <c r="B1581" t="s">
        <v>11999</v>
      </c>
      <c r="C1581" t="s">
        <v>8143</v>
      </c>
      <c r="E1581" t="s">
        <v>10542</v>
      </c>
    </row>
    <row r="1582" spans="1:6" x14ac:dyDescent="0.3">
      <c r="A1582" t="s">
        <v>3873</v>
      </c>
      <c r="B1582" t="s">
        <v>9655</v>
      </c>
      <c r="C1582" t="s">
        <v>8143</v>
      </c>
      <c r="E1582" t="s">
        <v>10542</v>
      </c>
    </row>
    <row r="1583" spans="1:6" x14ac:dyDescent="0.3">
      <c r="A1583" t="s">
        <v>2772</v>
      </c>
      <c r="B1583" t="s">
        <v>9658</v>
      </c>
      <c r="C1583" t="s">
        <v>8143</v>
      </c>
      <c r="D1583" t="s">
        <v>10619</v>
      </c>
      <c r="E1583" t="s">
        <v>10531</v>
      </c>
      <c r="F1583" t="s">
        <v>10620</v>
      </c>
    </row>
    <row r="1584" spans="1:6" x14ac:dyDescent="0.3">
      <c r="A1584" t="s">
        <v>2776</v>
      </c>
      <c r="B1584" t="s">
        <v>12000</v>
      </c>
      <c r="C1584" t="s">
        <v>8143</v>
      </c>
      <c r="D1584" t="s">
        <v>12001</v>
      </c>
      <c r="E1584" t="s">
        <v>10542</v>
      </c>
    </row>
    <row r="1585" spans="1:6" x14ac:dyDescent="0.3">
      <c r="A1585" t="s">
        <v>3235</v>
      </c>
      <c r="B1585" t="s">
        <v>12002</v>
      </c>
      <c r="C1585" t="s">
        <v>8143</v>
      </c>
      <c r="E1585" t="s">
        <v>10531</v>
      </c>
      <c r="F1585" t="s">
        <v>10620</v>
      </c>
    </row>
    <row r="1586" spans="1:6" x14ac:dyDescent="0.3">
      <c r="A1586" t="s">
        <v>5093</v>
      </c>
      <c r="B1586" t="s">
        <v>12003</v>
      </c>
      <c r="C1586" t="s">
        <v>8143</v>
      </c>
      <c r="D1586" t="s">
        <v>11426</v>
      </c>
      <c r="E1586" t="s">
        <v>12004</v>
      </c>
      <c r="F1586" t="s">
        <v>11001</v>
      </c>
    </row>
    <row r="1587" spans="1:6" x14ac:dyDescent="0.3">
      <c r="A1587" t="s">
        <v>4266</v>
      </c>
      <c r="B1587" t="s">
        <v>9659</v>
      </c>
      <c r="C1587" t="s">
        <v>8143</v>
      </c>
      <c r="D1587" t="s">
        <v>12005</v>
      </c>
      <c r="E1587" t="s">
        <v>10536</v>
      </c>
      <c r="F1587" t="s">
        <v>11231</v>
      </c>
    </row>
    <row r="1588" spans="1:6" x14ac:dyDescent="0.3">
      <c r="A1588" t="s">
        <v>2451</v>
      </c>
      <c r="B1588" t="s">
        <v>12006</v>
      </c>
      <c r="C1588" t="s">
        <v>8143</v>
      </c>
      <c r="D1588" t="s">
        <v>10578</v>
      </c>
      <c r="E1588" t="s">
        <v>10510</v>
      </c>
      <c r="F1588" t="s">
        <v>10831</v>
      </c>
    </row>
    <row r="1589" spans="1:6" x14ac:dyDescent="0.3">
      <c r="A1589" t="s">
        <v>5223</v>
      </c>
      <c r="B1589" t="s">
        <v>9661</v>
      </c>
      <c r="C1589" t="s">
        <v>8143</v>
      </c>
      <c r="D1589" t="s">
        <v>12007</v>
      </c>
      <c r="E1589" t="s">
        <v>10531</v>
      </c>
    </row>
    <row r="1590" spans="1:6" x14ac:dyDescent="0.3">
      <c r="A1590" t="s">
        <v>4655</v>
      </c>
      <c r="B1590" t="s">
        <v>9662</v>
      </c>
      <c r="C1590" t="s">
        <v>8143</v>
      </c>
      <c r="D1590" t="s">
        <v>12007</v>
      </c>
      <c r="E1590" t="s">
        <v>10531</v>
      </c>
    </row>
    <row r="1591" spans="1:6" x14ac:dyDescent="0.3">
      <c r="A1591" t="s">
        <v>541</v>
      </c>
      <c r="B1591" t="s">
        <v>9664</v>
      </c>
      <c r="C1591" t="s">
        <v>8143</v>
      </c>
      <c r="D1591" t="s">
        <v>10615</v>
      </c>
      <c r="E1591" t="s">
        <v>12008</v>
      </c>
      <c r="F1591" t="s">
        <v>12009</v>
      </c>
    </row>
    <row r="1592" spans="1:6" x14ac:dyDescent="0.3">
      <c r="A1592" t="s">
        <v>5615</v>
      </c>
      <c r="B1592" t="s">
        <v>12010</v>
      </c>
      <c r="C1592" t="s">
        <v>8143</v>
      </c>
      <c r="D1592" t="s">
        <v>10615</v>
      </c>
      <c r="F1592" t="s">
        <v>10532</v>
      </c>
    </row>
    <row r="1593" spans="1:6" x14ac:dyDescent="0.3">
      <c r="A1593" t="s">
        <v>7425</v>
      </c>
      <c r="B1593" t="s">
        <v>12011</v>
      </c>
      <c r="C1593" t="s">
        <v>8143</v>
      </c>
      <c r="D1593" t="s">
        <v>10554</v>
      </c>
      <c r="E1593" t="s">
        <v>10548</v>
      </c>
    </row>
    <row r="1594" spans="1:6" x14ac:dyDescent="0.3">
      <c r="A1594" t="s">
        <v>219</v>
      </c>
      <c r="B1594" t="s">
        <v>9666</v>
      </c>
      <c r="C1594" t="s">
        <v>8143</v>
      </c>
      <c r="D1594" t="s">
        <v>12012</v>
      </c>
      <c r="E1594" t="s">
        <v>11250</v>
      </c>
    </row>
    <row r="1595" spans="1:6" x14ac:dyDescent="0.3">
      <c r="A1595" t="s">
        <v>776</v>
      </c>
      <c r="B1595" t="s">
        <v>9667</v>
      </c>
      <c r="C1595" t="s">
        <v>8143</v>
      </c>
      <c r="D1595" t="s">
        <v>10615</v>
      </c>
      <c r="E1595" t="s">
        <v>12013</v>
      </c>
      <c r="F1595" t="s">
        <v>12009</v>
      </c>
    </row>
    <row r="1596" spans="1:6" x14ac:dyDescent="0.3">
      <c r="A1596" t="s">
        <v>291</v>
      </c>
      <c r="B1596" t="s">
        <v>9669</v>
      </c>
      <c r="C1596" t="s">
        <v>8143</v>
      </c>
      <c r="D1596" t="s">
        <v>12014</v>
      </c>
      <c r="E1596" t="s">
        <v>10509</v>
      </c>
      <c r="F1596" t="s">
        <v>11757</v>
      </c>
    </row>
    <row r="1597" spans="1:6" x14ac:dyDescent="0.3">
      <c r="A1597" t="s">
        <v>2173</v>
      </c>
      <c r="B1597" t="s">
        <v>12015</v>
      </c>
      <c r="C1597" t="s">
        <v>8143</v>
      </c>
      <c r="E1597" t="s">
        <v>10548</v>
      </c>
      <c r="F1597" t="s">
        <v>11428</v>
      </c>
    </row>
    <row r="1598" spans="1:6" x14ac:dyDescent="0.3">
      <c r="A1598" t="s">
        <v>2808</v>
      </c>
      <c r="B1598" t="s">
        <v>12016</v>
      </c>
      <c r="C1598" t="s">
        <v>8143</v>
      </c>
      <c r="E1598" t="s">
        <v>10616</v>
      </c>
      <c r="F1598" t="s">
        <v>11048</v>
      </c>
    </row>
    <row r="1599" spans="1:6" x14ac:dyDescent="0.3">
      <c r="A1599" t="s">
        <v>6521</v>
      </c>
      <c r="B1599" t="s">
        <v>12017</v>
      </c>
      <c r="C1599" t="s">
        <v>8143</v>
      </c>
      <c r="D1599" t="s">
        <v>10685</v>
      </c>
      <c r="E1599" t="s">
        <v>10542</v>
      </c>
      <c r="F1599" t="s">
        <v>10620</v>
      </c>
    </row>
    <row r="1600" spans="1:6" x14ac:dyDescent="0.3">
      <c r="A1600" t="s">
        <v>4717</v>
      </c>
      <c r="B1600" t="s">
        <v>12018</v>
      </c>
      <c r="C1600" t="s">
        <v>8143</v>
      </c>
      <c r="E1600" t="s">
        <v>10542</v>
      </c>
    </row>
    <row r="1601" spans="1:6" x14ac:dyDescent="0.3">
      <c r="A1601" t="s">
        <v>7113</v>
      </c>
      <c r="B1601" t="s">
        <v>12019</v>
      </c>
      <c r="C1601" t="s">
        <v>8143</v>
      </c>
      <c r="D1601" t="s">
        <v>10685</v>
      </c>
      <c r="E1601" t="s">
        <v>10655</v>
      </c>
      <c r="F1601" t="s">
        <v>10620</v>
      </c>
    </row>
    <row r="1602" spans="1:6" x14ac:dyDescent="0.3">
      <c r="A1602" t="s">
        <v>4899</v>
      </c>
      <c r="B1602" t="s">
        <v>9671</v>
      </c>
      <c r="C1602" t="s">
        <v>8143</v>
      </c>
      <c r="D1602" t="s">
        <v>10578</v>
      </c>
      <c r="E1602" t="s">
        <v>10536</v>
      </c>
      <c r="F1602" t="s">
        <v>10734</v>
      </c>
    </row>
    <row r="1603" spans="1:6" x14ac:dyDescent="0.3">
      <c r="A1603" t="s">
        <v>193</v>
      </c>
      <c r="B1603" t="s">
        <v>12020</v>
      </c>
      <c r="C1603" t="s">
        <v>8143</v>
      </c>
      <c r="E1603" t="s">
        <v>10531</v>
      </c>
    </row>
    <row r="1604" spans="1:6" x14ac:dyDescent="0.3">
      <c r="A1604" t="s">
        <v>4762</v>
      </c>
      <c r="B1604" t="s">
        <v>12021</v>
      </c>
      <c r="C1604" t="s">
        <v>8143</v>
      </c>
      <c r="E1604" t="s">
        <v>10531</v>
      </c>
    </row>
    <row r="1605" spans="1:6" x14ac:dyDescent="0.3">
      <c r="A1605" t="s">
        <v>4956</v>
      </c>
      <c r="B1605" t="s">
        <v>12022</v>
      </c>
      <c r="C1605" t="s">
        <v>8143</v>
      </c>
      <c r="E1605" t="s">
        <v>10531</v>
      </c>
    </row>
    <row r="1606" spans="1:6" x14ac:dyDescent="0.3">
      <c r="A1606" t="s">
        <v>6615</v>
      </c>
      <c r="B1606" t="s">
        <v>12023</v>
      </c>
      <c r="C1606" t="s">
        <v>8143</v>
      </c>
      <c r="E1606" t="s">
        <v>10531</v>
      </c>
    </row>
    <row r="1607" spans="1:6" x14ac:dyDescent="0.3">
      <c r="A1607" t="s">
        <v>7213</v>
      </c>
      <c r="B1607" t="s">
        <v>12024</v>
      </c>
      <c r="C1607" t="s">
        <v>8143</v>
      </c>
      <c r="E1607" t="s">
        <v>10668</v>
      </c>
    </row>
    <row r="1608" spans="1:6" x14ac:dyDescent="0.3">
      <c r="A1608" t="s">
        <v>6609</v>
      </c>
      <c r="B1608" t="s">
        <v>12025</v>
      </c>
      <c r="C1608" t="s">
        <v>8143</v>
      </c>
      <c r="E1608" t="s">
        <v>10668</v>
      </c>
    </row>
    <row r="1609" spans="1:6" x14ac:dyDescent="0.3">
      <c r="A1609" t="s">
        <v>7787</v>
      </c>
      <c r="B1609" t="s">
        <v>12026</v>
      </c>
      <c r="C1609" t="s">
        <v>8143</v>
      </c>
      <c r="E1609" t="s">
        <v>10531</v>
      </c>
    </row>
    <row r="1610" spans="1:6" x14ac:dyDescent="0.3">
      <c r="A1610" t="s">
        <v>5160</v>
      </c>
      <c r="B1610" t="s">
        <v>12027</v>
      </c>
      <c r="C1610" t="s">
        <v>8143</v>
      </c>
      <c r="E1610" t="s">
        <v>10531</v>
      </c>
    </row>
    <row r="1611" spans="1:6" x14ac:dyDescent="0.3">
      <c r="A1611" t="s">
        <v>4008</v>
      </c>
      <c r="B1611" t="s">
        <v>12028</v>
      </c>
      <c r="C1611" t="s">
        <v>8143</v>
      </c>
      <c r="E1611" t="s">
        <v>10531</v>
      </c>
    </row>
    <row r="1612" spans="1:6" x14ac:dyDescent="0.3">
      <c r="A1612" t="s">
        <v>3669</v>
      </c>
      <c r="B1612" t="s">
        <v>12029</v>
      </c>
      <c r="C1612" t="s">
        <v>8143</v>
      </c>
      <c r="D1612" t="s">
        <v>10685</v>
      </c>
      <c r="E1612" t="s">
        <v>10542</v>
      </c>
      <c r="F1612" t="s">
        <v>10620</v>
      </c>
    </row>
    <row r="1613" spans="1:6" x14ac:dyDescent="0.3">
      <c r="A1613" t="s">
        <v>3114</v>
      </c>
      <c r="B1613" t="s">
        <v>12030</v>
      </c>
      <c r="C1613" t="s">
        <v>8143</v>
      </c>
      <c r="D1613" t="s">
        <v>10670</v>
      </c>
      <c r="E1613" t="s">
        <v>10548</v>
      </c>
    </row>
    <row r="1614" spans="1:6" x14ac:dyDescent="0.3">
      <c r="A1614" t="s">
        <v>3149</v>
      </c>
      <c r="B1614" t="s">
        <v>12031</v>
      </c>
      <c r="C1614" t="s">
        <v>8143</v>
      </c>
      <c r="D1614" t="s">
        <v>12032</v>
      </c>
      <c r="E1614" t="s">
        <v>10531</v>
      </c>
    </row>
    <row r="1615" spans="1:6" x14ac:dyDescent="0.3">
      <c r="A1615" t="s">
        <v>484</v>
      </c>
      <c r="B1615" t="s">
        <v>12033</v>
      </c>
      <c r="C1615" t="s">
        <v>8143</v>
      </c>
      <c r="E1615" t="s">
        <v>11282</v>
      </c>
      <c r="F1615" t="s">
        <v>10569</v>
      </c>
    </row>
    <row r="1616" spans="1:6" x14ac:dyDescent="0.3">
      <c r="A1616" t="s">
        <v>1818</v>
      </c>
      <c r="B1616" t="s">
        <v>9672</v>
      </c>
      <c r="C1616" t="s">
        <v>8143</v>
      </c>
      <c r="E1616" t="s">
        <v>10509</v>
      </c>
    </row>
    <row r="1617" spans="1:6" x14ac:dyDescent="0.3">
      <c r="A1617" t="s">
        <v>4157</v>
      </c>
      <c r="B1617" t="s">
        <v>9674</v>
      </c>
      <c r="C1617" t="s">
        <v>8143</v>
      </c>
      <c r="E1617" t="s">
        <v>10589</v>
      </c>
      <c r="F1617" t="s">
        <v>10625</v>
      </c>
    </row>
    <row r="1618" spans="1:6" x14ac:dyDescent="0.3">
      <c r="A1618" t="s">
        <v>3218</v>
      </c>
      <c r="B1618" t="s">
        <v>9676</v>
      </c>
      <c r="C1618" t="s">
        <v>8143</v>
      </c>
      <c r="E1618" t="s">
        <v>10531</v>
      </c>
    </row>
    <row r="1619" spans="1:6" x14ac:dyDescent="0.3">
      <c r="A1619" t="s">
        <v>5407</v>
      </c>
      <c r="B1619" t="s">
        <v>12034</v>
      </c>
      <c r="C1619" t="s">
        <v>8143</v>
      </c>
      <c r="D1619" t="s">
        <v>10619</v>
      </c>
      <c r="E1619" t="s">
        <v>10531</v>
      </c>
    </row>
    <row r="1620" spans="1:6" x14ac:dyDescent="0.3">
      <c r="A1620" t="s">
        <v>5131</v>
      </c>
      <c r="B1620" t="s">
        <v>12035</v>
      </c>
      <c r="C1620" t="s">
        <v>8143</v>
      </c>
      <c r="D1620" t="s">
        <v>10619</v>
      </c>
      <c r="E1620" t="s">
        <v>10655</v>
      </c>
    </row>
    <row r="1621" spans="1:6" x14ac:dyDescent="0.3">
      <c r="A1621" t="s">
        <v>7157</v>
      </c>
      <c r="B1621" t="s">
        <v>9677</v>
      </c>
      <c r="C1621" t="s">
        <v>8143</v>
      </c>
      <c r="D1621" t="s">
        <v>12036</v>
      </c>
      <c r="E1621" t="s">
        <v>10536</v>
      </c>
      <c r="F1621" t="s">
        <v>10576</v>
      </c>
    </row>
    <row r="1622" spans="1:6" x14ac:dyDescent="0.3">
      <c r="A1622" t="s">
        <v>7275</v>
      </c>
      <c r="B1622" t="s">
        <v>9679</v>
      </c>
      <c r="C1622" t="s">
        <v>8143</v>
      </c>
      <c r="E1622" t="s">
        <v>10674</v>
      </c>
      <c r="F1622" t="s">
        <v>10646</v>
      </c>
    </row>
    <row r="1623" spans="1:6" x14ac:dyDescent="0.3">
      <c r="A1623" t="s">
        <v>3212</v>
      </c>
      <c r="B1623" t="s">
        <v>9681</v>
      </c>
      <c r="C1623" t="s">
        <v>8143</v>
      </c>
      <c r="E1623" t="s">
        <v>10542</v>
      </c>
      <c r="F1623" t="s">
        <v>10646</v>
      </c>
    </row>
    <row r="1624" spans="1:6" x14ac:dyDescent="0.3">
      <c r="A1624" t="s">
        <v>5926</v>
      </c>
      <c r="B1624" t="s">
        <v>9683</v>
      </c>
      <c r="C1624" t="s">
        <v>8143</v>
      </c>
      <c r="E1624" t="s">
        <v>10588</v>
      </c>
      <c r="F1624" t="s">
        <v>10533</v>
      </c>
    </row>
    <row r="1625" spans="1:6" x14ac:dyDescent="0.3">
      <c r="A1625" t="s">
        <v>6908</v>
      </c>
      <c r="B1625" t="s">
        <v>9685</v>
      </c>
      <c r="C1625" t="s">
        <v>8143</v>
      </c>
      <c r="E1625" t="s">
        <v>10531</v>
      </c>
      <c r="F1625" t="s">
        <v>10533</v>
      </c>
    </row>
    <row r="1626" spans="1:6" x14ac:dyDescent="0.3">
      <c r="A1626" t="s">
        <v>4166</v>
      </c>
      <c r="B1626" t="s">
        <v>9687</v>
      </c>
      <c r="C1626" t="s">
        <v>8143</v>
      </c>
      <c r="D1626" t="s">
        <v>10503</v>
      </c>
      <c r="E1626" t="s">
        <v>12037</v>
      </c>
      <c r="F1626" t="s">
        <v>10505</v>
      </c>
    </row>
    <row r="1627" spans="1:6" x14ac:dyDescent="0.3">
      <c r="A1627" t="s">
        <v>3631</v>
      </c>
      <c r="B1627" t="s">
        <v>9689</v>
      </c>
      <c r="C1627" t="s">
        <v>8143</v>
      </c>
      <c r="D1627" t="s">
        <v>10503</v>
      </c>
      <c r="E1627" t="s">
        <v>12037</v>
      </c>
      <c r="F1627" t="s">
        <v>10505</v>
      </c>
    </row>
    <row r="1628" spans="1:6" x14ac:dyDescent="0.3">
      <c r="A1628" t="s">
        <v>6386</v>
      </c>
      <c r="B1628" t="s">
        <v>9690</v>
      </c>
      <c r="C1628" t="s">
        <v>8143</v>
      </c>
      <c r="D1628" t="s">
        <v>10503</v>
      </c>
      <c r="E1628" t="s">
        <v>10504</v>
      </c>
      <c r="F1628" t="s">
        <v>10505</v>
      </c>
    </row>
    <row r="1629" spans="1:6" x14ac:dyDescent="0.3">
      <c r="A1629" t="s">
        <v>872</v>
      </c>
      <c r="B1629" t="s">
        <v>9691</v>
      </c>
      <c r="C1629" t="s">
        <v>8143</v>
      </c>
      <c r="D1629" t="s">
        <v>10554</v>
      </c>
      <c r="E1629" t="s">
        <v>10771</v>
      </c>
    </row>
    <row r="1630" spans="1:6" x14ac:dyDescent="0.3">
      <c r="A1630" t="s">
        <v>4903</v>
      </c>
      <c r="B1630" t="s">
        <v>9692</v>
      </c>
      <c r="C1630" t="s">
        <v>8143</v>
      </c>
      <c r="E1630" t="s">
        <v>10548</v>
      </c>
      <c r="F1630" t="s">
        <v>12038</v>
      </c>
    </row>
    <row r="1631" spans="1:6" x14ac:dyDescent="0.3">
      <c r="A1631" t="s">
        <v>185</v>
      </c>
      <c r="B1631" t="s">
        <v>9694</v>
      </c>
      <c r="C1631" t="s">
        <v>8143</v>
      </c>
      <c r="E1631" t="s">
        <v>10548</v>
      </c>
      <c r="F1631" t="s">
        <v>12039</v>
      </c>
    </row>
    <row r="1632" spans="1:6" x14ac:dyDescent="0.3">
      <c r="A1632" t="s">
        <v>5690</v>
      </c>
      <c r="B1632" t="s">
        <v>12040</v>
      </c>
      <c r="C1632" t="s">
        <v>8143</v>
      </c>
      <c r="E1632" t="s">
        <v>10548</v>
      </c>
      <c r="F1632" t="s">
        <v>10521</v>
      </c>
    </row>
    <row r="1633" spans="1:6" x14ac:dyDescent="0.3">
      <c r="A1633" t="s">
        <v>134</v>
      </c>
      <c r="B1633" t="s">
        <v>12041</v>
      </c>
      <c r="C1633" t="s">
        <v>8143</v>
      </c>
      <c r="D1633" t="s">
        <v>10667</v>
      </c>
      <c r="E1633" t="s">
        <v>11072</v>
      </c>
      <c r="F1633" t="s">
        <v>11428</v>
      </c>
    </row>
    <row r="1634" spans="1:6" x14ac:dyDescent="0.3">
      <c r="A1634" t="s">
        <v>502</v>
      </c>
      <c r="B1634" t="s">
        <v>9695</v>
      </c>
      <c r="C1634" t="s">
        <v>8143</v>
      </c>
      <c r="D1634" t="s">
        <v>10667</v>
      </c>
      <c r="E1634" t="s">
        <v>10531</v>
      </c>
      <c r="F1634" t="s">
        <v>10620</v>
      </c>
    </row>
    <row r="1635" spans="1:6" x14ac:dyDescent="0.3">
      <c r="A1635" t="s">
        <v>1467</v>
      </c>
      <c r="B1635" t="s">
        <v>9697</v>
      </c>
      <c r="C1635" t="s">
        <v>8143</v>
      </c>
      <c r="D1635" t="s">
        <v>10685</v>
      </c>
      <c r="E1635" t="s">
        <v>12042</v>
      </c>
      <c r="F1635" t="s">
        <v>10620</v>
      </c>
    </row>
    <row r="1636" spans="1:6" x14ac:dyDescent="0.3">
      <c r="A1636" t="s">
        <v>5657</v>
      </c>
      <c r="B1636" t="s">
        <v>9698</v>
      </c>
      <c r="C1636" t="s">
        <v>8143</v>
      </c>
      <c r="D1636" t="s">
        <v>12043</v>
      </c>
      <c r="E1636" t="s">
        <v>12044</v>
      </c>
      <c r="F1636" t="s">
        <v>10566</v>
      </c>
    </row>
    <row r="1637" spans="1:6" x14ac:dyDescent="0.3">
      <c r="A1637" t="s">
        <v>2356</v>
      </c>
      <c r="B1637" t="s">
        <v>12045</v>
      </c>
      <c r="C1637" t="s">
        <v>8143</v>
      </c>
      <c r="D1637" t="s">
        <v>12046</v>
      </c>
      <c r="E1637" t="s">
        <v>10531</v>
      </c>
    </row>
    <row r="1638" spans="1:6" x14ac:dyDescent="0.3">
      <c r="A1638" t="s">
        <v>5846</v>
      </c>
      <c r="B1638" t="s">
        <v>12047</v>
      </c>
      <c r="C1638" t="s">
        <v>8143</v>
      </c>
      <c r="D1638" t="s">
        <v>10554</v>
      </c>
      <c r="E1638" t="s">
        <v>10548</v>
      </c>
    </row>
    <row r="1639" spans="1:6" x14ac:dyDescent="0.3">
      <c r="A1639" t="s">
        <v>5908</v>
      </c>
      <c r="B1639" t="s">
        <v>12048</v>
      </c>
      <c r="C1639" t="s">
        <v>8143</v>
      </c>
      <c r="E1639" t="s">
        <v>10548</v>
      </c>
    </row>
    <row r="1640" spans="1:6" x14ac:dyDescent="0.3">
      <c r="A1640" t="s">
        <v>5764</v>
      </c>
      <c r="B1640" t="s">
        <v>12049</v>
      </c>
      <c r="C1640" t="s">
        <v>8143</v>
      </c>
      <c r="D1640" t="s">
        <v>12050</v>
      </c>
      <c r="E1640" t="s">
        <v>10548</v>
      </c>
    </row>
    <row r="1641" spans="1:6" x14ac:dyDescent="0.3">
      <c r="A1641" t="s">
        <v>5865</v>
      </c>
      <c r="B1641" t="s">
        <v>12051</v>
      </c>
      <c r="C1641" t="s">
        <v>8143</v>
      </c>
      <c r="E1641" t="s">
        <v>10548</v>
      </c>
    </row>
    <row r="1642" spans="1:6" x14ac:dyDescent="0.3">
      <c r="A1642" t="s">
        <v>6172</v>
      </c>
      <c r="B1642" t="s">
        <v>12052</v>
      </c>
      <c r="C1642" t="s">
        <v>8143</v>
      </c>
      <c r="E1642" t="s">
        <v>10548</v>
      </c>
    </row>
    <row r="1643" spans="1:6" x14ac:dyDescent="0.3">
      <c r="A1643" t="s">
        <v>5584</v>
      </c>
      <c r="B1643" t="s">
        <v>12053</v>
      </c>
      <c r="C1643" t="s">
        <v>8143</v>
      </c>
      <c r="E1643" t="s">
        <v>10548</v>
      </c>
    </row>
    <row r="1644" spans="1:6" x14ac:dyDescent="0.3">
      <c r="A1644" t="s">
        <v>402</v>
      </c>
      <c r="B1644" t="s">
        <v>12054</v>
      </c>
      <c r="C1644" t="s">
        <v>8143</v>
      </c>
      <c r="D1644" t="s">
        <v>10554</v>
      </c>
      <c r="E1644" t="s">
        <v>10548</v>
      </c>
    </row>
    <row r="1645" spans="1:6" x14ac:dyDescent="0.3">
      <c r="A1645" t="s">
        <v>1536</v>
      </c>
      <c r="B1645" t="s">
        <v>12055</v>
      </c>
      <c r="C1645" t="s">
        <v>8143</v>
      </c>
      <c r="D1645" t="s">
        <v>12050</v>
      </c>
      <c r="E1645" t="s">
        <v>10548</v>
      </c>
    </row>
    <row r="1646" spans="1:6" x14ac:dyDescent="0.3">
      <c r="A1646" t="s">
        <v>6423</v>
      </c>
      <c r="B1646" t="s">
        <v>12056</v>
      </c>
      <c r="C1646" t="s">
        <v>8143</v>
      </c>
      <c r="E1646" t="s">
        <v>10548</v>
      </c>
    </row>
    <row r="1647" spans="1:6" x14ac:dyDescent="0.3">
      <c r="A1647" t="s">
        <v>3918</v>
      </c>
      <c r="B1647" t="s">
        <v>12057</v>
      </c>
      <c r="C1647" t="s">
        <v>8143</v>
      </c>
      <c r="D1647" t="s">
        <v>10554</v>
      </c>
      <c r="E1647" t="s">
        <v>10548</v>
      </c>
    </row>
    <row r="1648" spans="1:6" x14ac:dyDescent="0.3">
      <c r="A1648" t="s">
        <v>6452</v>
      </c>
      <c r="B1648" t="s">
        <v>12058</v>
      </c>
      <c r="C1648" t="s">
        <v>8143</v>
      </c>
      <c r="E1648" t="s">
        <v>10548</v>
      </c>
    </row>
    <row r="1649" spans="1:6" x14ac:dyDescent="0.3">
      <c r="A1649" t="s">
        <v>5701</v>
      </c>
      <c r="B1649" t="s">
        <v>12059</v>
      </c>
      <c r="C1649" t="s">
        <v>8143</v>
      </c>
      <c r="E1649" t="s">
        <v>10548</v>
      </c>
    </row>
    <row r="1650" spans="1:6" x14ac:dyDescent="0.3">
      <c r="A1650" t="s">
        <v>117</v>
      </c>
      <c r="B1650" t="s">
        <v>12060</v>
      </c>
      <c r="C1650" t="s">
        <v>8143</v>
      </c>
      <c r="D1650" t="s">
        <v>10554</v>
      </c>
      <c r="E1650" t="s">
        <v>10548</v>
      </c>
    </row>
    <row r="1651" spans="1:6" x14ac:dyDescent="0.3">
      <c r="A1651" t="s">
        <v>7779</v>
      </c>
      <c r="B1651" t="s">
        <v>12061</v>
      </c>
      <c r="C1651" t="s">
        <v>8143</v>
      </c>
      <c r="D1651" t="s">
        <v>12050</v>
      </c>
      <c r="E1651" t="s">
        <v>10548</v>
      </c>
    </row>
    <row r="1652" spans="1:6" x14ac:dyDescent="0.3">
      <c r="A1652" t="s">
        <v>4492</v>
      </c>
      <c r="B1652" t="s">
        <v>12062</v>
      </c>
      <c r="C1652" t="s">
        <v>8143</v>
      </c>
      <c r="E1652" t="s">
        <v>10548</v>
      </c>
    </row>
    <row r="1653" spans="1:6" x14ac:dyDescent="0.3">
      <c r="A1653" t="s">
        <v>7707</v>
      </c>
      <c r="B1653" t="s">
        <v>12063</v>
      </c>
      <c r="C1653" t="s">
        <v>8143</v>
      </c>
      <c r="E1653" t="s">
        <v>10548</v>
      </c>
    </row>
    <row r="1654" spans="1:6" x14ac:dyDescent="0.3">
      <c r="A1654" t="s">
        <v>179</v>
      </c>
      <c r="B1654" t="s">
        <v>12064</v>
      </c>
      <c r="C1654" t="s">
        <v>8143</v>
      </c>
      <c r="D1654" t="s">
        <v>10554</v>
      </c>
      <c r="E1654" t="s">
        <v>10548</v>
      </c>
    </row>
    <row r="1655" spans="1:6" x14ac:dyDescent="0.3">
      <c r="A1655" t="s">
        <v>7519</v>
      </c>
      <c r="B1655" t="s">
        <v>12065</v>
      </c>
      <c r="C1655" t="s">
        <v>8143</v>
      </c>
      <c r="D1655" t="s">
        <v>10578</v>
      </c>
      <c r="E1655" t="s">
        <v>12066</v>
      </c>
      <c r="F1655" t="s">
        <v>10637</v>
      </c>
    </row>
    <row r="1656" spans="1:6" x14ac:dyDescent="0.3">
      <c r="A1656" t="s">
        <v>1080</v>
      </c>
      <c r="B1656" t="s">
        <v>9700</v>
      </c>
      <c r="C1656" t="s">
        <v>8143</v>
      </c>
      <c r="E1656" t="s">
        <v>10509</v>
      </c>
      <c r="F1656" t="s">
        <v>10521</v>
      </c>
    </row>
    <row r="1657" spans="1:6" x14ac:dyDescent="0.3">
      <c r="A1657" t="s">
        <v>4295</v>
      </c>
      <c r="B1657" t="s">
        <v>9702</v>
      </c>
      <c r="C1657" t="s">
        <v>8143</v>
      </c>
      <c r="E1657" t="s">
        <v>10515</v>
      </c>
      <c r="F1657" t="s">
        <v>12067</v>
      </c>
    </row>
    <row r="1658" spans="1:6" x14ac:dyDescent="0.3">
      <c r="A1658" t="s">
        <v>7600</v>
      </c>
      <c r="B1658" t="s">
        <v>12068</v>
      </c>
      <c r="C1658" t="s">
        <v>8143</v>
      </c>
      <c r="E1658" t="s">
        <v>10542</v>
      </c>
    </row>
    <row r="1659" spans="1:6" x14ac:dyDescent="0.3">
      <c r="A1659" t="s">
        <v>5009</v>
      </c>
      <c r="B1659" t="s">
        <v>9704</v>
      </c>
      <c r="C1659" t="s">
        <v>8143</v>
      </c>
      <c r="D1659" t="s">
        <v>10685</v>
      </c>
      <c r="E1659" t="s">
        <v>10542</v>
      </c>
      <c r="F1659" t="s">
        <v>10620</v>
      </c>
    </row>
    <row r="1660" spans="1:6" x14ac:dyDescent="0.3">
      <c r="A1660" t="s">
        <v>4247</v>
      </c>
      <c r="B1660" t="s">
        <v>9705</v>
      </c>
      <c r="C1660" t="s">
        <v>8143</v>
      </c>
      <c r="E1660" t="s">
        <v>10542</v>
      </c>
      <c r="F1660" t="s">
        <v>11449</v>
      </c>
    </row>
    <row r="1661" spans="1:6" x14ac:dyDescent="0.3">
      <c r="A1661" t="s">
        <v>5053</v>
      </c>
      <c r="B1661" t="s">
        <v>9707</v>
      </c>
      <c r="C1661" t="s">
        <v>8143</v>
      </c>
      <c r="E1661" t="s">
        <v>11142</v>
      </c>
      <c r="F1661" t="s">
        <v>11143</v>
      </c>
    </row>
    <row r="1662" spans="1:6" x14ac:dyDescent="0.3">
      <c r="A1662" t="s">
        <v>6020</v>
      </c>
      <c r="B1662" t="s">
        <v>12069</v>
      </c>
      <c r="C1662" t="s">
        <v>8143</v>
      </c>
      <c r="E1662" t="s">
        <v>10542</v>
      </c>
    </row>
    <row r="1663" spans="1:6" x14ac:dyDescent="0.3">
      <c r="A1663" t="s">
        <v>5493</v>
      </c>
      <c r="B1663" t="s">
        <v>12070</v>
      </c>
      <c r="C1663" t="s">
        <v>8143</v>
      </c>
      <c r="E1663" t="s">
        <v>10655</v>
      </c>
    </row>
    <row r="1664" spans="1:6" x14ac:dyDescent="0.3">
      <c r="A1664" t="s">
        <v>7364</v>
      </c>
      <c r="B1664" t="s">
        <v>12071</v>
      </c>
      <c r="C1664" t="s">
        <v>8143</v>
      </c>
      <c r="E1664" t="s">
        <v>10548</v>
      </c>
      <c r="F1664" t="s">
        <v>11486</v>
      </c>
    </row>
    <row r="1665" spans="1:6" x14ac:dyDescent="0.3">
      <c r="A1665" t="s">
        <v>5754</v>
      </c>
      <c r="B1665" t="s">
        <v>9708</v>
      </c>
      <c r="C1665" t="s">
        <v>8143</v>
      </c>
      <c r="D1665" t="s">
        <v>12072</v>
      </c>
      <c r="E1665" t="s">
        <v>10536</v>
      </c>
      <c r="F1665" t="s">
        <v>11001</v>
      </c>
    </row>
    <row r="1666" spans="1:6" x14ac:dyDescent="0.3">
      <c r="A1666" t="s">
        <v>6250</v>
      </c>
      <c r="B1666" t="s">
        <v>12073</v>
      </c>
      <c r="C1666" t="s">
        <v>8143</v>
      </c>
      <c r="D1666" t="s">
        <v>11591</v>
      </c>
      <c r="E1666" t="s">
        <v>10531</v>
      </c>
      <c r="F1666" t="s">
        <v>10637</v>
      </c>
    </row>
    <row r="1667" spans="1:6" x14ac:dyDescent="0.3">
      <c r="A1667" t="s">
        <v>6101</v>
      </c>
      <c r="B1667" t="s">
        <v>12074</v>
      </c>
      <c r="C1667" t="s">
        <v>8143</v>
      </c>
      <c r="E1667" t="s">
        <v>10548</v>
      </c>
    </row>
    <row r="1668" spans="1:6" x14ac:dyDescent="0.3">
      <c r="A1668" t="s">
        <v>5455</v>
      </c>
      <c r="B1668" t="s">
        <v>12075</v>
      </c>
      <c r="C1668" t="s">
        <v>8143</v>
      </c>
      <c r="D1668" t="s">
        <v>11358</v>
      </c>
      <c r="E1668" t="s">
        <v>10548</v>
      </c>
      <c r="F1668" t="s">
        <v>10831</v>
      </c>
    </row>
    <row r="1669" spans="1:6" x14ac:dyDescent="0.3">
      <c r="A1669" t="s">
        <v>557</v>
      </c>
      <c r="B1669" t="s">
        <v>12076</v>
      </c>
      <c r="C1669" t="s">
        <v>8143</v>
      </c>
      <c r="D1669" t="s">
        <v>12077</v>
      </c>
      <c r="E1669" t="s">
        <v>10544</v>
      </c>
      <c r="F1669" t="s">
        <v>10540</v>
      </c>
    </row>
    <row r="1670" spans="1:6" x14ac:dyDescent="0.3">
      <c r="A1670" t="s">
        <v>1046</v>
      </c>
      <c r="B1670" t="s">
        <v>12078</v>
      </c>
      <c r="C1670" t="s">
        <v>8143</v>
      </c>
      <c r="E1670" t="s">
        <v>10544</v>
      </c>
      <c r="F1670" t="s">
        <v>10540</v>
      </c>
    </row>
    <row r="1671" spans="1:6" x14ac:dyDescent="0.3">
      <c r="A1671" t="s">
        <v>5933</v>
      </c>
      <c r="B1671" t="s">
        <v>9710</v>
      </c>
      <c r="C1671" t="s">
        <v>8143</v>
      </c>
      <c r="D1671" t="s">
        <v>12077</v>
      </c>
      <c r="E1671" t="s">
        <v>10544</v>
      </c>
      <c r="F1671" t="s">
        <v>10540</v>
      </c>
    </row>
    <row r="1672" spans="1:6" x14ac:dyDescent="0.3">
      <c r="A1672" t="s">
        <v>4467</v>
      </c>
      <c r="B1672" t="s">
        <v>9712</v>
      </c>
      <c r="C1672" t="s">
        <v>8143</v>
      </c>
      <c r="D1672" t="s">
        <v>12079</v>
      </c>
      <c r="E1672" t="s">
        <v>12080</v>
      </c>
      <c r="F1672" t="s">
        <v>10540</v>
      </c>
    </row>
    <row r="1673" spans="1:6" x14ac:dyDescent="0.3">
      <c r="A1673" t="s">
        <v>5866</v>
      </c>
      <c r="B1673" t="s">
        <v>12081</v>
      </c>
      <c r="C1673" t="s">
        <v>8143</v>
      </c>
      <c r="E1673" t="s">
        <v>10504</v>
      </c>
      <c r="F1673" t="s">
        <v>10931</v>
      </c>
    </row>
    <row r="1674" spans="1:6" x14ac:dyDescent="0.3">
      <c r="A1674" t="s">
        <v>6952</v>
      </c>
      <c r="B1674" t="s">
        <v>9714</v>
      </c>
      <c r="C1674" t="s">
        <v>8143</v>
      </c>
      <c r="E1674" t="s">
        <v>10531</v>
      </c>
      <c r="F1674" t="s">
        <v>10540</v>
      </c>
    </row>
    <row r="1675" spans="1:6" x14ac:dyDescent="0.3">
      <c r="A1675" t="s">
        <v>6321</v>
      </c>
      <c r="B1675" t="s">
        <v>12082</v>
      </c>
      <c r="C1675" t="s">
        <v>8143</v>
      </c>
      <c r="F1675" t="s">
        <v>10540</v>
      </c>
    </row>
    <row r="1676" spans="1:6" x14ac:dyDescent="0.3">
      <c r="A1676" t="s">
        <v>6832</v>
      </c>
      <c r="B1676" t="s">
        <v>9715</v>
      </c>
      <c r="C1676" t="s">
        <v>8143</v>
      </c>
      <c r="D1676" t="s">
        <v>12077</v>
      </c>
      <c r="E1676" t="s">
        <v>10544</v>
      </c>
      <c r="F1676" t="s">
        <v>10540</v>
      </c>
    </row>
    <row r="1677" spans="1:6" x14ac:dyDescent="0.3">
      <c r="A1677" t="s">
        <v>6469</v>
      </c>
      <c r="B1677" t="s">
        <v>12083</v>
      </c>
      <c r="C1677" t="s">
        <v>8143</v>
      </c>
      <c r="D1677" t="s">
        <v>12077</v>
      </c>
      <c r="E1677" t="s">
        <v>10544</v>
      </c>
      <c r="F1677" t="s">
        <v>10540</v>
      </c>
    </row>
    <row r="1678" spans="1:6" x14ac:dyDescent="0.3">
      <c r="A1678" t="s">
        <v>6270</v>
      </c>
      <c r="B1678" t="s">
        <v>9717</v>
      </c>
      <c r="C1678" t="s">
        <v>8143</v>
      </c>
      <c r="D1678" t="s">
        <v>12077</v>
      </c>
      <c r="E1678" t="s">
        <v>10544</v>
      </c>
      <c r="F1678" t="s">
        <v>10540</v>
      </c>
    </row>
    <row r="1679" spans="1:6" x14ac:dyDescent="0.3">
      <c r="A1679" t="s">
        <v>4442</v>
      </c>
      <c r="B1679" t="s">
        <v>12084</v>
      </c>
      <c r="C1679" t="s">
        <v>8143</v>
      </c>
      <c r="D1679" t="s">
        <v>10578</v>
      </c>
      <c r="E1679" t="s">
        <v>10536</v>
      </c>
      <c r="F1679" t="s">
        <v>10915</v>
      </c>
    </row>
    <row r="1680" spans="1:6" x14ac:dyDescent="0.3">
      <c r="A1680" t="s">
        <v>7706</v>
      </c>
      <c r="B1680" t="s">
        <v>12085</v>
      </c>
      <c r="C1680" t="s">
        <v>8143</v>
      </c>
      <c r="E1680" t="s">
        <v>10531</v>
      </c>
      <c r="F1680" t="s">
        <v>10620</v>
      </c>
    </row>
    <row r="1681" spans="1:6" x14ac:dyDescent="0.3">
      <c r="A1681" t="s">
        <v>5963</v>
      </c>
      <c r="B1681" t="s">
        <v>9719</v>
      </c>
      <c r="C1681" t="s">
        <v>8143</v>
      </c>
      <c r="E1681" t="s">
        <v>10913</v>
      </c>
      <c r="F1681" t="s">
        <v>10625</v>
      </c>
    </row>
    <row r="1682" spans="1:6" x14ac:dyDescent="0.3">
      <c r="A1682" t="s">
        <v>7475</v>
      </c>
      <c r="B1682" t="s">
        <v>12086</v>
      </c>
      <c r="C1682" t="s">
        <v>8143</v>
      </c>
      <c r="D1682" t="s">
        <v>11286</v>
      </c>
      <c r="E1682" t="s">
        <v>10509</v>
      </c>
    </row>
    <row r="1683" spans="1:6" x14ac:dyDescent="0.3">
      <c r="A1683" t="s">
        <v>5934</v>
      </c>
      <c r="B1683" t="s">
        <v>12087</v>
      </c>
      <c r="C1683" t="s">
        <v>8143</v>
      </c>
      <c r="D1683" t="s">
        <v>11140</v>
      </c>
      <c r="E1683" t="s">
        <v>12088</v>
      </c>
    </row>
    <row r="1684" spans="1:6" x14ac:dyDescent="0.3">
      <c r="A1684" t="s">
        <v>4139</v>
      </c>
      <c r="B1684" t="s">
        <v>9720</v>
      </c>
      <c r="C1684" t="s">
        <v>8143</v>
      </c>
      <c r="D1684" t="s">
        <v>10578</v>
      </c>
      <c r="E1684" t="s">
        <v>10510</v>
      </c>
      <c r="F1684" t="s">
        <v>10875</v>
      </c>
    </row>
    <row r="1685" spans="1:6" x14ac:dyDescent="0.3">
      <c r="A1685" t="s">
        <v>2614</v>
      </c>
      <c r="B1685" t="s">
        <v>12089</v>
      </c>
      <c r="C1685" t="s">
        <v>8143</v>
      </c>
      <c r="D1685" t="s">
        <v>10554</v>
      </c>
      <c r="E1685" t="s">
        <v>11026</v>
      </c>
    </row>
    <row r="1686" spans="1:6" x14ac:dyDescent="0.3">
      <c r="A1686" t="s">
        <v>7683</v>
      </c>
      <c r="B1686" t="s">
        <v>12090</v>
      </c>
      <c r="C1686" t="s">
        <v>8143</v>
      </c>
      <c r="D1686" t="s">
        <v>11140</v>
      </c>
      <c r="E1686" t="s">
        <v>12091</v>
      </c>
      <c r="F1686" t="s">
        <v>10734</v>
      </c>
    </row>
    <row r="1687" spans="1:6" x14ac:dyDescent="0.3">
      <c r="A1687" t="s">
        <v>3978</v>
      </c>
      <c r="B1687" t="s">
        <v>12092</v>
      </c>
      <c r="C1687" t="s">
        <v>8143</v>
      </c>
      <c r="D1687" t="s">
        <v>10930</v>
      </c>
      <c r="E1687" t="s">
        <v>11030</v>
      </c>
      <c r="F1687" t="s">
        <v>10516</v>
      </c>
    </row>
    <row r="1688" spans="1:6" x14ac:dyDescent="0.3">
      <c r="A1688" t="s">
        <v>3770</v>
      </c>
      <c r="B1688" t="s">
        <v>9722</v>
      </c>
      <c r="C1688" t="s">
        <v>8143</v>
      </c>
      <c r="E1688" t="s">
        <v>10531</v>
      </c>
      <c r="F1688" t="s">
        <v>10540</v>
      </c>
    </row>
    <row r="1689" spans="1:6" x14ac:dyDescent="0.3">
      <c r="A1689" t="s">
        <v>7199</v>
      </c>
      <c r="B1689" t="s">
        <v>12093</v>
      </c>
      <c r="C1689" t="s">
        <v>8143</v>
      </c>
      <c r="E1689" t="s">
        <v>12094</v>
      </c>
    </row>
    <row r="1690" spans="1:6" x14ac:dyDescent="0.3">
      <c r="A1690" t="s">
        <v>6293</v>
      </c>
      <c r="B1690" t="s">
        <v>9724</v>
      </c>
      <c r="C1690" t="s">
        <v>8143</v>
      </c>
      <c r="E1690" t="s">
        <v>10509</v>
      </c>
    </row>
    <row r="1691" spans="1:6" x14ac:dyDescent="0.3">
      <c r="A1691" t="s">
        <v>7586</v>
      </c>
      <c r="B1691" t="s">
        <v>12095</v>
      </c>
      <c r="C1691" t="s">
        <v>8143</v>
      </c>
      <c r="E1691" t="s">
        <v>10542</v>
      </c>
    </row>
    <row r="1692" spans="1:6" x14ac:dyDescent="0.3">
      <c r="A1692" t="s">
        <v>7464</v>
      </c>
      <c r="B1692" t="s">
        <v>12096</v>
      </c>
      <c r="C1692" t="s">
        <v>8143</v>
      </c>
      <c r="E1692" t="s">
        <v>10542</v>
      </c>
      <c r="F1692" t="s">
        <v>10620</v>
      </c>
    </row>
    <row r="1693" spans="1:6" x14ac:dyDescent="0.3">
      <c r="A1693" t="s">
        <v>6230</v>
      </c>
      <c r="B1693" t="s">
        <v>12097</v>
      </c>
      <c r="C1693" t="s">
        <v>8143</v>
      </c>
      <c r="E1693" t="s">
        <v>10542</v>
      </c>
    </row>
    <row r="1694" spans="1:6" x14ac:dyDescent="0.3">
      <c r="A1694" t="s">
        <v>4200</v>
      </c>
      <c r="B1694" t="s">
        <v>12098</v>
      </c>
      <c r="C1694" t="s">
        <v>8143</v>
      </c>
      <c r="E1694" t="s">
        <v>10542</v>
      </c>
    </row>
    <row r="1695" spans="1:6" x14ac:dyDescent="0.3">
      <c r="A1695" t="s">
        <v>4604</v>
      </c>
      <c r="B1695" t="s">
        <v>12099</v>
      </c>
      <c r="C1695" t="s">
        <v>8143</v>
      </c>
      <c r="E1695" t="s">
        <v>10542</v>
      </c>
    </row>
    <row r="1696" spans="1:6" x14ac:dyDescent="0.3">
      <c r="A1696" t="s">
        <v>3395</v>
      </c>
      <c r="B1696" t="s">
        <v>12100</v>
      </c>
      <c r="C1696" t="s">
        <v>8143</v>
      </c>
      <c r="E1696" t="s">
        <v>10542</v>
      </c>
      <c r="F1696" t="s">
        <v>10620</v>
      </c>
    </row>
    <row r="1697" spans="1:6" x14ac:dyDescent="0.3">
      <c r="A1697" t="s">
        <v>2847</v>
      </c>
      <c r="B1697" t="s">
        <v>12101</v>
      </c>
      <c r="C1697" t="s">
        <v>8143</v>
      </c>
      <c r="E1697" t="s">
        <v>10542</v>
      </c>
      <c r="F1697" t="s">
        <v>10620</v>
      </c>
    </row>
    <row r="1698" spans="1:6" x14ac:dyDescent="0.3">
      <c r="A1698" t="s">
        <v>2407</v>
      </c>
      <c r="B1698" t="s">
        <v>12102</v>
      </c>
      <c r="C1698" t="s">
        <v>8143</v>
      </c>
      <c r="E1698" t="s">
        <v>10542</v>
      </c>
      <c r="F1698" t="s">
        <v>10620</v>
      </c>
    </row>
    <row r="1699" spans="1:6" x14ac:dyDescent="0.3">
      <c r="A1699" t="s">
        <v>5066</v>
      </c>
      <c r="B1699" t="s">
        <v>12103</v>
      </c>
      <c r="C1699" t="s">
        <v>8143</v>
      </c>
      <c r="E1699" t="s">
        <v>10542</v>
      </c>
    </row>
    <row r="1700" spans="1:6" x14ac:dyDescent="0.3">
      <c r="A1700" t="s">
        <v>5575</v>
      </c>
      <c r="B1700" t="s">
        <v>12104</v>
      </c>
      <c r="C1700" t="s">
        <v>8143</v>
      </c>
      <c r="E1700" t="s">
        <v>10542</v>
      </c>
      <c r="F1700" t="s">
        <v>10620</v>
      </c>
    </row>
    <row r="1701" spans="1:6" x14ac:dyDescent="0.3">
      <c r="A1701" t="s">
        <v>1318</v>
      </c>
      <c r="B1701" t="s">
        <v>9725</v>
      </c>
      <c r="C1701" t="s">
        <v>8143</v>
      </c>
      <c r="E1701" t="s">
        <v>12105</v>
      </c>
      <c r="F1701" t="s">
        <v>10516</v>
      </c>
    </row>
    <row r="1702" spans="1:6" x14ac:dyDescent="0.3">
      <c r="A1702" t="s">
        <v>4736</v>
      </c>
      <c r="B1702" t="s">
        <v>12106</v>
      </c>
      <c r="C1702" t="s">
        <v>8143</v>
      </c>
      <c r="E1702" t="s">
        <v>10548</v>
      </c>
      <c r="F1702" t="s">
        <v>11702</v>
      </c>
    </row>
    <row r="1703" spans="1:6" x14ac:dyDescent="0.3">
      <c r="A1703" t="s">
        <v>35</v>
      </c>
      <c r="B1703" t="s">
        <v>9730</v>
      </c>
      <c r="C1703" t="s">
        <v>8143</v>
      </c>
      <c r="D1703" t="s">
        <v>11101</v>
      </c>
      <c r="F1703" t="s">
        <v>10516</v>
      </c>
    </row>
    <row r="1704" spans="1:6" x14ac:dyDescent="0.3">
      <c r="A1704" t="s">
        <v>4731</v>
      </c>
      <c r="B1704" t="s">
        <v>12107</v>
      </c>
      <c r="C1704" t="s">
        <v>8143</v>
      </c>
      <c r="E1704" t="s">
        <v>10515</v>
      </c>
      <c r="F1704" t="s">
        <v>10521</v>
      </c>
    </row>
    <row r="1705" spans="1:6" x14ac:dyDescent="0.3">
      <c r="A1705" t="s">
        <v>5916</v>
      </c>
      <c r="B1705" t="s">
        <v>9732</v>
      </c>
      <c r="C1705" t="s">
        <v>8143</v>
      </c>
      <c r="D1705" t="s">
        <v>10907</v>
      </c>
      <c r="E1705" t="s">
        <v>10536</v>
      </c>
      <c r="F1705" t="s">
        <v>12108</v>
      </c>
    </row>
    <row r="1706" spans="1:6" x14ac:dyDescent="0.3">
      <c r="A1706" t="s">
        <v>5541</v>
      </c>
      <c r="B1706" t="s">
        <v>9734</v>
      </c>
      <c r="C1706" t="s">
        <v>8143</v>
      </c>
      <c r="D1706" t="s">
        <v>11101</v>
      </c>
      <c r="E1706" t="s">
        <v>10515</v>
      </c>
      <c r="F1706" t="s">
        <v>12109</v>
      </c>
    </row>
    <row r="1707" spans="1:6" x14ac:dyDescent="0.3">
      <c r="A1707" t="s">
        <v>5348</v>
      </c>
      <c r="B1707" t="s">
        <v>9736</v>
      </c>
      <c r="C1707" t="s">
        <v>8143</v>
      </c>
      <c r="D1707" t="s">
        <v>11101</v>
      </c>
      <c r="E1707" t="s">
        <v>10515</v>
      </c>
      <c r="F1707" t="s">
        <v>11231</v>
      </c>
    </row>
    <row r="1708" spans="1:6" x14ac:dyDescent="0.3">
      <c r="A1708" t="s">
        <v>3841</v>
      </c>
      <c r="B1708" t="s">
        <v>12110</v>
      </c>
      <c r="C1708" t="s">
        <v>8143</v>
      </c>
      <c r="E1708" t="s">
        <v>10773</v>
      </c>
      <c r="F1708" t="s">
        <v>12111</v>
      </c>
    </row>
    <row r="1709" spans="1:6" x14ac:dyDescent="0.3">
      <c r="A1709" t="s">
        <v>7106</v>
      </c>
      <c r="B1709" t="s">
        <v>12112</v>
      </c>
      <c r="C1709" t="s">
        <v>8143</v>
      </c>
      <c r="E1709" t="s">
        <v>10510</v>
      </c>
      <c r="F1709" t="s">
        <v>10566</v>
      </c>
    </row>
    <row r="1710" spans="1:6" x14ac:dyDescent="0.3">
      <c r="A1710" t="s">
        <v>5632</v>
      </c>
      <c r="B1710" t="s">
        <v>12113</v>
      </c>
      <c r="C1710" t="s">
        <v>8143</v>
      </c>
      <c r="D1710" t="s">
        <v>10633</v>
      </c>
      <c r="E1710" t="s">
        <v>10544</v>
      </c>
    </row>
    <row r="1711" spans="1:6" x14ac:dyDescent="0.3">
      <c r="A1711" t="s">
        <v>7043</v>
      </c>
      <c r="B1711" t="s">
        <v>9738</v>
      </c>
      <c r="C1711" t="s">
        <v>8143</v>
      </c>
      <c r="D1711" t="s">
        <v>12114</v>
      </c>
      <c r="E1711" t="s">
        <v>11269</v>
      </c>
      <c r="F1711" t="s">
        <v>12115</v>
      </c>
    </row>
    <row r="1712" spans="1:6" x14ac:dyDescent="0.3">
      <c r="A1712" t="s">
        <v>431</v>
      </c>
      <c r="B1712" t="s">
        <v>9739</v>
      </c>
      <c r="C1712" t="s">
        <v>8143</v>
      </c>
      <c r="D1712" t="s">
        <v>10981</v>
      </c>
      <c r="E1712" t="s">
        <v>12116</v>
      </c>
    </row>
    <row r="1713" spans="1:6" x14ac:dyDescent="0.3">
      <c r="A1713" t="s">
        <v>4921</v>
      </c>
      <c r="B1713" t="s">
        <v>12117</v>
      </c>
      <c r="C1713" t="s">
        <v>8143</v>
      </c>
      <c r="E1713" t="s">
        <v>10829</v>
      </c>
      <c r="F1713" t="s">
        <v>12118</v>
      </c>
    </row>
    <row r="1714" spans="1:6" x14ac:dyDescent="0.3">
      <c r="A1714" t="s">
        <v>6325</v>
      </c>
      <c r="B1714" t="s">
        <v>12119</v>
      </c>
      <c r="C1714" t="s">
        <v>8143</v>
      </c>
      <c r="D1714" t="s">
        <v>10528</v>
      </c>
      <c r="E1714" t="s">
        <v>10762</v>
      </c>
      <c r="F1714" t="s">
        <v>10637</v>
      </c>
    </row>
    <row r="1715" spans="1:6" x14ac:dyDescent="0.3">
      <c r="A1715" t="s">
        <v>6236</v>
      </c>
      <c r="B1715" t="s">
        <v>9741</v>
      </c>
      <c r="C1715" t="s">
        <v>8143</v>
      </c>
      <c r="E1715" t="s">
        <v>12120</v>
      </c>
    </row>
    <row r="1716" spans="1:6" x14ac:dyDescent="0.3">
      <c r="A1716" t="s">
        <v>4080</v>
      </c>
      <c r="B1716" t="s">
        <v>9743</v>
      </c>
      <c r="C1716" t="s">
        <v>8143</v>
      </c>
      <c r="D1716" t="s">
        <v>10733</v>
      </c>
      <c r="E1716" t="s">
        <v>10870</v>
      </c>
      <c r="F1716" t="s">
        <v>10643</v>
      </c>
    </row>
    <row r="1717" spans="1:6" x14ac:dyDescent="0.3">
      <c r="A1717" t="s">
        <v>3938</v>
      </c>
      <c r="B1717" t="s">
        <v>9745</v>
      </c>
      <c r="C1717" t="s">
        <v>8143</v>
      </c>
      <c r="D1717" t="s">
        <v>10733</v>
      </c>
      <c r="E1717" t="s">
        <v>10870</v>
      </c>
      <c r="F1717" t="s">
        <v>10643</v>
      </c>
    </row>
    <row r="1718" spans="1:6" x14ac:dyDescent="0.3">
      <c r="A1718" t="s">
        <v>4220</v>
      </c>
      <c r="B1718" t="s">
        <v>9746</v>
      </c>
      <c r="C1718" t="s">
        <v>8143</v>
      </c>
      <c r="D1718" t="s">
        <v>10733</v>
      </c>
      <c r="E1718" t="s">
        <v>10870</v>
      </c>
      <c r="F1718" t="s">
        <v>10643</v>
      </c>
    </row>
    <row r="1719" spans="1:6" x14ac:dyDescent="0.3">
      <c r="A1719" t="s">
        <v>3916</v>
      </c>
      <c r="B1719" t="s">
        <v>9747</v>
      </c>
      <c r="C1719" t="s">
        <v>8143</v>
      </c>
      <c r="D1719" t="s">
        <v>10733</v>
      </c>
      <c r="E1719" t="s">
        <v>11191</v>
      </c>
      <c r="F1719" t="s">
        <v>10643</v>
      </c>
    </row>
    <row r="1720" spans="1:6" x14ac:dyDescent="0.3">
      <c r="A1720" t="s">
        <v>4289</v>
      </c>
      <c r="B1720" t="s">
        <v>9748</v>
      </c>
      <c r="C1720" t="s">
        <v>8143</v>
      </c>
      <c r="D1720" t="s">
        <v>10733</v>
      </c>
      <c r="E1720" t="s">
        <v>10870</v>
      </c>
      <c r="F1720" t="s">
        <v>10643</v>
      </c>
    </row>
    <row r="1721" spans="1:6" x14ac:dyDescent="0.3">
      <c r="A1721" t="s">
        <v>7625</v>
      </c>
      <c r="B1721" t="s">
        <v>12121</v>
      </c>
      <c r="C1721" t="s">
        <v>8143</v>
      </c>
      <c r="E1721" t="s">
        <v>12122</v>
      </c>
    </row>
    <row r="1722" spans="1:6" x14ac:dyDescent="0.3">
      <c r="A1722" t="s">
        <v>258</v>
      </c>
      <c r="B1722" t="s">
        <v>12123</v>
      </c>
      <c r="C1722" t="s">
        <v>8143</v>
      </c>
      <c r="E1722" t="s">
        <v>10630</v>
      </c>
      <c r="F1722" t="s">
        <v>10521</v>
      </c>
    </row>
    <row r="1723" spans="1:6" x14ac:dyDescent="0.3">
      <c r="A1723" t="s">
        <v>6031</v>
      </c>
      <c r="B1723" t="s">
        <v>12124</v>
      </c>
      <c r="C1723" t="s">
        <v>8143</v>
      </c>
      <c r="D1723" t="s">
        <v>10600</v>
      </c>
      <c r="E1723" t="s">
        <v>10959</v>
      </c>
    </row>
    <row r="1724" spans="1:6" x14ac:dyDescent="0.3">
      <c r="A1724" t="s">
        <v>3031</v>
      </c>
      <c r="B1724" t="s">
        <v>9749</v>
      </c>
      <c r="C1724" t="s">
        <v>8143</v>
      </c>
      <c r="D1724" t="s">
        <v>10600</v>
      </c>
      <c r="E1724" t="s">
        <v>10959</v>
      </c>
      <c r="F1724" t="s">
        <v>12125</v>
      </c>
    </row>
    <row r="1725" spans="1:6" x14ac:dyDescent="0.3">
      <c r="A1725" t="s">
        <v>3462</v>
      </c>
      <c r="B1725" t="s">
        <v>12126</v>
      </c>
      <c r="C1725" t="s">
        <v>8143</v>
      </c>
      <c r="D1725" t="s">
        <v>10622</v>
      </c>
      <c r="E1725" t="s">
        <v>10959</v>
      </c>
    </row>
    <row r="1726" spans="1:6" x14ac:dyDescent="0.3">
      <c r="A1726" t="s">
        <v>6826</v>
      </c>
      <c r="B1726" t="s">
        <v>12127</v>
      </c>
      <c r="C1726" t="s">
        <v>8143</v>
      </c>
      <c r="E1726" t="s">
        <v>10515</v>
      </c>
    </row>
    <row r="1727" spans="1:6" x14ac:dyDescent="0.3">
      <c r="A1727" t="s">
        <v>3983</v>
      </c>
      <c r="B1727" t="s">
        <v>9751</v>
      </c>
      <c r="C1727" t="s">
        <v>8143</v>
      </c>
      <c r="E1727" t="s">
        <v>12128</v>
      </c>
      <c r="F1727" t="s">
        <v>10637</v>
      </c>
    </row>
    <row r="1728" spans="1:6" x14ac:dyDescent="0.3">
      <c r="A1728" t="s">
        <v>4862</v>
      </c>
      <c r="B1728" t="s">
        <v>9752</v>
      </c>
      <c r="C1728" t="s">
        <v>8143</v>
      </c>
      <c r="D1728" t="s">
        <v>12129</v>
      </c>
      <c r="E1728" t="s">
        <v>10509</v>
      </c>
      <c r="F1728" t="s">
        <v>10637</v>
      </c>
    </row>
    <row r="1729" spans="1:6" x14ac:dyDescent="0.3">
      <c r="A1729" t="s">
        <v>4679</v>
      </c>
      <c r="B1729" t="s">
        <v>9754</v>
      </c>
      <c r="C1729" t="s">
        <v>8143</v>
      </c>
      <c r="F1729" t="s">
        <v>10637</v>
      </c>
    </row>
    <row r="1730" spans="1:6" x14ac:dyDescent="0.3">
      <c r="A1730" t="s">
        <v>4897</v>
      </c>
      <c r="B1730" t="s">
        <v>9755</v>
      </c>
      <c r="C1730" t="s">
        <v>8143</v>
      </c>
      <c r="E1730" t="s">
        <v>10510</v>
      </c>
      <c r="F1730" t="s">
        <v>10637</v>
      </c>
    </row>
    <row r="1731" spans="1:6" x14ac:dyDescent="0.3">
      <c r="A1731" t="s">
        <v>7143</v>
      </c>
      <c r="B1731" t="s">
        <v>12130</v>
      </c>
      <c r="C1731" t="s">
        <v>8143</v>
      </c>
      <c r="D1731" t="s">
        <v>10528</v>
      </c>
      <c r="E1731" t="s">
        <v>10743</v>
      </c>
      <c r="F1731" t="s">
        <v>10569</v>
      </c>
    </row>
    <row r="1732" spans="1:6" x14ac:dyDescent="0.3">
      <c r="A1732" t="s">
        <v>2880</v>
      </c>
      <c r="B1732" t="s">
        <v>9757</v>
      </c>
      <c r="C1732" t="s">
        <v>8143</v>
      </c>
      <c r="D1732" t="s">
        <v>12131</v>
      </c>
      <c r="E1732" t="s">
        <v>10552</v>
      </c>
    </row>
    <row r="1733" spans="1:6" x14ac:dyDescent="0.3">
      <c r="A1733" t="s">
        <v>936</v>
      </c>
      <c r="B1733" t="s">
        <v>9759</v>
      </c>
      <c r="C1733" t="s">
        <v>8143</v>
      </c>
      <c r="E1733" t="s">
        <v>10723</v>
      </c>
    </row>
    <row r="1734" spans="1:6" x14ac:dyDescent="0.3">
      <c r="A1734" t="s">
        <v>2397</v>
      </c>
      <c r="B1734" t="s">
        <v>12132</v>
      </c>
      <c r="C1734" t="s">
        <v>8143</v>
      </c>
      <c r="D1734" t="s">
        <v>10596</v>
      </c>
      <c r="E1734" t="s">
        <v>10536</v>
      </c>
      <c r="F1734" t="s">
        <v>10532</v>
      </c>
    </row>
    <row r="1735" spans="1:6" x14ac:dyDescent="0.3">
      <c r="A1735" t="s">
        <v>475</v>
      </c>
      <c r="B1735" t="s">
        <v>9761</v>
      </c>
      <c r="C1735" t="s">
        <v>8143</v>
      </c>
      <c r="E1735" t="s">
        <v>10630</v>
      </c>
      <c r="F1735" t="s">
        <v>10521</v>
      </c>
    </row>
    <row r="1736" spans="1:6" x14ac:dyDescent="0.3">
      <c r="A1736" t="s">
        <v>4050</v>
      </c>
      <c r="B1736" t="s">
        <v>12133</v>
      </c>
      <c r="C1736" t="s">
        <v>8143</v>
      </c>
      <c r="E1736" t="s">
        <v>10874</v>
      </c>
      <c r="F1736" t="s">
        <v>10620</v>
      </c>
    </row>
    <row r="1737" spans="1:6" x14ac:dyDescent="0.3">
      <c r="A1737" t="s">
        <v>974</v>
      </c>
      <c r="B1737" t="s">
        <v>9763</v>
      </c>
      <c r="C1737" t="s">
        <v>8143</v>
      </c>
      <c r="D1737" t="s">
        <v>12134</v>
      </c>
      <c r="E1737" t="s">
        <v>10913</v>
      </c>
      <c r="F1737" t="s">
        <v>11244</v>
      </c>
    </row>
    <row r="1738" spans="1:6" x14ac:dyDescent="0.3">
      <c r="A1738" t="s">
        <v>5508</v>
      </c>
      <c r="B1738" t="s">
        <v>9765</v>
      </c>
      <c r="C1738" t="s">
        <v>8143</v>
      </c>
      <c r="D1738" t="s">
        <v>12135</v>
      </c>
      <c r="E1738" t="s">
        <v>10689</v>
      </c>
      <c r="F1738" t="s">
        <v>12125</v>
      </c>
    </row>
    <row r="1739" spans="1:6" x14ac:dyDescent="0.3">
      <c r="A1739" t="s">
        <v>7354</v>
      </c>
      <c r="B1739" t="s">
        <v>12136</v>
      </c>
      <c r="C1739" t="s">
        <v>8143</v>
      </c>
      <c r="E1739" t="s">
        <v>10548</v>
      </c>
    </row>
    <row r="1740" spans="1:6" x14ac:dyDescent="0.3">
      <c r="A1740" t="s">
        <v>6678</v>
      </c>
      <c r="B1740" t="s">
        <v>12137</v>
      </c>
      <c r="C1740" t="s">
        <v>8143</v>
      </c>
      <c r="E1740" t="s">
        <v>12138</v>
      </c>
    </row>
    <row r="1741" spans="1:6" x14ac:dyDescent="0.3">
      <c r="A1741" t="s">
        <v>5488</v>
      </c>
      <c r="B1741" t="s">
        <v>9766</v>
      </c>
      <c r="C1741" t="s">
        <v>8143</v>
      </c>
      <c r="D1741" t="s">
        <v>10704</v>
      </c>
      <c r="E1741" t="s">
        <v>10616</v>
      </c>
    </row>
    <row r="1742" spans="1:6" x14ac:dyDescent="0.3">
      <c r="A1742" t="s">
        <v>6895</v>
      </c>
      <c r="B1742" t="s">
        <v>12139</v>
      </c>
      <c r="C1742" t="s">
        <v>8143</v>
      </c>
      <c r="D1742" t="s">
        <v>10740</v>
      </c>
      <c r="E1742" t="s">
        <v>10510</v>
      </c>
      <c r="F1742" t="s">
        <v>10831</v>
      </c>
    </row>
    <row r="1743" spans="1:6" x14ac:dyDescent="0.3">
      <c r="A1743" t="s">
        <v>6377</v>
      </c>
      <c r="B1743" t="s">
        <v>12140</v>
      </c>
      <c r="C1743" t="s">
        <v>8143</v>
      </c>
      <c r="D1743" t="s">
        <v>10578</v>
      </c>
      <c r="E1743" t="s">
        <v>10536</v>
      </c>
      <c r="F1743" t="s">
        <v>10915</v>
      </c>
    </row>
    <row r="1744" spans="1:6" x14ac:dyDescent="0.3">
      <c r="A1744" t="s">
        <v>5406</v>
      </c>
      <c r="B1744" t="s">
        <v>12141</v>
      </c>
      <c r="C1744" t="s">
        <v>8143</v>
      </c>
      <c r="E1744" t="s">
        <v>10552</v>
      </c>
    </row>
    <row r="1745" spans="1:6" x14ac:dyDescent="0.3">
      <c r="A1745" t="s">
        <v>6269</v>
      </c>
      <c r="B1745" t="s">
        <v>9767</v>
      </c>
      <c r="C1745" t="s">
        <v>8143</v>
      </c>
      <c r="D1745" t="s">
        <v>10633</v>
      </c>
      <c r="E1745" t="s">
        <v>10531</v>
      </c>
    </row>
    <row r="1746" spans="1:6" x14ac:dyDescent="0.3">
      <c r="A1746" t="s">
        <v>6441</v>
      </c>
      <c r="B1746" t="s">
        <v>9768</v>
      </c>
      <c r="C1746" t="s">
        <v>8143</v>
      </c>
      <c r="D1746" t="s">
        <v>10578</v>
      </c>
      <c r="E1746" t="s">
        <v>10536</v>
      </c>
      <c r="F1746" t="s">
        <v>10576</v>
      </c>
    </row>
    <row r="1747" spans="1:6" x14ac:dyDescent="0.3">
      <c r="A1747" t="s">
        <v>6590</v>
      </c>
      <c r="B1747" t="s">
        <v>12142</v>
      </c>
      <c r="C1747" t="s">
        <v>8143</v>
      </c>
      <c r="D1747" t="s">
        <v>10966</v>
      </c>
      <c r="E1747" t="s">
        <v>10536</v>
      </c>
      <c r="F1747" t="s">
        <v>10576</v>
      </c>
    </row>
    <row r="1748" spans="1:6" x14ac:dyDescent="0.3">
      <c r="A1748" t="s">
        <v>5975</v>
      </c>
      <c r="B1748" t="s">
        <v>9770</v>
      </c>
      <c r="C1748" t="s">
        <v>8143</v>
      </c>
      <c r="D1748" t="s">
        <v>10578</v>
      </c>
      <c r="E1748" t="s">
        <v>10536</v>
      </c>
      <c r="F1748" t="s">
        <v>10734</v>
      </c>
    </row>
    <row r="1749" spans="1:6" x14ac:dyDescent="0.3">
      <c r="A1749" t="s">
        <v>4639</v>
      </c>
      <c r="B1749" t="s">
        <v>9771</v>
      </c>
      <c r="C1749" t="s">
        <v>8143</v>
      </c>
      <c r="D1749" t="s">
        <v>10578</v>
      </c>
      <c r="E1749" t="s">
        <v>10536</v>
      </c>
      <c r="F1749" t="s">
        <v>10576</v>
      </c>
    </row>
    <row r="1750" spans="1:6" x14ac:dyDescent="0.3">
      <c r="A1750" t="s">
        <v>5992</v>
      </c>
      <c r="B1750" t="s">
        <v>12143</v>
      </c>
      <c r="C1750" t="s">
        <v>8143</v>
      </c>
      <c r="E1750" t="s">
        <v>10542</v>
      </c>
    </row>
    <row r="1751" spans="1:6" x14ac:dyDescent="0.3">
      <c r="A1751" t="s">
        <v>2876</v>
      </c>
      <c r="B1751" t="s">
        <v>12144</v>
      </c>
      <c r="C1751" t="s">
        <v>8143</v>
      </c>
      <c r="D1751" t="s">
        <v>12145</v>
      </c>
      <c r="E1751" t="s">
        <v>10536</v>
      </c>
    </row>
    <row r="1752" spans="1:6" x14ac:dyDescent="0.3">
      <c r="A1752" t="s">
        <v>5174</v>
      </c>
      <c r="B1752" t="s">
        <v>9773</v>
      </c>
      <c r="C1752" t="s">
        <v>8143</v>
      </c>
      <c r="D1752" t="s">
        <v>11424</v>
      </c>
      <c r="E1752" t="s">
        <v>11429</v>
      </c>
      <c r="F1752" t="s">
        <v>11626</v>
      </c>
    </row>
    <row r="1753" spans="1:6" x14ac:dyDescent="0.3">
      <c r="A1753" t="s">
        <v>7347</v>
      </c>
      <c r="B1753" t="s">
        <v>9775</v>
      </c>
      <c r="C1753" t="s">
        <v>8143</v>
      </c>
      <c r="E1753" t="s">
        <v>12146</v>
      </c>
      <c r="F1753" t="s">
        <v>10620</v>
      </c>
    </row>
    <row r="1754" spans="1:6" x14ac:dyDescent="0.3">
      <c r="A1754" t="s">
        <v>3719</v>
      </c>
      <c r="B1754" t="s">
        <v>9776</v>
      </c>
      <c r="C1754" t="s">
        <v>8143</v>
      </c>
      <c r="D1754" t="s">
        <v>12147</v>
      </c>
      <c r="E1754" t="s">
        <v>10509</v>
      </c>
      <c r="F1754" t="s">
        <v>11611</v>
      </c>
    </row>
    <row r="1755" spans="1:6" x14ac:dyDescent="0.3">
      <c r="A1755" t="s">
        <v>5311</v>
      </c>
      <c r="B1755" t="s">
        <v>9777</v>
      </c>
      <c r="C1755" t="s">
        <v>8143</v>
      </c>
      <c r="D1755" t="s">
        <v>12148</v>
      </c>
      <c r="E1755" t="s">
        <v>10510</v>
      </c>
      <c r="F1755" t="s">
        <v>10875</v>
      </c>
    </row>
    <row r="1756" spans="1:6" x14ac:dyDescent="0.3">
      <c r="A1756" t="s">
        <v>1704</v>
      </c>
      <c r="B1756" t="s">
        <v>12149</v>
      </c>
      <c r="C1756" t="s">
        <v>8143</v>
      </c>
      <c r="E1756" t="s">
        <v>12150</v>
      </c>
    </row>
    <row r="1757" spans="1:6" x14ac:dyDescent="0.3">
      <c r="A1757" t="s">
        <v>661</v>
      </c>
      <c r="B1757" t="s">
        <v>9779</v>
      </c>
      <c r="C1757" t="s">
        <v>8143</v>
      </c>
      <c r="F1757" t="s">
        <v>12151</v>
      </c>
    </row>
    <row r="1758" spans="1:6" x14ac:dyDescent="0.3">
      <c r="A1758" t="s">
        <v>2090</v>
      </c>
      <c r="B1758" t="s">
        <v>9780</v>
      </c>
      <c r="C1758" t="s">
        <v>8143</v>
      </c>
      <c r="F1758" t="s">
        <v>12151</v>
      </c>
    </row>
    <row r="1759" spans="1:6" x14ac:dyDescent="0.3">
      <c r="A1759" t="s">
        <v>3875</v>
      </c>
      <c r="B1759" t="s">
        <v>9781</v>
      </c>
      <c r="C1759" t="s">
        <v>8143</v>
      </c>
      <c r="D1759" t="s">
        <v>10619</v>
      </c>
      <c r="E1759" t="s">
        <v>10668</v>
      </c>
      <c r="F1759" t="s">
        <v>12151</v>
      </c>
    </row>
    <row r="1760" spans="1:6" x14ac:dyDescent="0.3">
      <c r="A1760" t="s">
        <v>3362</v>
      </c>
      <c r="B1760" t="s">
        <v>9782</v>
      </c>
      <c r="C1760" t="s">
        <v>8143</v>
      </c>
      <c r="E1760" t="s">
        <v>12152</v>
      </c>
      <c r="F1760" t="s">
        <v>12153</v>
      </c>
    </row>
    <row r="1761" spans="1:6" x14ac:dyDescent="0.3">
      <c r="A1761" t="s">
        <v>4931</v>
      </c>
      <c r="B1761" t="s">
        <v>9783</v>
      </c>
      <c r="C1761" t="s">
        <v>8143</v>
      </c>
      <c r="D1761" t="s">
        <v>10704</v>
      </c>
      <c r="F1761" t="s">
        <v>12151</v>
      </c>
    </row>
    <row r="1762" spans="1:6" x14ac:dyDescent="0.3">
      <c r="A1762" t="s">
        <v>7480</v>
      </c>
      <c r="B1762" t="s">
        <v>9784</v>
      </c>
      <c r="C1762" t="s">
        <v>8143</v>
      </c>
      <c r="D1762" t="s">
        <v>10633</v>
      </c>
      <c r="E1762" t="s">
        <v>12154</v>
      </c>
      <c r="F1762" t="s">
        <v>12155</v>
      </c>
    </row>
    <row r="1763" spans="1:6" x14ac:dyDescent="0.3">
      <c r="A1763" t="s">
        <v>6825</v>
      </c>
      <c r="B1763" t="s">
        <v>9786</v>
      </c>
      <c r="C1763" t="s">
        <v>8143</v>
      </c>
      <c r="D1763" t="s">
        <v>10717</v>
      </c>
      <c r="E1763" t="s">
        <v>12156</v>
      </c>
      <c r="F1763" t="s">
        <v>12157</v>
      </c>
    </row>
    <row r="1764" spans="1:6" x14ac:dyDescent="0.3">
      <c r="A1764" t="s">
        <v>1332</v>
      </c>
      <c r="B1764" t="s">
        <v>9787</v>
      </c>
      <c r="C1764" t="s">
        <v>8143</v>
      </c>
      <c r="E1764" t="s">
        <v>10718</v>
      </c>
      <c r="F1764" t="s">
        <v>10934</v>
      </c>
    </row>
    <row r="1765" spans="1:6" x14ac:dyDescent="0.3">
      <c r="A1765" t="s">
        <v>5155</v>
      </c>
      <c r="B1765" t="s">
        <v>9789</v>
      </c>
      <c r="C1765" t="s">
        <v>8143</v>
      </c>
      <c r="E1765" t="s">
        <v>10548</v>
      </c>
      <c r="F1765" t="s">
        <v>11343</v>
      </c>
    </row>
    <row r="1766" spans="1:6" x14ac:dyDescent="0.3">
      <c r="A1766" t="s">
        <v>3232</v>
      </c>
      <c r="B1766" t="s">
        <v>9790</v>
      </c>
      <c r="C1766" t="s">
        <v>8143</v>
      </c>
      <c r="D1766" t="s">
        <v>12158</v>
      </c>
      <c r="E1766" t="s">
        <v>10531</v>
      </c>
      <c r="F1766" t="s">
        <v>12159</v>
      </c>
    </row>
    <row r="1767" spans="1:6" x14ac:dyDescent="0.3">
      <c r="A1767" t="s">
        <v>6032</v>
      </c>
      <c r="B1767" t="s">
        <v>9792</v>
      </c>
      <c r="C1767" t="s">
        <v>8143</v>
      </c>
      <c r="E1767" t="s">
        <v>10531</v>
      </c>
      <c r="F1767" t="s">
        <v>10620</v>
      </c>
    </row>
    <row r="1768" spans="1:6" x14ac:dyDescent="0.3">
      <c r="A1768" t="s">
        <v>4424</v>
      </c>
      <c r="B1768" t="s">
        <v>12160</v>
      </c>
      <c r="C1768" t="s">
        <v>8143</v>
      </c>
      <c r="D1768" t="s">
        <v>12161</v>
      </c>
      <c r="E1768" t="s">
        <v>11893</v>
      </c>
    </row>
    <row r="1769" spans="1:6" x14ac:dyDescent="0.3">
      <c r="A1769" t="s">
        <v>2597</v>
      </c>
      <c r="B1769" t="s">
        <v>9793</v>
      </c>
      <c r="C1769" t="s">
        <v>8143</v>
      </c>
      <c r="D1769" t="s">
        <v>12162</v>
      </c>
      <c r="E1769" t="s">
        <v>11224</v>
      </c>
      <c r="F1769" t="s">
        <v>10620</v>
      </c>
    </row>
    <row r="1770" spans="1:6" x14ac:dyDescent="0.3">
      <c r="A1770" t="s">
        <v>6512</v>
      </c>
      <c r="B1770" t="s">
        <v>9795</v>
      </c>
      <c r="C1770" t="s">
        <v>8143</v>
      </c>
      <c r="D1770" t="s">
        <v>10633</v>
      </c>
      <c r="E1770" t="s">
        <v>10703</v>
      </c>
    </row>
    <row r="1771" spans="1:6" x14ac:dyDescent="0.3">
      <c r="A1771" t="s">
        <v>2618</v>
      </c>
      <c r="B1771" t="s">
        <v>9797</v>
      </c>
      <c r="C1771" t="s">
        <v>8143</v>
      </c>
      <c r="E1771" t="s">
        <v>10610</v>
      </c>
      <c r="F1771" t="s">
        <v>11891</v>
      </c>
    </row>
    <row r="1772" spans="1:6" x14ac:dyDescent="0.3">
      <c r="A1772" t="s">
        <v>5671</v>
      </c>
      <c r="B1772" t="s">
        <v>9798</v>
      </c>
      <c r="C1772" t="s">
        <v>8143</v>
      </c>
      <c r="E1772" t="s">
        <v>12163</v>
      </c>
      <c r="F1772" t="s">
        <v>12164</v>
      </c>
    </row>
    <row r="1773" spans="1:6" x14ac:dyDescent="0.3">
      <c r="A1773" t="s">
        <v>6717</v>
      </c>
      <c r="B1773" t="s">
        <v>9800</v>
      </c>
      <c r="C1773" t="s">
        <v>8143</v>
      </c>
      <c r="E1773" t="s">
        <v>10544</v>
      </c>
    </row>
    <row r="1774" spans="1:6" x14ac:dyDescent="0.3">
      <c r="A1774" t="s">
        <v>4846</v>
      </c>
      <c r="B1774" t="s">
        <v>9801</v>
      </c>
      <c r="C1774" t="s">
        <v>8143</v>
      </c>
      <c r="E1774" t="s">
        <v>11305</v>
      </c>
    </row>
    <row r="1775" spans="1:6" x14ac:dyDescent="0.3">
      <c r="A1775" t="s">
        <v>6292</v>
      </c>
      <c r="B1775" t="s">
        <v>9802</v>
      </c>
      <c r="C1775" t="s">
        <v>8143</v>
      </c>
      <c r="D1775" t="s">
        <v>10768</v>
      </c>
      <c r="E1775" t="s">
        <v>10531</v>
      </c>
      <c r="F1775" t="s">
        <v>10831</v>
      </c>
    </row>
    <row r="1776" spans="1:6" x14ac:dyDescent="0.3">
      <c r="A1776" t="s">
        <v>7079</v>
      </c>
      <c r="B1776" t="s">
        <v>9804</v>
      </c>
      <c r="C1776" t="s">
        <v>8143</v>
      </c>
      <c r="D1776" t="s">
        <v>10633</v>
      </c>
      <c r="E1776" t="s">
        <v>10531</v>
      </c>
      <c r="F1776" t="s">
        <v>11289</v>
      </c>
    </row>
    <row r="1777" spans="1:6" x14ac:dyDescent="0.3">
      <c r="A1777" t="s">
        <v>6870</v>
      </c>
      <c r="B1777" t="s">
        <v>9806</v>
      </c>
      <c r="C1777" t="s">
        <v>8143</v>
      </c>
      <c r="D1777" t="s">
        <v>10633</v>
      </c>
      <c r="E1777" t="s">
        <v>10531</v>
      </c>
    </row>
    <row r="1778" spans="1:6" x14ac:dyDescent="0.3">
      <c r="A1778" t="s">
        <v>1965</v>
      </c>
      <c r="B1778" t="s">
        <v>9807</v>
      </c>
      <c r="C1778" t="s">
        <v>8143</v>
      </c>
      <c r="D1778" t="s">
        <v>12165</v>
      </c>
      <c r="E1778" t="s">
        <v>12166</v>
      </c>
      <c r="F1778" t="s">
        <v>10516</v>
      </c>
    </row>
    <row r="1779" spans="1:6" x14ac:dyDescent="0.3">
      <c r="A1779" t="s">
        <v>3524</v>
      </c>
      <c r="B1779" t="s">
        <v>12167</v>
      </c>
      <c r="C1779" t="s">
        <v>8143</v>
      </c>
      <c r="D1779" t="s">
        <v>12168</v>
      </c>
      <c r="E1779" t="s">
        <v>12169</v>
      </c>
    </row>
    <row r="1780" spans="1:6" x14ac:dyDescent="0.3">
      <c r="A1780" t="s">
        <v>2617</v>
      </c>
      <c r="B1780" t="s">
        <v>12170</v>
      </c>
      <c r="C1780" t="s">
        <v>8143</v>
      </c>
      <c r="D1780" t="s">
        <v>11796</v>
      </c>
      <c r="E1780" t="s">
        <v>10509</v>
      </c>
      <c r="F1780" t="s">
        <v>10516</v>
      </c>
    </row>
    <row r="1781" spans="1:6" x14ac:dyDescent="0.3">
      <c r="A1781" t="s">
        <v>6511</v>
      </c>
      <c r="B1781" t="s">
        <v>9809</v>
      </c>
      <c r="C1781" t="s">
        <v>8143</v>
      </c>
      <c r="D1781" t="s">
        <v>12171</v>
      </c>
      <c r="E1781" t="s">
        <v>10509</v>
      </c>
      <c r="F1781" t="s">
        <v>11449</v>
      </c>
    </row>
    <row r="1782" spans="1:6" x14ac:dyDescent="0.3">
      <c r="A1782" t="s">
        <v>6504</v>
      </c>
      <c r="B1782" t="s">
        <v>9811</v>
      </c>
      <c r="C1782" t="s">
        <v>8143</v>
      </c>
      <c r="E1782" t="s">
        <v>10655</v>
      </c>
      <c r="F1782" t="s">
        <v>10896</v>
      </c>
    </row>
    <row r="1783" spans="1:6" x14ac:dyDescent="0.3">
      <c r="A1783" t="s">
        <v>7322</v>
      </c>
      <c r="B1783" t="s">
        <v>9813</v>
      </c>
      <c r="C1783" t="s">
        <v>8143</v>
      </c>
      <c r="E1783" t="s">
        <v>10655</v>
      </c>
      <c r="F1783" t="s">
        <v>10896</v>
      </c>
    </row>
    <row r="1784" spans="1:6" x14ac:dyDescent="0.3">
      <c r="A1784" t="s">
        <v>5879</v>
      </c>
      <c r="B1784" t="s">
        <v>12172</v>
      </c>
      <c r="C1784" t="s">
        <v>8143</v>
      </c>
      <c r="E1784" t="s">
        <v>10542</v>
      </c>
    </row>
    <row r="1785" spans="1:6" x14ac:dyDescent="0.3">
      <c r="A1785" t="s">
        <v>7243</v>
      </c>
      <c r="B1785" t="s">
        <v>12173</v>
      </c>
      <c r="C1785" t="s">
        <v>8143</v>
      </c>
      <c r="E1785" t="s">
        <v>10548</v>
      </c>
    </row>
    <row r="1786" spans="1:6" x14ac:dyDescent="0.3">
      <c r="A1786" t="s">
        <v>6444</v>
      </c>
      <c r="B1786" t="s">
        <v>12174</v>
      </c>
      <c r="C1786" t="s">
        <v>8143</v>
      </c>
      <c r="E1786" t="s">
        <v>10542</v>
      </c>
    </row>
    <row r="1787" spans="1:6" x14ac:dyDescent="0.3">
      <c r="A1787" t="s">
        <v>333</v>
      </c>
      <c r="B1787" t="s">
        <v>12175</v>
      </c>
      <c r="C1787" t="s">
        <v>8143</v>
      </c>
      <c r="E1787" t="s">
        <v>10601</v>
      </c>
    </row>
    <row r="1788" spans="1:6" x14ac:dyDescent="0.3">
      <c r="A1788" t="s">
        <v>1382</v>
      </c>
      <c r="B1788" t="s">
        <v>12176</v>
      </c>
      <c r="C1788" t="s">
        <v>8143</v>
      </c>
      <c r="E1788" t="s">
        <v>10510</v>
      </c>
      <c r="F1788" t="s">
        <v>10756</v>
      </c>
    </row>
    <row r="1789" spans="1:6" x14ac:dyDescent="0.3">
      <c r="A1789" t="s">
        <v>6618</v>
      </c>
      <c r="B1789" t="s">
        <v>9814</v>
      </c>
      <c r="C1789" t="s">
        <v>8143</v>
      </c>
      <c r="D1789" t="s">
        <v>10633</v>
      </c>
      <c r="E1789" t="s">
        <v>10531</v>
      </c>
    </row>
    <row r="1790" spans="1:6" x14ac:dyDescent="0.3">
      <c r="A1790" t="s">
        <v>7232</v>
      </c>
      <c r="B1790" t="s">
        <v>9815</v>
      </c>
      <c r="C1790" t="s">
        <v>8143</v>
      </c>
      <c r="E1790" t="s">
        <v>12177</v>
      </c>
    </row>
    <row r="1791" spans="1:6" x14ac:dyDescent="0.3">
      <c r="A1791" t="s">
        <v>7435</v>
      </c>
      <c r="B1791" t="s">
        <v>9817</v>
      </c>
      <c r="C1791" t="s">
        <v>8143</v>
      </c>
      <c r="E1791" t="s">
        <v>12177</v>
      </c>
    </row>
    <row r="1792" spans="1:6" x14ac:dyDescent="0.3">
      <c r="A1792" t="s">
        <v>6071</v>
      </c>
      <c r="B1792" t="s">
        <v>12178</v>
      </c>
      <c r="C1792" t="s">
        <v>8143</v>
      </c>
      <c r="E1792" t="s">
        <v>11380</v>
      </c>
      <c r="F1792" t="s">
        <v>10908</v>
      </c>
    </row>
    <row r="1793" spans="1:6" x14ac:dyDescent="0.3">
      <c r="A1793" t="s">
        <v>5976</v>
      </c>
      <c r="B1793" t="s">
        <v>9818</v>
      </c>
      <c r="C1793" t="s">
        <v>8143</v>
      </c>
      <c r="D1793" t="s">
        <v>11497</v>
      </c>
      <c r="E1793" t="s">
        <v>10536</v>
      </c>
      <c r="F1793" t="s">
        <v>10576</v>
      </c>
    </row>
    <row r="1794" spans="1:6" x14ac:dyDescent="0.3">
      <c r="A1794" t="s">
        <v>4548</v>
      </c>
      <c r="B1794" t="s">
        <v>12179</v>
      </c>
      <c r="C1794" t="s">
        <v>8143</v>
      </c>
      <c r="E1794" t="s">
        <v>10509</v>
      </c>
    </row>
    <row r="1795" spans="1:6" x14ac:dyDescent="0.3">
      <c r="A1795" t="s">
        <v>7439</v>
      </c>
      <c r="B1795" t="s">
        <v>9819</v>
      </c>
      <c r="C1795" t="s">
        <v>8143</v>
      </c>
      <c r="E1795" t="s">
        <v>11250</v>
      </c>
      <c r="F1795" t="s">
        <v>12180</v>
      </c>
    </row>
    <row r="1796" spans="1:6" x14ac:dyDescent="0.3">
      <c r="A1796" t="s">
        <v>5314</v>
      </c>
      <c r="B1796" t="s">
        <v>9821</v>
      </c>
      <c r="C1796" t="s">
        <v>8143</v>
      </c>
      <c r="D1796" t="s">
        <v>10768</v>
      </c>
      <c r="E1796" t="s">
        <v>12181</v>
      </c>
      <c r="F1796" t="s">
        <v>11662</v>
      </c>
    </row>
    <row r="1797" spans="1:6" x14ac:dyDescent="0.3">
      <c r="A1797" t="s">
        <v>6526</v>
      </c>
      <c r="B1797" t="s">
        <v>12182</v>
      </c>
      <c r="C1797" t="s">
        <v>8143</v>
      </c>
      <c r="D1797" t="s">
        <v>10622</v>
      </c>
      <c r="E1797" t="s">
        <v>11880</v>
      </c>
    </row>
    <row r="1798" spans="1:6" x14ac:dyDescent="0.3">
      <c r="A1798" t="s">
        <v>7259</v>
      </c>
      <c r="B1798" t="s">
        <v>9823</v>
      </c>
      <c r="C1798" t="s">
        <v>8143</v>
      </c>
      <c r="E1798" t="s">
        <v>10548</v>
      </c>
      <c r="F1798" t="s">
        <v>10896</v>
      </c>
    </row>
    <row r="1799" spans="1:6" x14ac:dyDescent="0.3">
      <c r="A1799" t="s">
        <v>2534</v>
      </c>
      <c r="B1799" t="s">
        <v>9825</v>
      </c>
      <c r="C1799" t="s">
        <v>8143</v>
      </c>
      <c r="E1799" t="s">
        <v>10913</v>
      </c>
    </row>
    <row r="1800" spans="1:6" x14ac:dyDescent="0.3">
      <c r="A1800" t="s">
        <v>2540</v>
      </c>
      <c r="B1800" t="s">
        <v>9827</v>
      </c>
      <c r="C1800" t="s">
        <v>8143</v>
      </c>
      <c r="E1800" t="s">
        <v>10509</v>
      </c>
    </row>
    <row r="1801" spans="1:6" x14ac:dyDescent="0.3">
      <c r="A1801" t="s">
        <v>3367</v>
      </c>
      <c r="B1801" t="s">
        <v>9829</v>
      </c>
      <c r="C1801" t="s">
        <v>8143</v>
      </c>
      <c r="E1801" t="s">
        <v>12183</v>
      </c>
    </row>
    <row r="1802" spans="1:6" x14ac:dyDescent="0.3">
      <c r="A1802" t="s">
        <v>3374</v>
      </c>
      <c r="B1802" t="s">
        <v>12184</v>
      </c>
      <c r="C1802" t="s">
        <v>8143</v>
      </c>
      <c r="E1802" t="s">
        <v>10548</v>
      </c>
      <c r="F1802" t="s">
        <v>10974</v>
      </c>
    </row>
    <row r="1803" spans="1:6" x14ac:dyDescent="0.3">
      <c r="A1803" t="s">
        <v>645</v>
      </c>
      <c r="B1803" t="s">
        <v>9831</v>
      </c>
      <c r="C1803" t="s">
        <v>8143</v>
      </c>
      <c r="D1803" t="s">
        <v>12185</v>
      </c>
      <c r="E1803" t="s">
        <v>11706</v>
      </c>
      <c r="F1803" t="s">
        <v>12186</v>
      </c>
    </row>
    <row r="1804" spans="1:6" x14ac:dyDescent="0.3">
      <c r="A1804" t="s">
        <v>4327</v>
      </c>
      <c r="B1804" t="s">
        <v>12187</v>
      </c>
      <c r="C1804" t="s">
        <v>8143</v>
      </c>
      <c r="E1804" t="s">
        <v>10529</v>
      </c>
    </row>
    <row r="1805" spans="1:6" x14ac:dyDescent="0.3">
      <c r="A1805" t="s">
        <v>1103</v>
      </c>
      <c r="B1805" t="s">
        <v>9833</v>
      </c>
      <c r="C1805" t="s">
        <v>8143</v>
      </c>
      <c r="E1805" t="s">
        <v>10509</v>
      </c>
      <c r="F1805" t="s">
        <v>12188</v>
      </c>
    </row>
    <row r="1806" spans="1:6" x14ac:dyDescent="0.3">
      <c r="A1806" t="s">
        <v>4491</v>
      </c>
      <c r="B1806" t="s">
        <v>12189</v>
      </c>
      <c r="C1806" t="s">
        <v>8143</v>
      </c>
      <c r="D1806" t="s">
        <v>12190</v>
      </c>
      <c r="E1806" t="s">
        <v>11191</v>
      </c>
    </row>
    <row r="1807" spans="1:6" x14ac:dyDescent="0.3">
      <c r="A1807" t="s">
        <v>5246</v>
      </c>
      <c r="B1807" t="s">
        <v>12191</v>
      </c>
      <c r="C1807" t="s">
        <v>8143</v>
      </c>
      <c r="D1807" t="s">
        <v>12190</v>
      </c>
      <c r="E1807" t="s">
        <v>11044</v>
      </c>
    </row>
    <row r="1808" spans="1:6" x14ac:dyDescent="0.3">
      <c r="A1808" t="s">
        <v>5761</v>
      </c>
      <c r="B1808" t="s">
        <v>12192</v>
      </c>
      <c r="C1808" t="s">
        <v>8143</v>
      </c>
      <c r="D1808" t="s">
        <v>12190</v>
      </c>
      <c r="E1808" t="s">
        <v>11191</v>
      </c>
    </row>
    <row r="1809" spans="1:6" x14ac:dyDescent="0.3">
      <c r="A1809" t="s">
        <v>5037</v>
      </c>
      <c r="B1809" t="s">
        <v>12193</v>
      </c>
      <c r="C1809" t="s">
        <v>8143</v>
      </c>
      <c r="D1809" t="s">
        <v>12190</v>
      </c>
      <c r="E1809" t="s">
        <v>10765</v>
      </c>
    </row>
    <row r="1810" spans="1:6" x14ac:dyDescent="0.3">
      <c r="A1810" t="s">
        <v>3755</v>
      </c>
      <c r="B1810" t="s">
        <v>12194</v>
      </c>
      <c r="C1810" t="s">
        <v>8143</v>
      </c>
      <c r="D1810" t="s">
        <v>10907</v>
      </c>
      <c r="E1810" t="s">
        <v>10870</v>
      </c>
    </row>
    <row r="1811" spans="1:6" x14ac:dyDescent="0.3">
      <c r="A1811" t="s">
        <v>5810</v>
      </c>
      <c r="B1811" t="s">
        <v>12195</v>
      </c>
      <c r="C1811" t="s">
        <v>8143</v>
      </c>
      <c r="E1811" t="s">
        <v>10531</v>
      </c>
    </row>
    <row r="1812" spans="1:6" x14ac:dyDescent="0.3">
      <c r="A1812" t="s">
        <v>2635</v>
      </c>
      <c r="B1812" t="s">
        <v>9835</v>
      </c>
      <c r="C1812" t="s">
        <v>8143</v>
      </c>
      <c r="D1812" t="s">
        <v>11418</v>
      </c>
      <c r="E1812" t="s">
        <v>10548</v>
      </c>
      <c r="F1812" t="s">
        <v>11244</v>
      </c>
    </row>
    <row r="1813" spans="1:6" x14ac:dyDescent="0.3">
      <c r="A1813" t="s">
        <v>2444</v>
      </c>
      <c r="B1813" t="s">
        <v>9836</v>
      </c>
      <c r="C1813" t="s">
        <v>8143</v>
      </c>
      <c r="D1813" t="s">
        <v>10578</v>
      </c>
      <c r="E1813" t="s">
        <v>10510</v>
      </c>
      <c r="F1813" t="s">
        <v>10734</v>
      </c>
    </row>
    <row r="1814" spans="1:6" x14ac:dyDescent="0.3">
      <c r="A1814" t="s">
        <v>5931</v>
      </c>
      <c r="B1814" t="s">
        <v>12196</v>
      </c>
      <c r="C1814" t="s">
        <v>8143</v>
      </c>
      <c r="E1814" t="s">
        <v>10765</v>
      </c>
    </row>
    <row r="1815" spans="1:6" x14ac:dyDescent="0.3">
      <c r="A1815" t="s">
        <v>5856</v>
      </c>
      <c r="B1815" t="s">
        <v>9838</v>
      </c>
      <c r="C1815" t="s">
        <v>8143</v>
      </c>
      <c r="D1815" t="s">
        <v>10578</v>
      </c>
      <c r="E1815" t="s">
        <v>10510</v>
      </c>
      <c r="F1815" t="s">
        <v>10576</v>
      </c>
    </row>
    <row r="1816" spans="1:6" x14ac:dyDescent="0.3">
      <c r="A1816" t="s">
        <v>2768</v>
      </c>
      <c r="B1816" t="s">
        <v>9840</v>
      </c>
      <c r="C1816" t="s">
        <v>8143</v>
      </c>
      <c r="D1816" t="s">
        <v>10746</v>
      </c>
      <c r="E1816" t="s">
        <v>10510</v>
      </c>
      <c r="F1816" t="s">
        <v>10784</v>
      </c>
    </row>
    <row r="1817" spans="1:6" x14ac:dyDescent="0.3">
      <c r="A1817" t="s">
        <v>5920</v>
      </c>
      <c r="B1817" t="s">
        <v>12197</v>
      </c>
      <c r="C1817" t="s">
        <v>8143</v>
      </c>
      <c r="D1817" t="s">
        <v>10649</v>
      </c>
      <c r="E1817" t="s">
        <v>10536</v>
      </c>
    </row>
    <row r="1818" spans="1:6" x14ac:dyDescent="0.3">
      <c r="A1818" t="s">
        <v>3473</v>
      </c>
      <c r="B1818" t="s">
        <v>9842</v>
      </c>
      <c r="C1818" t="s">
        <v>8143</v>
      </c>
      <c r="E1818" t="s">
        <v>10509</v>
      </c>
    </row>
    <row r="1819" spans="1:6" x14ac:dyDescent="0.3">
      <c r="A1819" t="s">
        <v>5253</v>
      </c>
      <c r="B1819" t="s">
        <v>12198</v>
      </c>
      <c r="C1819" t="s">
        <v>8143</v>
      </c>
      <c r="D1819" t="s">
        <v>10578</v>
      </c>
      <c r="E1819" t="s">
        <v>10510</v>
      </c>
      <c r="F1819" t="s">
        <v>10576</v>
      </c>
    </row>
    <row r="1820" spans="1:6" x14ac:dyDescent="0.3">
      <c r="A1820" t="s">
        <v>2670</v>
      </c>
      <c r="B1820" t="s">
        <v>9844</v>
      </c>
      <c r="C1820" t="s">
        <v>8143</v>
      </c>
      <c r="D1820" t="s">
        <v>10746</v>
      </c>
      <c r="E1820" t="s">
        <v>10536</v>
      </c>
      <c r="F1820" t="s">
        <v>10784</v>
      </c>
    </row>
    <row r="1821" spans="1:6" x14ac:dyDescent="0.3">
      <c r="A1821" t="s">
        <v>6070</v>
      </c>
      <c r="B1821" t="s">
        <v>9845</v>
      </c>
      <c r="C1821" t="s">
        <v>8143</v>
      </c>
      <c r="D1821" t="s">
        <v>10578</v>
      </c>
      <c r="E1821" t="s">
        <v>10510</v>
      </c>
      <c r="F1821" t="s">
        <v>10576</v>
      </c>
    </row>
    <row r="1822" spans="1:6" x14ac:dyDescent="0.3">
      <c r="A1822" t="s">
        <v>5102</v>
      </c>
      <c r="B1822" t="s">
        <v>9846</v>
      </c>
      <c r="C1822" t="s">
        <v>8143</v>
      </c>
      <c r="D1822" t="s">
        <v>10578</v>
      </c>
      <c r="E1822" t="s">
        <v>10536</v>
      </c>
      <c r="F1822" t="s">
        <v>11001</v>
      </c>
    </row>
    <row r="1823" spans="1:6" x14ac:dyDescent="0.3">
      <c r="A1823" t="s">
        <v>2129</v>
      </c>
      <c r="B1823" t="s">
        <v>9847</v>
      </c>
      <c r="C1823" t="s">
        <v>8143</v>
      </c>
      <c r="D1823" t="s">
        <v>10746</v>
      </c>
      <c r="E1823" t="s">
        <v>10510</v>
      </c>
      <c r="F1823" t="s">
        <v>12199</v>
      </c>
    </row>
    <row r="1824" spans="1:6" x14ac:dyDescent="0.3">
      <c r="A1824" t="s">
        <v>6814</v>
      </c>
      <c r="B1824" t="s">
        <v>9848</v>
      </c>
      <c r="C1824" t="s">
        <v>8143</v>
      </c>
      <c r="D1824" t="s">
        <v>10578</v>
      </c>
      <c r="E1824" t="s">
        <v>10536</v>
      </c>
      <c r="F1824" t="s">
        <v>11284</v>
      </c>
    </row>
    <row r="1825" spans="1:6" x14ac:dyDescent="0.3">
      <c r="A1825" t="s">
        <v>7645</v>
      </c>
      <c r="B1825" t="s">
        <v>9849</v>
      </c>
      <c r="C1825" t="s">
        <v>8143</v>
      </c>
      <c r="D1825" t="s">
        <v>10578</v>
      </c>
      <c r="E1825" t="s">
        <v>10536</v>
      </c>
      <c r="F1825" t="s">
        <v>12200</v>
      </c>
    </row>
    <row r="1826" spans="1:6" x14ac:dyDescent="0.3">
      <c r="A1826" t="s">
        <v>2096</v>
      </c>
      <c r="B1826" t="s">
        <v>12201</v>
      </c>
      <c r="C1826" t="s">
        <v>8143</v>
      </c>
      <c r="D1826" t="s">
        <v>10907</v>
      </c>
      <c r="E1826" t="s">
        <v>10536</v>
      </c>
      <c r="F1826" t="s">
        <v>10734</v>
      </c>
    </row>
    <row r="1827" spans="1:6" x14ac:dyDescent="0.3">
      <c r="A1827" t="s">
        <v>5272</v>
      </c>
      <c r="B1827" t="s">
        <v>12202</v>
      </c>
      <c r="C1827" t="s">
        <v>8143</v>
      </c>
      <c r="E1827" t="s">
        <v>12203</v>
      </c>
      <c r="F1827" t="s">
        <v>12204</v>
      </c>
    </row>
    <row r="1828" spans="1:6" x14ac:dyDescent="0.3">
      <c r="A1828" t="s">
        <v>4864</v>
      </c>
      <c r="B1828" t="s">
        <v>12205</v>
      </c>
      <c r="C1828" t="s">
        <v>8143</v>
      </c>
      <c r="D1828" t="s">
        <v>10528</v>
      </c>
      <c r="E1828" t="s">
        <v>11955</v>
      </c>
      <c r="F1828" t="s">
        <v>10734</v>
      </c>
    </row>
    <row r="1829" spans="1:6" x14ac:dyDescent="0.3">
      <c r="A1829" t="s">
        <v>7749</v>
      </c>
      <c r="B1829" t="s">
        <v>12206</v>
      </c>
      <c r="C1829" t="s">
        <v>8143</v>
      </c>
      <c r="D1829" t="s">
        <v>10704</v>
      </c>
    </row>
    <row r="1830" spans="1:6" x14ac:dyDescent="0.3">
      <c r="A1830" t="s">
        <v>5728</v>
      </c>
      <c r="B1830" t="s">
        <v>12207</v>
      </c>
      <c r="C1830" t="s">
        <v>8143</v>
      </c>
      <c r="D1830" t="s">
        <v>11736</v>
      </c>
      <c r="E1830" t="s">
        <v>10510</v>
      </c>
      <c r="F1830" t="s">
        <v>12208</v>
      </c>
    </row>
    <row r="1831" spans="1:6" x14ac:dyDescent="0.3">
      <c r="A1831" t="s">
        <v>2487</v>
      </c>
      <c r="B1831" t="s">
        <v>9851</v>
      </c>
      <c r="C1831" t="s">
        <v>8143</v>
      </c>
      <c r="D1831" t="s">
        <v>12209</v>
      </c>
      <c r="E1831" t="s">
        <v>10589</v>
      </c>
    </row>
    <row r="1832" spans="1:6" x14ac:dyDescent="0.3">
      <c r="A1832" t="s">
        <v>5806</v>
      </c>
      <c r="B1832" t="s">
        <v>9853</v>
      </c>
      <c r="C1832" t="s">
        <v>8143</v>
      </c>
      <c r="D1832" t="s">
        <v>12210</v>
      </c>
      <c r="E1832" t="s">
        <v>11533</v>
      </c>
    </row>
    <row r="1833" spans="1:6" x14ac:dyDescent="0.3">
      <c r="A1833" t="s">
        <v>744</v>
      </c>
      <c r="B1833" t="s">
        <v>9855</v>
      </c>
      <c r="C1833" t="s">
        <v>8143</v>
      </c>
      <c r="E1833" t="s">
        <v>10512</v>
      </c>
      <c r="F1833" t="s">
        <v>12211</v>
      </c>
    </row>
    <row r="1834" spans="1:6" x14ac:dyDescent="0.3">
      <c r="A1834" t="s">
        <v>6647</v>
      </c>
      <c r="B1834" t="s">
        <v>9856</v>
      </c>
      <c r="C1834" t="s">
        <v>8143</v>
      </c>
      <c r="D1834" t="s">
        <v>12212</v>
      </c>
      <c r="E1834" t="s">
        <v>10509</v>
      </c>
      <c r="F1834" t="s">
        <v>10831</v>
      </c>
    </row>
    <row r="1835" spans="1:6" x14ac:dyDescent="0.3">
      <c r="A1835" t="s">
        <v>5952</v>
      </c>
      <c r="B1835" t="s">
        <v>12213</v>
      </c>
      <c r="C1835" t="s">
        <v>8143</v>
      </c>
      <c r="E1835" t="s">
        <v>10765</v>
      </c>
    </row>
    <row r="1836" spans="1:6" x14ac:dyDescent="0.3">
      <c r="A1836" t="s">
        <v>7404</v>
      </c>
      <c r="B1836" t="s">
        <v>12214</v>
      </c>
      <c r="C1836" t="s">
        <v>8143</v>
      </c>
      <c r="D1836" t="s">
        <v>10554</v>
      </c>
      <c r="E1836" t="s">
        <v>10548</v>
      </c>
    </row>
    <row r="1837" spans="1:6" x14ac:dyDescent="0.3">
      <c r="A1837" t="s">
        <v>7498</v>
      </c>
      <c r="B1837" t="s">
        <v>12215</v>
      </c>
      <c r="C1837" t="s">
        <v>8143</v>
      </c>
      <c r="D1837" t="s">
        <v>10633</v>
      </c>
      <c r="E1837" t="s">
        <v>12216</v>
      </c>
    </row>
    <row r="1838" spans="1:6" x14ac:dyDescent="0.3">
      <c r="A1838" t="s">
        <v>4130</v>
      </c>
      <c r="B1838" t="s">
        <v>12217</v>
      </c>
      <c r="C1838" t="s">
        <v>8143</v>
      </c>
      <c r="E1838" t="s">
        <v>10548</v>
      </c>
      <c r="F1838" t="s">
        <v>10831</v>
      </c>
    </row>
    <row r="1839" spans="1:6" x14ac:dyDescent="0.3">
      <c r="A1839" t="s">
        <v>7458</v>
      </c>
      <c r="B1839" t="s">
        <v>9858</v>
      </c>
      <c r="C1839" t="s">
        <v>8143</v>
      </c>
      <c r="D1839" t="s">
        <v>12145</v>
      </c>
      <c r="E1839" t="s">
        <v>10548</v>
      </c>
      <c r="F1839" t="s">
        <v>10646</v>
      </c>
    </row>
    <row r="1840" spans="1:6" x14ac:dyDescent="0.3">
      <c r="A1840" t="s">
        <v>5225</v>
      </c>
      <c r="B1840" t="s">
        <v>9860</v>
      </c>
      <c r="C1840" t="s">
        <v>8143</v>
      </c>
      <c r="D1840" t="s">
        <v>10578</v>
      </c>
      <c r="E1840" t="s">
        <v>10536</v>
      </c>
      <c r="F1840" t="s">
        <v>10576</v>
      </c>
    </row>
    <row r="1841" spans="1:6" x14ac:dyDescent="0.3">
      <c r="A1841" t="s">
        <v>7912</v>
      </c>
      <c r="B1841" t="s">
        <v>12218</v>
      </c>
      <c r="C1841" t="s">
        <v>8143</v>
      </c>
      <c r="D1841" t="s">
        <v>11967</v>
      </c>
      <c r="E1841" t="s">
        <v>10555</v>
      </c>
      <c r="F1841" t="s">
        <v>12219</v>
      </c>
    </row>
    <row r="1842" spans="1:6" x14ac:dyDescent="0.3">
      <c r="A1842" t="s">
        <v>6724</v>
      </c>
      <c r="B1842" t="s">
        <v>9862</v>
      </c>
      <c r="C1842" t="s">
        <v>8143</v>
      </c>
      <c r="D1842" t="s">
        <v>10869</v>
      </c>
      <c r="E1842" t="s">
        <v>10536</v>
      </c>
      <c r="F1842" t="s">
        <v>10734</v>
      </c>
    </row>
    <row r="1843" spans="1:6" x14ac:dyDescent="0.3">
      <c r="A1843" t="s">
        <v>196</v>
      </c>
      <c r="B1843" t="s">
        <v>9863</v>
      </c>
      <c r="C1843" t="s">
        <v>8143</v>
      </c>
      <c r="E1843" t="s">
        <v>10515</v>
      </c>
      <c r="F1843" t="s">
        <v>10524</v>
      </c>
    </row>
    <row r="1844" spans="1:6" x14ac:dyDescent="0.3">
      <c r="A1844" t="s">
        <v>243</v>
      </c>
      <c r="B1844" t="s">
        <v>9864</v>
      </c>
      <c r="C1844" t="s">
        <v>8143</v>
      </c>
      <c r="D1844" t="s">
        <v>11333</v>
      </c>
      <c r="E1844" t="s">
        <v>10515</v>
      </c>
      <c r="F1844" t="s">
        <v>10516</v>
      </c>
    </row>
    <row r="1845" spans="1:6" x14ac:dyDescent="0.3">
      <c r="A1845" t="s">
        <v>412</v>
      </c>
      <c r="B1845" t="s">
        <v>12220</v>
      </c>
      <c r="C1845" t="s">
        <v>8143</v>
      </c>
      <c r="D1845" t="s">
        <v>12221</v>
      </c>
      <c r="E1845" t="s">
        <v>10548</v>
      </c>
    </row>
    <row r="1846" spans="1:6" x14ac:dyDescent="0.3">
      <c r="A1846" t="s">
        <v>3516</v>
      </c>
      <c r="B1846" t="s">
        <v>12222</v>
      </c>
      <c r="C1846" t="s">
        <v>8143</v>
      </c>
      <c r="D1846" t="s">
        <v>12221</v>
      </c>
      <c r="E1846" t="s">
        <v>10548</v>
      </c>
    </row>
    <row r="1847" spans="1:6" x14ac:dyDescent="0.3">
      <c r="A1847" t="s">
        <v>5896</v>
      </c>
      <c r="B1847" t="s">
        <v>12223</v>
      </c>
      <c r="C1847" t="s">
        <v>8143</v>
      </c>
      <c r="D1847" t="s">
        <v>10839</v>
      </c>
      <c r="E1847" t="s">
        <v>10542</v>
      </c>
    </row>
    <row r="1848" spans="1:6" x14ac:dyDescent="0.3">
      <c r="A1848" t="s">
        <v>6778</v>
      </c>
      <c r="B1848" t="s">
        <v>9866</v>
      </c>
      <c r="C1848" t="s">
        <v>8143</v>
      </c>
      <c r="D1848" t="s">
        <v>12224</v>
      </c>
      <c r="E1848" t="s">
        <v>10655</v>
      </c>
      <c r="F1848" t="s">
        <v>10620</v>
      </c>
    </row>
    <row r="1849" spans="1:6" x14ac:dyDescent="0.3">
      <c r="A1849" t="s">
        <v>5993</v>
      </c>
      <c r="B1849" t="s">
        <v>12225</v>
      </c>
      <c r="C1849" t="s">
        <v>8143</v>
      </c>
      <c r="D1849" t="s">
        <v>10582</v>
      </c>
      <c r="E1849" t="s">
        <v>12226</v>
      </c>
    </row>
    <row r="1850" spans="1:6" x14ac:dyDescent="0.3">
      <c r="A1850" t="s">
        <v>5741</v>
      </c>
      <c r="B1850" t="s">
        <v>12227</v>
      </c>
      <c r="C1850" t="s">
        <v>8143</v>
      </c>
      <c r="D1850" t="s">
        <v>10554</v>
      </c>
    </row>
    <row r="1851" spans="1:6" x14ac:dyDescent="0.3">
      <c r="A1851" t="s">
        <v>4105</v>
      </c>
      <c r="B1851" t="s">
        <v>9868</v>
      </c>
      <c r="C1851" t="s">
        <v>8143</v>
      </c>
      <c r="D1851" t="s">
        <v>12228</v>
      </c>
      <c r="E1851" t="s">
        <v>12229</v>
      </c>
      <c r="F1851" t="s">
        <v>12230</v>
      </c>
    </row>
    <row r="1852" spans="1:6" x14ac:dyDescent="0.3">
      <c r="A1852" t="s">
        <v>2532</v>
      </c>
      <c r="B1852" t="s">
        <v>9870</v>
      </c>
      <c r="C1852" t="s">
        <v>8143</v>
      </c>
      <c r="D1852" t="s">
        <v>10619</v>
      </c>
      <c r="E1852" t="s">
        <v>10531</v>
      </c>
      <c r="F1852" t="s">
        <v>10620</v>
      </c>
    </row>
    <row r="1853" spans="1:6" x14ac:dyDescent="0.3">
      <c r="A1853" t="s">
        <v>3798</v>
      </c>
      <c r="B1853" t="s">
        <v>9871</v>
      </c>
      <c r="C1853" t="s">
        <v>8143</v>
      </c>
      <c r="E1853" t="s">
        <v>10542</v>
      </c>
      <c r="F1853" t="s">
        <v>10620</v>
      </c>
    </row>
    <row r="1854" spans="1:6" x14ac:dyDescent="0.3">
      <c r="A1854" t="s">
        <v>5011</v>
      </c>
      <c r="B1854" t="s">
        <v>9873</v>
      </c>
      <c r="C1854" t="s">
        <v>8143</v>
      </c>
      <c r="E1854" t="s">
        <v>10542</v>
      </c>
    </row>
    <row r="1855" spans="1:6" x14ac:dyDescent="0.3">
      <c r="A1855" t="s">
        <v>5420</v>
      </c>
      <c r="B1855" t="s">
        <v>9874</v>
      </c>
      <c r="C1855" t="s">
        <v>8143</v>
      </c>
      <c r="E1855" t="s">
        <v>10542</v>
      </c>
    </row>
    <row r="1856" spans="1:6" x14ac:dyDescent="0.3">
      <c r="A1856" t="s">
        <v>7194</v>
      </c>
      <c r="B1856" t="s">
        <v>12231</v>
      </c>
      <c r="C1856" t="s">
        <v>8143</v>
      </c>
      <c r="E1856" t="s">
        <v>10536</v>
      </c>
      <c r="F1856" t="s">
        <v>10572</v>
      </c>
    </row>
    <row r="1857" spans="1:6" x14ac:dyDescent="0.3">
      <c r="A1857" t="s">
        <v>6283</v>
      </c>
      <c r="B1857" t="s">
        <v>9875</v>
      </c>
      <c r="C1857" t="s">
        <v>8143</v>
      </c>
      <c r="F1857" t="s">
        <v>10620</v>
      </c>
    </row>
    <row r="1858" spans="1:6" x14ac:dyDescent="0.3">
      <c r="A1858" t="s">
        <v>1937</v>
      </c>
      <c r="B1858" t="s">
        <v>12232</v>
      </c>
      <c r="C1858" t="s">
        <v>8143</v>
      </c>
      <c r="D1858" t="s">
        <v>10839</v>
      </c>
      <c r="F1858" t="s">
        <v>10831</v>
      </c>
    </row>
    <row r="1859" spans="1:6" x14ac:dyDescent="0.3">
      <c r="A1859" t="s">
        <v>5568</v>
      </c>
      <c r="B1859" t="s">
        <v>9876</v>
      </c>
      <c r="C1859" t="s">
        <v>8143</v>
      </c>
      <c r="D1859" t="s">
        <v>10600</v>
      </c>
      <c r="E1859" t="s">
        <v>12233</v>
      </c>
      <c r="F1859" t="s">
        <v>12125</v>
      </c>
    </row>
    <row r="1860" spans="1:6" x14ac:dyDescent="0.3">
      <c r="A1860" t="s">
        <v>7578</v>
      </c>
      <c r="B1860" t="s">
        <v>12234</v>
      </c>
      <c r="C1860" t="s">
        <v>8143</v>
      </c>
      <c r="E1860" t="s">
        <v>10589</v>
      </c>
    </row>
    <row r="1861" spans="1:6" x14ac:dyDescent="0.3">
      <c r="A1861" t="s">
        <v>1496</v>
      </c>
      <c r="B1861" t="s">
        <v>12235</v>
      </c>
      <c r="C1861" t="s">
        <v>8143</v>
      </c>
      <c r="E1861" t="s">
        <v>11547</v>
      </c>
      <c r="F1861" t="s">
        <v>10532</v>
      </c>
    </row>
    <row r="1862" spans="1:6" x14ac:dyDescent="0.3">
      <c r="A1862" t="s">
        <v>6403</v>
      </c>
      <c r="B1862" t="s">
        <v>9877</v>
      </c>
      <c r="C1862" t="s">
        <v>8143</v>
      </c>
      <c r="D1862" t="s">
        <v>11004</v>
      </c>
      <c r="E1862" t="s">
        <v>10536</v>
      </c>
      <c r="F1862" t="s">
        <v>10734</v>
      </c>
    </row>
    <row r="1863" spans="1:6" x14ac:dyDescent="0.3">
      <c r="A1863" t="s">
        <v>4552</v>
      </c>
      <c r="B1863" t="s">
        <v>9878</v>
      </c>
      <c r="C1863" t="s">
        <v>8143</v>
      </c>
      <c r="D1863" t="s">
        <v>10633</v>
      </c>
      <c r="E1863" t="s">
        <v>11282</v>
      </c>
      <c r="F1863" t="s">
        <v>10569</v>
      </c>
    </row>
    <row r="1864" spans="1:6" x14ac:dyDescent="0.3">
      <c r="A1864" t="s">
        <v>3693</v>
      </c>
      <c r="B1864" t="s">
        <v>9879</v>
      </c>
      <c r="C1864" t="s">
        <v>8143</v>
      </c>
      <c r="D1864" t="s">
        <v>10633</v>
      </c>
      <c r="E1864" t="s">
        <v>11667</v>
      </c>
      <c r="F1864" t="s">
        <v>10569</v>
      </c>
    </row>
    <row r="1865" spans="1:6" x14ac:dyDescent="0.3">
      <c r="A1865" t="s">
        <v>7224</v>
      </c>
      <c r="B1865" t="s">
        <v>9880</v>
      </c>
      <c r="C1865" t="s">
        <v>8143</v>
      </c>
      <c r="E1865" t="s">
        <v>10542</v>
      </c>
      <c r="F1865" t="s">
        <v>10620</v>
      </c>
    </row>
    <row r="1866" spans="1:6" x14ac:dyDescent="0.3">
      <c r="A1866" t="s">
        <v>614</v>
      </c>
      <c r="B1866" t="s">
        <v>12236</v>
      </c>
      <c r="C1866" t="s">
        <v>8143</v>
      </c>
      <c r="D1866" t="s">
        <v>10520</v>
      </c>
      <c r="E1866" t="s">
        <v>10548</v>
      </c>
      <c r="F1866" t="s">
        <v>12237</v>
      </c>
    </row>
    <row r="1867" spans="1:6" x14ac:dyDescent="0.3">
      <c r="A1867" t="s">
        <v>7332</v>
      </c>
      <c r="B1867" t="s">
        <v>12238</v>
      </c>
      <c r="C1867" t="s">
        <v>8143</v>
      </c>
      <c r="E1867" t="s">
        <v>10548</v>
      </c>
      <c r="F1867" t="s">
        <v>12239</v>
      </c>
    </row>
    <row r="1868" spans="1:6" x14ac:dyDescent="0.3">
      <c r="A1868" t="s">
        <v>6943</v>
      </c>
      <c r="B1868" t="s">
        <v>12240</v>
      </c>
      <c r="C1868" t="s">
        <v>8143</v>
      </c>
      <c r="E1868" t="s">
        <v>10548</v>
      </c>
      <c r="F1868" t="s">
        <v>12241</v>
      </c>
    </row>
    <row r="1869" spans="1:6" x14ac:dyDescent="0.3">
      <c r="A1869" t="s">
        <v>5882</v>
      </c>
      <c r="B1869" t="s">
        <v>12242</v>
      </c>
      <c r="C1869" t="s">
        <v>8143</v>
      </c>
      <c r="D1869" t="s">
        <v>12209</v>
      </c>
      <c r="E1869" t="s">
        <v>10700</v>
      </c>
      <c r="F1869" t="s">
        <v>12243</v>
      </c>
    </row>
    <row r="1870" spans="1:6" x14ac:dyDescent="0.3">
      <c r="A1870" t="s">
        <v>6940</v>
      </c>
      <c r="B1870" t="s">
        <v>12244</v>
      </c>
      <c r="C1870" t="s">
        <v>8143</v>
      </c>
      <c r="E1870" t="s">
        <v>10509</v>
      </c>
      <c r="F1870" t="s">
        <v>10532</v>
      </c>
    </row>
    <row r="1871" spans="1:6" x14ac:dyDescent="0.3">
      <c r="A1871" t="s">
        <v>7359</v>
      </c>
      <c r="B1871" t="s">
        <v>9882</v>
      </c>
      <c r="C1871" t="s">
        <v>8143</v>
      </c>
      <c r="D1871" t="s">
        <v>10580</v>
      </c>
      <c r="E1871" t="s">
        <v>10510</v>
      </c>
      <c r="F1871" t="s">
        <v>12245</v>
      </c>
    </row>
    <row r="1872" spans="1:6" x14ac:dyDescent="0.3">
      <c r="A1872" t="s">
        <v>5766</v>
      </c>
      <c r="B1872" t="s">
        <v>9884</v>
      </c>
      <c r="C1872" t="s">
        <v>8143</v>
      </c>
      <c r="D1872" t="s">
        <v>11704</v>
      </c>
      <c r="E1872" t="s">
        <v>10705</v>
      </c>
    </row>
    <row r="1873" spans="1:6" x14ac:dyDescent="0.3">
      <c r="A1873" t="s">
        <v>3025</v>
      </c>
      <c r="B1873" t="s">
        <v>9886</v>
      </c>
      <c r="C1873" t="s">
        <v>8143</v>
      </c>
      <c r="D1873" t="s">
        <v>10520</v>
      </c>
      <c r="E1873" t="s">
        <v>12246</v>
      </c>
    </row>
    <row r="1874" spans="1:6" x14ac:dyDescent="0.3">
      <c r="A1874" t="s">
        <v>4330</v>
      </c>
      <c r="B1874" t="s">
        <v>9888</v>
      </c>
      <c r="C1874" t="s">
        <v>8143</v>
      </c>
      <c r="D1874" t="s">
        <v>10746</v>
      </c>
      <c r="E1874" t="s">
        <v>10510</v>
      </c>
    </row>
    <row r="1875" spans="1:6" x14ac:dyDescent="0.3">
      <c r="A1875" t="s">
        <v>973</v>
      </c>
      <c r="B1875" t="s">
        <v>9890</v>
      </c>
      <c r="C1875" t="s">
        <v>8143</v>
      </c>
      <c r="E1875" t="s">
        <v>10592</v>
      </c>
    </row>
    <row r="1876" spans="1:6" x14ac:dyDescent="0.3">
      <c r="A1876" t="s">
        <v>588</v>
      </c>
      <c r="B1876" t="s">
        <v>9891</v>
      </c>
      <c r="C1876" t="s">
        <v>8143</v>
      </c>
      <c r="D1876" t="s">
        <v>10797</v>
      </c>
      <c r="E1876" t="s">
        <v>10512</v>
      </c>
      <c r="F1876" t="s">
        <v>10521</v>
      </c>
    </row>
    <row r="1877" spans="1:6" x14ac:dyDescent="0.3">
      <c r="A1877" t="s">
        <v>115</v>
      </c>
      <c r="B1877" t="s">
        <v>9892</v>
      </c>
      <c r="C1877" t="s">
        <v>8143</v>
      </c>
      <c r="D1877" t="s">
        <v>12247</v>
      </c>
      <c r="F1877" t="s">
        <v>12248</v>
      </c>
    </row>
    <row r="1878" spans="1:6" x14ac:dyDescent="0.3">
      <c r="A1878" t="s">
        <v>656</v>
      </c>
      <c r="B1878" t="s">
        <v>9894</v>
      </c>
      <c r="C1878" t="s">
        <v>8143</v>
      </c>
      <c r="D1878" t="s">
        <v>11154</v>
      </c>
      <c r="E1878" t="s">
        <v>10515</v>
      </c>
      <c r="F1878" t="s">
        <v>12249</v>
      </c>
    </row>
    <row r="1879" spans="1:6" x14ac:dyDescent="0.3">
      <c r="A1879" t="s">
        <v>5770</v>
      </c>
      <c r="B1879" t="s">
        <v>9896</v>
      </c>
      <c r="C1879" t="s">
        <v>8143</v>
      </c>
      <c r="D1879" t="s">
        <v>10622</v>
      </c>
      <c r="E1879" t="s">
        <v>10515</v>
      </c>
    </row>
    <row r="1880" spans="1:6" x14ac:dyDescent="0.3">
      <c r="A1880" t="s">
        <v>6955</v>
      </c>
      <c r="B1880" t="s">
        <v>9898</v>
      </c>
      <c r="C1880" t="s">
        <v>8143</v>
      </c>
      <c r="D1880" t="s">
        <v>10503</v>
      </c>
      <c r="E1880" t="s">
        <v>10841</v>
      </c>
      <c r="F1880" t="s">
        <v>10724</v>
      </c>
    </row>
    <row r="1881" spans="1:6" x14ac:dyDescent="0.3">
      <c r="A1881" t="s">
        <v>6837</v>
      </c>
      <c r="B1881" t="s">
        <v>9900</v>
      </c>
      <c r="C1881" t="s">
        <v>8143</v>
      </c>
      <c r="D1881" t="s">
        <v>12250</v>
      </c>
      <c r="E1881" t="s">
        <v>10504</v>
      </c>
      <c r="F1881" t="s">
        <v>11143</v>
      </c>
    </row>
    <row r="1882" spans="1:6" x14ac:dyDescent="0.3">
      <c r="A1882" t="s">
        <v>3126</v>
      </c>
      <c r="B1882" t="s">
        <v>12251</v>
      </c>
      <c r="C1882" t="s">
        <v>8143</v>
      </c>
      <c r="D1882" t="s">
        <v>10704</v>
      </c>
      <c r="E1882" t="s">
        <v>12252</v>
      </c>
    </row>
    <row r="1883" spans="1:6" x14ac:dyDescent="0.3">
      <c r="A1883" t="s">
        <v>2180</v>
      </c>
      <c r="B1883" t="s">
        <v>9902</v>
      </c>
      <c r="C1883" t="s">
        <v>8143</v>
      </c>
      <c r="E1883" t="s">
        <v>10589</v>
      </c>
      <c r="F1883" t="s">
        <v>10756</v>
      </c>
    </row>
    <row r="1884" spans="1:6" x14ac:dyDescent="0.3">
      <c r="A1884" t="s">
        <v>2516</v>
      </c>
      <c r="B1884" t="s">
        <v>9904</v>
      </c>
      <c r="C1884" t="s">
        <v>8143</v>
      </c>
      <c r="D1884" t="s">
        <v>12253</v>
      </c>
      <c r="E1884" t="s">
        <v>10509</v>
      </c>
      <c r="F1884" t="s">
        <v>10812</v>
      </c>
    </row>
    <row r="1885" spans="1:6" x14ac:dyDescent="0.3">
      <c r="A1885" t="s">
        <v>5430</v>
      </c>
      <c r="B1885" t="s">
        <v>9906</v>
      </c>
      <c r="C1885" t="s">
        <v>8143</v>
      </c>
      <c r="D1885" t="s">
        <v>12254</v>
      </c>
      <c r="E1885" t="s">
        <v>10589</v>
      </c>
      <c r="F1885" t="s">
        <v>10637</v>
      </c>
    </row>
    <row r="1886" spans="1:6" x14ac:dyDescent="0.3">
      <c r="A1886" t="s">
        <v>6956</v>
      </c>
      <c r="B1886" t="s">
        <v>9908</v>
      </c>
      <c r="C1886" t="s">
        <v>8143</v>
      </c>
      <c r="D1886" t="s">
        <v>10520</v>
      </c>
      <c r="E1886" t="s">
        <v>10589</v>
      </c>
      <c r="F1886" t="s">
        <v>10812</v>
      </c>
    </row>
    <row r="1887" spans="1:6" x14ac:dyDescent="0.3">
      <c r="A1887" t="s">
        <v>3207</v>
      </c>
      <c r="B1887" t="s">
        <v>9910</v>
      </c>
      <c r="C1887" t="s">
        <v>8143</v>
      </c>
      <c r="D1887" t="s">
        <v>10520</v>
      </c>
      <c r="E1887" t="s">
        <v>12255</v>
      </c>
      <c r="F1887" t="s">
        <v>10812</v>
      </c>
    </row>
    <row r="1888" spans="1:6" x14ac:dyDescent="0.3">
      <c r="A1888" t="s">
        <v>7914</v>
      </c>
      <c r="B1888" t="s">
        <v>9912</v>
      </c>
      <c r="C1888" t="s">
        <v>8143</v>
      </c>
      <c r="E1888" t="s">
        <v>10509</v>
      </c>
      <c r="F1888" t="s">
        <v>11108</v>
      </c>
    </row>
    <row r="1889" spans="1:6" x14ac:dyDescent="0.3">
      <c r="A1889" t="s">
        <v>5224</v>
      </c>
      <c r="B1889" t="s">
        <v>9914</v>
      </c>
      <c r="C1889" t="s">
        <v>8143</v>
      </c>
      <c r="E1889" t="s">
        <v>10509</v>
      </c>
      <c r="F1889" t="s">
        <v>12256</v>
      </c>
    </row>
    <row r="1890" spans="1:6" x14ac:dyDescent="0.3">
      <c r="A1890" t="s">
        <v>2945</v>
      </c>
      <c r="B1890" t="s">
        <v>9916</v>
      </c>
      <c r="C1890" t="s">
        <v>8143</v>
      </c>
      <c r="D1890" t="s">
        <v>11967</v>
      </c>
      <c r="F1890" t="s">
        <v>10532</v>
      </c>
    </row>
    <row r="1891" spans="1:6" x14ac:dyDescent="0.3">
      <c r="A1891" t="s">
        <v>5358</v>
      </c>
      <c r="B1891" t="s">
        <v>9918</v>
      </c>
      <c r="C1891" t="s">
        <v>8143</v>
      </c>
      <c r="D1891" t="s">
        <v>12257</v>
      </c>
      <c r="E1891" t="s">
        <v>10515</v>
      </c>
      <c r="F1891" t="s">
        <v>11277</v>
      </c>
    </row>
    <row r="1892" spans="1:6" x14ac:dyDescent="0.3">
      <c r="A1892" t="s">
        <v>2223</v>
      </c>
      <c r="B1892" t="s">
        <v>9920</v>
      </c>
      <c r="C1892" t="s">
        <v>8143</v>
      </c>
      <c r="D1892" t="s">
        <v>11270</v>
      </c>
      <c r="E1892" t="s">
        <v>10509</v>
      </c>
      <c r="F1892" t="s">
        <v>11746</v>
      </c>
    </row>
    <row r="1893" spans="1:6" x14ac:dyDescent="0.3">
      <c r="A1893" t="s">
        <v>5989</v>
      </c>
      <c r="B1893" t="s">
        <v>12258</v>
      </c>
      <c r="C1893" t="s">
        <v>8143</v>
      </c>
      <c r="E1893" t="s">
        <v>10531</v>
      </c>
    </row>
    <row r="1894" spans="1:6" x14ac:dyDescent="0.3">
      <c r="A1894" t="s">
        <v>4102</v>
      </c>
      <c r="B1894" t="s">
        <v>9922</v>
      </c>
      <c r="C1894" t="s">
        <v>8143</v>
      </c>
      <c r="E1894" t="s">
        <v>10552</v>
      </c>
      <c r="F1894" t="s">
        <v>10812</v>
      </c>
    </row>
    <row r="1895" spans="1:6" x14ac:dyDescent="0.3">
      <c r="A1895" t="s">
        <v>5577</v>
      </c>
      <c r="B1895" t="s">
        <v>9924</v>
      </c>
      <c r="C1895" t="s">
        <v>8143</v>
      </c>
      <c r="D1895" t="s">
        <v>11240</v>
      </c>
      <c r="E1895" t="s">
        <v>10589</v>
      </c>
    </row>
    <row r="1896" spans="1:6" x14ac:dyDescent="0.3">
      <c r="A1896" t="s">
        <v>1551</v>
      </c>
      <c r="B1896" t="s">
        <v>9925</v>
      </c>
      <c r="C1896" t="s">
        <v>8143</v>
      </c>
      <c r="D1896" t="s">
        <v>10615</v>
      </c>
      <c r="E1896" t="s">
        <v>12259</v>
      </c>
      <c r="F1896" t="s">
        <v>10696</v>
      </c>
    </row>
    <row r="1897" spans="1:6" x14ac:dyDescent="0.3">
      <c r="A1897" t="s">
        <v>3994</v>
      </c>
      <c r="B1897" t="s">
        <v>9927</v>
      </c>
      <c r="C1897" t="s">
        <v>8143</v>
      </c>
      <c r="D1897" t="s">
        <v>12260</v>
      </c>
      <c r="E1897" t="s">
        <v>12261</v>
      </c>
      <c r="F1897" t="s">
        <v>10532</v>
      </c>
    </row>
    <row r="1898" spans="1:6" x14ac:dyDescent="0.3">
      <c r="A1898" t="s">
        <v>3582</v>
      </c>
      <c r="B1898" t="s">
        <v>9929</v>
      </c>
      <c r="C1898" t="s">
        <v>8143</v>
      </c>
      <c r="D1898" t="s">
        <v>12262</v>
      </c>
      <c r="E1898" t="s">
        <v>11787</v>
      </c>
      <c r="F1898" t="s">
        <v>10532</v>
      </c>
    </row>
    <row r="1899" spans="1:6" x14ac:dyDescent="0.3">
      <c r="A1899" t="s">
        <v>7554</v>
      </c>
      <c r="B1899" t="s">
        <v>9931</v>
      </c>
      <c r="C1899" t="s">
        <v>8143</v>
      </c>
      <c r="D1899" t="s">
        <v>10615</v>
      </c>
      <c r="E1899" t="s">
        <v>12263</v>
      </c>
      <c r="F1899" t="s">
        <v>10532</v>
      </c>
    </row>
    <row r="1900" spans="1:6" x14ac:dyDescent="0.3">
      <c r="A1900" t="s">
        <v>7002</v>
      </c>
      <c r="B1900" t="s">
        <v>9932</v>
      </c>
      <c r="C1900" t="s">
        <v>8143</v>
      </c>
      <c r="D1900" t="s">
        <v>10748</v>
      </c>
      <c r="E1900" t="s">
        <v>10762</v>
      </c>
      <c r="F1900" t="s">
        <v>10696</v>
      </c>
    </row>
    <row r="1901" spans="1:6" x14ac:dyDescent="0.3">
      <c r="A1901" t="s">
        <v>1193</v>
      </c>
      <c r="B1901" t="s">
        <v>9933</v>
      </c>
      <c r="C1901" t="s">
        <v>8143</v>
      </c>
      <c r="D1901" t="s">
        <v>12264</v>
      </c>
      <c r="E1901" t="s">
        <v>12008</v>
      </c>
      <c r="F1901" t="s">
        <v>10532</v>
      </c>
    </row>
    <row r="1902" spans="1:6" x14ac:dyDescent="0.3">
      <c r="A1902" t="s">
        <v>2032</v>
      </c>
      <c r="B1902" t="s">
        <v>9934</v>
      </c>
      <c r="C1902" t="s">
        <v>8143</v>
      </c>
      <c r="D1902" t="s">
        <v>10511</v>
      </c>
      <c r="E1902" t="s">
        <v>12265</v>
      </c>
      <c r="F1902" t="s">
        <v>11232</v>
      </c>
    </row>
    <row r="1903" spans="1:6" x14ac:dyDescent="0.3">
      <c r="A1903" t="s">
        <v>4551</v>
      </c>
      <c r="B1903" t="s">
        <v>9936</v>
      </c>
      <c r="C1903" t="s">
        <v>8143</v>
      </c>
      <c r="D1903" t="s">
        <v>10615</v>
      </c>
      <c r="F1903" t="s">
        <v>12266</v>
      </c>
    </row>
    <row r="1904" spans="1:6" x14ac:dyDescent="0.3">
      <c r="A1904" t="s">
        <v>6436</v>
      </c>
      <c r="B1904" t="s">
        <v>9938</v>
      </c>
      <c r="C1904" t="s">
        <v>8143</v>
      </c>
      <c r="D1904" t="s">
        <v>10615</v>
      </c>
      <c r="F1904" t="s">
        <v>12266</v>
      </c>
    </row>
    <row r="1905" spans="1:6" x14ac:dyDescent="0.3">
      <c r="A1905" t="s">
        <v>3818</v>
      </c>
      <c r="B1905" t="s">
        <v>9940</v>
      </c>
      <c r="C1905" t="s">
        <v>8143</v>
      </c>
      <c r="D1905" t="s">
        <v>10615</v>
      </c>
      <c r="E1905" t="s">
        <v>10542</v>
      </c>
      <c r="F1905" t="s">
        <v>12266</v>
      </c>
    </row>
    <row r="1906" spans="1:6" x14ac:dyDescent="0.3">
      <c r="A1906" t="s">
        <v>3907</v>
      </c>
      <c r="B1906" t="s">
        <v>12267</v>
      </c>
      <c r="C1906" t="s">
        <v>8143</v>
      </c>
      <c r="E1906" t="s">
        <v>10509</v>
      </c>
      <c r="F1906" t="s">
        <v>11780</v>
      </c>
    </row>
    <row r="1907" spans="1:6" x14ac:dyDescent="0.3">
      <c r="A1907" t="s">
        <v>1655</v>
      </c>
      <c r="B1907" t="s">
        <v>9942</v>
      </c>
      <c r="C1907" t="s">
        <v>8143</v>
      </c>
      <c r="D1907" t="s">
        <v>10670</v>
      </c>
      <c r="E1907" t="s">
        <v>12268</v>
      </c>
      <c r="F1907" t="s">
        <v>12269</v>
      </c>
    </row>
    <row r="1908" spans="1:6" x14ac:dyDescent="0.3">
      <c r="A1908" t="s">
        <v>2421</v>
      </c>
      <c r="B1908" t="s">
        <v>9943</v>
      </c>
      <c r="C1908" t="s">
        <v>8143</v>
      </c>
      <c r="E1908" t="s">
        <v>10510</v>
      </c>
      <c r="F1908" t="s">
        <v>10532</v>
      </c>
    </row>
    <row r="1909" spans="1:6" x14ac:dyDescent="0.3">
      <c r="A1909" t="s">
        <v>5915</v>
      </c>
      <c r="B1909" t="s">
        <v>9945</v>
      </c>
      <c r="C1909" t="s">
        <v>8143</v>
      </c>
      <c r="D1909" t="s">
        <v>10522</v>
      </c>
      <c r="F1909" t="s">
        <v>10524</v>
      </c>
    </row>
    <row r="1910" spans="1:6" x14ac:dyDescent="0.3">
      <c r="A1910" t="s">
        <v>151</v>
      </c>
      <c r="B1910" t="s">
        <v>9947</v>
      </c>
      <c r="C1910" t="s">
        <v>8143</v>
      </c>
      <c r="E1910" t="s">
        <v>10512</v>
      </c>
      <c r="F1910" t="s">
        <v>10518</v>
      </c>
    </row>
    <row r="1911" spans="1:6" x14ac:dyDescent="0.3">
      <c r="A1911" t="s">
        <v>5940</v>
      </c>
      <c r="B1911" t="s">
        <v>9948</v>
      </c>
      <c r="C1911" t="s">
        <v>8143</v>
      </c>
      <c r="D1911" t="s">
        <v>12270</v>
      </c>
      <c r="E1911" t="s">
        <v>10548</v>
      </c>
      <c r="F1911" t="s">
        <v>11486</v>
      </c>
    </row>
    <row r="1912" spans="1:6" x14ac:dyDescent="0.3">
      <c r="A1912" t="s">
        <v>5126</v>
      </c>
      <c r="B1912" t="s">
        <v>9950</v>
      </c>
      <c r="C1912" t="s">
        <v>8143</v>
      </c>
      <c r="E1912" t="s">
        <v>10655</v>
      </c>
      <c r="F1912" t="s">
        <v>10620</v>
      </c>
    </row>
    <row r="1913" spans="1:6" x14ac:dyDescent="0.3">
      <c r="A1913" t="s">
        <v>3466</v>
      </c>
      <c r="B1913" t="s">
        <v>9952</v>
      </c>
      <c r="C1913" t="s">
        <v>8143</v>
      </c>
      <c r="D1913" t="s">
        <v>12270</v>
      </c>
      <c r="E1913" t="s">
        <v>10548</v>
      </c>
      <c r="F1913" t="s">
        <v>12271</v>
      </c>
    </row>
    <row r="1914" spans="1:6" x14ac:dyDescent="0.3">
      <c r="A1914" t="s">
        <v>3335</v>
      </c>
      <c r="B1914" t="s">
        <v>12272</v>
      </c>
      <c r="C1914" t="s">
        <v>8143</v>
      </c>
      <c r="D1914" t="s">
        <v>12273</v>
      </c>
      <c r="E1914" t="s">
        <v>10531</v>
      </c>
    </row>
    <row r="1915" spans="1:6" x14ac:dyDescent="0.3">
      <c r="A1915" t="s">
        <v>4810</v>
      </c>
      <c r="B1915" t="s">
        <v>9954</v>
      </c>
      <c r="C1915" t="s">
        <v>8143</v>
      </c>
      <c r="E1915" t="s">
        <v>10548</v>
      </c>
      <c r="F1915" t="s">
        <v>12274</v>
      </c>
    </row>
    <row r="1916" spans="1:6" x14ac:dyDescent="0.3">
      <c r="A1916" t="s">
        <v>5230</v>
      </c>
      <c r="B1916" t="s">
        <v>9956</v>
      </c>
      <c r="C1916" t="s">
        <v>8143</v>
      </c>
      <c r="D1916" t="s">
        <v>10645</v>
      </c>
      <c r="E1916" t="s">
        <v>10548</v>
      </c>
      <c r="F1916" t="s">
        <v>10648</v>
      </c>
    </row>
    <row r="1917" spans="1:6" x14ac:dyDescent="0.3">
      <c r="A1917" t="s">
        <v>5515</v>
      </c>
      <c r="B1917" t="s">
        <v>9957</v>
      </c>
      <c r="C1917" t="s">
        <v>8143</v>
      </c>
      <c r="D1917" t="s">
        <v>10615</v>
      </c>
      <c r="E1917" t="s">
        <v>10509</v>
      </c>
      <c r="F1917" t="s">
        <v>10532</v>
      </c>
    </row>
    <row r="1918" spans="1:6" x14ac:dyDescent="0.3">
      <c r="A1918" t="s">
        <v>3248</v>
      </c>
      <c r="B1918" t="s">
        <v>9958</v>
      </c>
      <c r="C1918" t="s">
        <v>8143</v>
      </c>
      <c r="D1918" t="s">
        <v>10645</v>
      </c>
      <c r="E1918" t="s">
        <v>10531</v>
      </c>
      <c r="F1918" t="s">
        <v>10533</v>
      </c>
    </row>
    <row r="1919" spans="1:6" x14ac:dyDescent="0.3">
      <c r="A1919" t="s">
        <v>3790</v>
      </c>
      <c r="B1919" t="s">
        <v>9960</v>
      </c>
      <c r="C1919" t="s">
        <v>8143</v>
      </c>
      <c r="E1919" t="s">
        <v>10668</v>
      </c>
      <c r="F1919" t="s">
        <v>10756</v>
      </c>
    </row>
    <row r="1920" spans="1:6" x14ac:dyDescent="0.3">
      <c r="A1920" t="s">
        <v>5947</v>
      </c>
      <c r="B1920" t="s">
        <v>9961</v>
      </c>
      <c r="C1920" t="s">
        <v>8143</v>
      </c>
      <c r="E1920" t="s">
        <v>10668</v>
      </c>
      <c r="F1920" t="s">
        <v>10756</v>
      </c>
    </row>
    <row r="1921" spans="1:6" x14ac:dyDescent="0.3">
      <c r="A1921" t="s">
        <v>5140</v>
      </c>
      <c r="B1921" t="s">
        <v>12275</v>
      </c>
      <c r="C1921" t="s">
        <v>8143</v>
      </c>
      <c r="E1921" t="s">
        <v>10614</v>
      </c>
    </row>
    <row r="1922" spans="1:6" x14ac:dyDescent="0.3">
      <c r="A1922" t="s">
        <v>3238</v>
      </c>
      <c r="B1922" t="s">
        <v>12276</v>
      </c>
      <c r="C1922" t="s">
        <v>8143</v>
      </c>
      <c r="E1922" t="s">
        <v>10552</v>
      </c>
    </row>
    <row r="1923" spans="1:6" x14ac:dyDescent="0.3">
      <c r="A1923" t="s">
        <v>3403</v>
      </c>
      <c r="B1923" t="s">
        <v>12277</v>
      </c>
      <c r="C1923" t="s">
        <v>8143</v>
      </c>
      <c r="E1923" t="s">
        <v>10552</v>
      </c>
    </row>
    <row r="1924" spans="1:6" x14ac:dyDescent="0.3">
      <c r="A1924" t="s">
        <v>5503</v>
      </c>
      <c r="B1924" t="s">
        <v>12278</v>
      </c>
      <c r="C1924" t="s">
        <v>8143</v>
      </c>
      <c r="D1924" t="s">
        <v>10622</v>
      </c>
      <c r="E1924" t="s">
        <v>10913</v>
      </c>
    </row>
    <row r="1925" spans="1:6" x14ac:dyDescent="0.3">
      <c r="A1925" t="s">
        <v>2948</v>
      </c>
      <c r="B1925" t="s">
        <v>9962</v>
      </c>
      <c r="C1925" t="s">
        <v>8143</v>
      </c>
      <c r="E1925" t="s">
        <v>10531</v>
      </c>
    </row>
    <row r="1926" spans="1:6" x14ac:dyDescent="0.3">
      <c r="A1926" t="s">
        <v>3532</v>
      </c>
      <c r="B1926" t="s">
        <v>9963</v>
      </c>
      <c r="C1926" t="s">
        <v>8143</v>
      </c>
      <c r="E1926" t="s">
        <v>10531</v>
      </c>
    </row>
    <row r="1927" spans="1:6" x14ac:dyDescent="0.3">
      <c r="A1927" t="s">
        <v>2544</v>
      </c>
      <c r="B1927" t="s">
        <v>9964</v>
      </c>
      <c r="C1927" t="s">
        <v>8143</v>
      </c>
      <c r="E1927" t="s">
        <v>10531</v>
      </c>
      <c r="F1927" t="s">
        <v>10620</v>
      </c>
    </row>
    <row r="1928" spans="1:6" x14ac:dyDescent="0.3">
      <c r="A1928" t="s">
        <v>5693</v>
      </c>
      <c r="B1928" t="s">
        <v>12279</v>
      </c>
      <c r="C1928" t="s">
        <v>8143</v>
      </c>
      <c r="E1928" t="s">
        <v>10542</v>
      </c>
    </row>
    <row r="1929" spans="1:6" x14ac:dyDescent="0.3">
      <c r="A1929" t="s">
        <v>5205</v>
      </c>
      <c r="B1929" t="s">
        <v>12280</v>
      </c>
      <c r="C1929" t="s">
        <v>8143</v>
      </c>
      <c r="E1929" t="s">
        <v>10544</v>
      </c>
    </row>
    <row r="1930" spans="1:6" x14ac:dyDescent="0.3">
      <c r="A1930" t="s">
        <v>6395</v>
      </c>
      <c r="B1930" t="s">
        <v>12281</v>
      </c>
      <c r="C1930" t="s">
        <v>8143</v>
      </c>
      <c r="E1930" t="s">
        <v>10542</v>
      </c>
    </row>
    <row r="1931" spans="1:6" x14ac:dyDescent="0.3">
      <c r="A1931" t="s">
        <v>5259</v>
      </c>
      <c r="B1931" t="s">
        <v>9965</v>
      </c>
      <c r="C1931" t="s">
        <v>8143</v>
      </c>
      <c r="D1931" t="s">
        <v>10528</v>
      </c>
      <c r="E1931" t="s">
        <v>10929</v>
      </c>
      <c r="F1931" t="s">
        <v>10637</v>
      </c>
    </row>
    <row r="1932" spans="1:6" x14ac:dyDescent="0.3">
      <c r="A1932" t="s">
        <v>5539</v>
      </c>
      <c r="B1932" t="s">
        <v>9967</v>
      </c>
      <c r="C1932" t="s">
        <v>8143</v>
      </c>
      <c r="D1932" t="s">
        <v>10528</v>
      </c>
      <c r="E1932" t="s">
        <v>10762</v>
      </c>
      <c r="F1932" t="s">
        <v>10637</v>
      </c>
    </row>
    <row r="1933" spans="1:6" x14ac:dyDescent="0.3">
      <c r="A1933" t="s">
        <v>3455</v>
      </c>
      <c r="B1933" t="s">
        <v>12282</v>
      </c>
      <c r="C1933" t="s">
        <v>8143</v>
      </c>
      <c r="D1933" t="s">
        <v>12283</v>
      </c>
      <c r="E1933" t="s">
        <v>12284</v>
      </c>
      <c r="F1933" t="s">
        <v>10558</v>
      </c>
    </row>
    <row r="1934" spans="1:6" x14ac:dyDescent="0.3">
      <c r="A1934" t="s">
        <v>960</v>
      </c>
      <c r="B1934" t="s">
        <v>12285</v>
      </c>
      <c r="C1934" t="s">
        <v>8143</v>
      </c>
      <c r="D1934" t="s">
        <v>10580</v>
      </c>
      <c r="E1934" t="s">
        <v>10510</v>
      </c>
      <c r="F1934" t="s">
        <v>10558</v>
      </c>
    </row>
    <row r="1935" spans="1:6" x14ac:dyDescent="0.3">
      <c r="A1935" t="s">
        <v>5184</v>
      </c>
      <c r="B1935" t="s">
        <v>12286</v>
      </c>
      <c r="C1935" t="s">
        <v>8143</v>
      </c>
      <c r="E1935" t="s">
        <v>10542</v>
      </c>
      <c r="F1935" t="s">
        <v>10558</v>
      </c>
    </row>
    <row r="1936" spans="1:6" x14ac:dyDescent="0.3">
      <c r="A1936" t="s">
        <v>6516</v>
      </c>
      <c r="B1936" t="s">
        <v>9969</v>
      </c>
      <c r="C1936" t="s">
        <v>8143</v>
      </c>
      <c r="D1936" t="s">
        <v>10869</v>
      </c>
      <c r="E1936" t="s">
        <v>10536</v>
      </c>
      <c r="F1936" t="s">
        <v>10734</v>
      </c>
    </row>
    <row r="1937" spans="1:6" x14ac:dyDescent="0.3">
      <c r="A1937" t="s">
        <v>6645</v>
      </c>
      <c r="B1937" t="s">
        <v>12287</v>
      </c>
      <c r="C1937" t="s">
        <v>8143</v>
      </c>
      <c r="D1937" t="s">
        <v>10907</v>
      </c>
      <c r="E1937" t="s">
        <v>10870</v>
      </c>
      <c r="F1937" t="s">
        <v>12288</v>
      </c>
    </row>
    <row r="1938" spans="1:6" x14ac:dyDescent="0.3">
      <c r="A1938" t="s">
        <v>5192</v>
      </c>
      <c r="B1938" t="s">
        <v>9971</v>
      </c>
      <c r="C1938" t="s">
        <v>8143</v>
      </c>
      <c r="D1938" t="s">
        <v>12289</v>
      </c>
      <c r="E1938" t="s">
        <v>10510</v>
      </c>
    </row>
    <row r="1939" spans="1:6" x14ac:dyDescent="0.3">
      <c r="A1939" t="s">
        <v>6855</v>
      </c>
      <c r="B1939" t="s">
        <v>9973</v>
      </c>
      <c r="C1939" t="s">
        <v>8143</v>
      </c>
      <c r="E1939" t="s">
        <v>10874</v>
      </c>
      <c r="F1939" t="s">
        <v>11143</v>
      </c>
    </row>
    <row r="1940" spans="1:6" x14ac:dyDescent="0.3">
      <c r="A1940" t="s">
        <v>5507</v>
      </c>
      <c r="B1940" t="s">
        <v>9975</v>
      </c>
      <c r="C1940" t="s">
        <v>8143</v>
      </c>
      <c r="E1940" t="s">
        <v>10874</v>
      </c>
      <c r="F1940" t="s">
        <v>11143</v>
      </c>
    </row>
    <row r="1941" spans="1:6" x14ac:dyDescent="0.3">
      <c r="A1941" t="s">
        <v>6018</v>
      </c>
      <c r="B1941" t="s">
        <v>9976</v>
      </c>
      <c r="C1941" t="s">
        <v>8143</v>
      </c>
      <c r="E1941" t="s">
        <v>10874</v>
      </c>
      <c r="F1941" t="s">
        <v>11143</v>
      </c>
    </row>
    <row r="1942" spans="1:6" x14ac:dyDescent="0.3">
      <c r="A1942" t="s">
        <v>5531</v>
      </c>
      <c r="B1942" t="s">
        <v>9977</v>
      </c>
      <c r="C1942" t="s">
        <v>8143</v>
      </c>
      <c r="E1942" t="s">
        <v>10874</v>
      </c>
      <c r="F1942" t="s">
        <v>11143</v>
      </c>
    </row>
    <row r="1943" spans="1:6" x14ac:dyDescent="0.3">
      <c r="A1943" t="s">
        <v>4732</v>
      </c>
      <c r="B1943" t="s">
        <v>9978</v>
      </c>
      <c r="C1943" t="s">
        <v>8143</v>
      </c>
      <c r="E1943" t="s">
        <v>10874</v>
      </c>
      <c r="F1943" t="s">
        <v>11143</v>
      </c>
    </row>
    <row r="1944" spans="1:6" x14ac:dyDescent="0.3">
      <c r="A1944" t="s">
        <v>5868</v>
      </c>
      <c r="B1944" t="s">
        <v>9979</v>
      </c>
      <c r="C1944" t="s">
        <v>8143</v>
      </c>
      <c r="D1944" t="s">
        <v>11418</v>
      </c>
      <c r="E1944" t="s">
        <v>10504</v>
      </c>
      <c r="F1944" t="s">
        <v>10505</v>
      </c>
    </row>
    <row r="1945" spans="1:6" x14ac:dyDescent="0.3">
      <c r="A1945" t="s">
        <v>2114</v>
      </c>
      <c r="B1945" t="s">
        <v>12290</v>
      </c>
      <c r="C1945" t="s">
        <v>8143</v>
      </c>
      <c r="E1945" t="s">
        <v>11983</v>
      </c>
    </row>
    <row r="1946" spans="1:6" x14ac:dyDescent="0.3">
      <c r="A1946" t="s">
        <v>7376</v>
      </c>
      <c r="B1946" t="s">
        <v>12291</v>
      </c>
      <c r="C1946" t="s">
        <v>8143</v>
      </c>
      <c r="D1946" t="s">
        <v>10825</v>
      </c>
      <c r="F1946" t="s">
        <v>10826</v>
      </c>
    </row>
    <row r="1947" spans="1:6" x14ac:dyDescent="0.3">
      <c r="A1947" t="s">
        <v>7070</v>
      </c>
      <c r="B1947" t="s">
        <v>12292</v>
      </c>
      <c r="C1947" t="s">
        <v>8143</v>
      </c>
      <c r="D1947" t="s">
        <v>12293</v>
      </c>
      <c r="E1947" t="s">
        <v>10536</v>
      </c>
      <c r="F1947" t="s">
        <v>11001</v>
      </c>
    </row>
    <row r="1948" spans="1:6" x14ac:dyDescent="0.3">
      <c r="A1948" t="s">
        <v>7609</v>
      </c>
      <c r="B1948" t="s">
        <v>9980</v>
      </c>
      <c r="C1948" t="s">
        <v>8143</v>
      </c>
      <c r="D1948" t="s">
        <v>10825</v>
      </c>
      <c r="E1948" t="s">
        <v>10542</v>
      </c>
      <c r="F1948" t="s">
        <v>10826</v>
      </c>
    </row>
    <row r="1949" spans="1:6" x14ac:dyDescent="0.3">
      <c r="A1949" t="s">
        <v>5849</v>
      </c>
      <c r="B1949" t="s">
        <v>12294</v>
      </c>
      <c r="C1949" t="s">
        <v>8143</v>
      </c>
      <c r="D1949" t="s">
        <v>12295</v>
      </c>
      <c r="E1949" t="s">
        <v>10542</v>
      </c>
      <c r="F1949" t="s">
        <v>12296</v>
      </c>
    </row>
    <row r="1950" spans="1:6" x14ac:dyDescent="0.3">
      <c r="A1950" t="s">
        <v>5405</v>
      </c>
      <c r="B1950" t="s">
        <v>9982</v>
      </c>
      <c r="C1950" t="s">
        <v>8143</v>
      </c>
      <c r="D1950" t="s">
        <v>10825</v>
      </c>
      <c r="E1950" t="s">
        <v>10542</v>
      </c>
      <c r="F1950" t="s">
        <v>12297</v>
      </c>
    </row>
    <row r="1951" spans="1:6" x14ac:dyDescent="0.3">
      <c r="A1951" t="s">
        <v>3368</v>
      </c>
      <c r="B1951" t="s">
        <v>9984</v>
      </c>
      <c r="C1951" t="s">
        <v>8143</v>
      </c>
      <c r="D1951" t="s">
        <v>10825</v>
      </c>
      <c r="E1951" t="s">
        <v>10542</v>
      </c>
      <c r="F1951" t="s">
        <v>12297</v>
      </c>
    </row>
    <row r="1952" spans="1:6" x14ac:dyDescent="0.3">
      <c r="A1952" t="s">
        <v>5456</v>
      </c>
      <c r="B1952" t="s">
        <v>9986</v>
      </c>
      <c r="C1952" t="s">
        <v>8143</v>
      </c>
      <c r="D1952" t="s">
        <v>12298</v>
      </c>
      <c r="E1952" t="s">
        <v>10531</v>
      </c>
      <c r="F1952" t="s">
        <v>12297</v>
      </c>
    </row>
    <row r="1953" spans="1:6" x14ac:dyDescent="0.3">
      <c r="A1953" t="s">
        <v>3125</v>
      </c>
      <c r="B1953" t="s">
        <v>9988</v>
      </c>
      <c r="C1953" t="s">
        <v>8143</v>
      </c>
      <c r="D1953" t="s">
        <v>12295</v>
      </c>
      <c r="E1953" t="s">
        <v>10531</v>
      </c>
      <c r="F1953" t="s">
        <v>11382</v>
      </c>
    </row>
    <row r="1954" spans="1:6" x14ac:dyDescent="0.3">
      <c r="A1954" t="s">
        <v>6982</v>
      </c>
      <c r="B1954" t="s">
        <v>9990</v>
      </c>
      <c r="C1954" t="s">
        <v>8143</v>
      </c>
      <c r="D1954" t="s">
        <v>12295</v>
      </c>
      <c r="E1954" t="s">
        <v>10531</v>
      </c>
      <c r="F1954" t="s">
        <v>11382</v>
      </c>
    </row>
    <row r="1955" spans="1:6" x14ac:dyDescent="0.3">
      <c r="A1955" t="s">
        <v>5716</v>
      </c>
      <c r="B1955" t="s">
        <v>9991</v>
      </c>
      <c r="C1955" t="s">
        <v>8143</v>
      </c>
      <c r="D1955" t="s">
        <v>12295</v>
      </c>
      <c r="E1955" t="s">
        <v>12299</v>
      </c>
      <c r="F1955" t="s">
        <v>12296</v>
      </c>
    </row>
    <row r="1956" spans="1:6" x14ac:dyDescent="0.3">
      <c r="A1956" t="s">
        <v>6711</v>
      </c>
      <c r="B1956" t="s">
        <v>12300</v>
      </c>
      <c r="C1956" t="s">
        <v>8143</v>
      </c>
      <c r="D1956" t="s">
        <v>12295</v>
      </c>
      <c r="E1956" t="s">
        <v>10542</v>
      </c>
      <c r="F1956" t="s">
        <v>12296</v>
      </c>
    </row>
    <row r="1957" spans="1:6" x14ac:dyDescent="0.3">
      <c r="A1957" t="s">
        <v>4819</v>
      </c>
      <c r="B1957" t="s">
        <v>12301</v>
      </c>
      <c r="C1957" t="s">
        <v>8143</v>
      </c>
      <c r="D1957" t="s">
        <v>12295</v>
      </c>
      <c r="E1957" t="s">
        <v>12302</v>
      </c>
      <c r="F1957" t="s">
        <v>11580</v>
      </c>
    </row>
    <row r="1958" spans="1:6" x14ac:dyDescent="0.3">
      <c r="A1958" t="s">
        <v>3710</v>
      </c>
      <c r="B1958" t="s">
        <v>12303</v>
      </c>
      <c r="C1958" t="s">
        <v>8143</v>
      </c>
      <c r="D1958" t="s">
        <v>12295</v>
      </c>
      <c r="E1958" t="s">
        <v>12304</v>
      </c>
      <c r="F1958" t="s">
        <v>12296</v>
      </c>
    </row>
    <row r="1959" spans="1:6" x14ac:dyDescent="0.3">
      <c r="A1959" t="s">
        <v>7091</v>
      </c>
      <c r="B1959" t="s">
        <v>12305</v>
      </c>
      <c r="C1959" t="s">
        <v>8143</v>
      </c>
      <c r="D1959" t="s">
        <v>12295</v>
      </c>
      <c r="E1959" t="s">
        <v>10531</v>
      </c>
      <c r="F1959" t="s">
        <v>12296</v>
      </c>
    </row>
    <row r="1960" spans="1:6" x14ac:dyDescent="0.3">
      <c r="A1960" t="s">
        <v>6039</v>
      </c>
      <c r="B1960" t="s">
        <v>9993</v>
      </c>
      <c r="C1960" t="s">
        <v>8143</v>
      </c>
      <c r="D1960" t="s">
        <v>10578</v>
      </c>
      <c r="E1960" t="s">
        <v>10536</v>
      </c>
      <c r="F1960" t="s">
        <v>10576</v>
      </c>
    </row>
    <row r="1961" spans="1:6" x14ac:dyDescent="0.3">
      <c r="A1961" t="s">
        <v>5185</v>
      </c>
      <c r="B1961" t="s">
        <v>12306</v>
      </c>
      <c r="C1961" t="s">
        <v>8143</v>
      </c>
      <c r="E1961" t="s">
        <v>10542</v>
      </c>
    </row>
    <row r="1962" spans="1:6" x14ac:dyDescent="0.3">
      <c r="A1962" t="s">
        <v>7821</v>
      </c>
      <c r="B1962" t="s">
        <v>12307</v>
      </c>
      <c r="C1962" t="s">
        <v>8143</v>
      </c>
      <c r="E1962" t="s">
        <v>10542</v>
      </c>
    </row>
    <row r="1963" spans="1:6" x14ac:dyDescent="0.3">
      <c r="A1963" t="s">
        <v>6679</v>
      </c>
      <c r="B1963" t="s">
        <v>12308</v>
      </c>
      <c r="C1963" t="s">
        <v>8143</v>
      </c>
      <c r="E1963" t="s">
        <v>10542</v>
      </c>
    </row>
    <row r="1964" spans="1:6" x14ac:dyDescent="0.3">
      <c r="A1964" t="s">
        <v>4834</v>
      </c>
      <c r="B1964" t="s">
        <v>12309</v>
      </c>
      <c r="C1964" t="s">
        <v>8143</v>
      </c>
      <c r="E1964" t="s">
        <v>10542</v>
      </c>
    </row>
    <row r="1965" spans="1:6" x14ac:dyDescent="0.3">
      <c r="A1965" t="s">
        <v>5878</v>
      </c>
      <c r="B1965" t="s">
        <v>12310</v>
      </c>
      <c r="C1965" t="s">
        <v>8143</v>
      </c>
      <c r="E1965" t="s">
        <v>10542</v>
      </c>
    </row>
    <row r="1966" spans="1:6" x14ac:dyDescent="0.3">
      <c r="A1966" t="s">
        <v>1092</v>
      </c>
      <c r="B1966" t="s">
        <v>12311</v>
      </c>
      <c r="C1966" t="s">
        <v>8143</v>
      </c>
      <c r="D1966" t="s">
        <v>10667</v>
      </c>
      <c r="E1966" t="s">
        <v>11072</v>
      </c>
      <c r="F1966" t="s">
        <v>10532</v>
      </c>
    </row>
    <row r="1967" spans="1:6" x14ac:dyDescent="0.3">
      <c r="A1967" t="s">
        <v>1875</v>
      </c>
      <c r="B1967" t="s">
        <v>9995</v>
      </c>
      <c r="C1967" t="s">
        <v>8143</v>
      </c>
      <c r="E1967" t="s">
        <v>10515</v>
      </c>
      <c r="F1967" t="s">
        <v>10505</v>
      </c>
    </row>
    <row r="1968" spans="1:6" x14ac:dyDescent="0.3">
      <c r="A1968" t="s">
        <v>5392</v>
      </c>
      <c r="B1968" t="s">
        <v>12312</v>
      </c>
      <c r="C1968" t="s">
        <v>8143</v>
      </c>
      <c r="E1968" t="s">
        <v>10542</v>
      </c>
    </row>
    <row r="1969" spans="1:6" x14ac:dyDescent="0.3">
      <c r="A1969" t="s">
        <v>7677</v>
      </c>
      <c r="B1969" t="s">
        <v>12313</v>
      </c>
      <c r="C1969" t="s">
        <v>8143</v>
      </c>
      <c r="E1969" t="s">
        <v>10542</v>
      </c>
      <c r="F1969" t="s">
        <v>10533</v>
      </c>
    </row>
    <row r="1970" spans="1:6" x14ac:dyDescent="0.3">
      <c r="A1970" t="s">
        <v>6818</v>
      </c>
      <c r="B1970" t="s">
        <v>12314</v>
      </c>
      <c r="C1970" t="s">
        <v>8143</v>
      </c>
      <c r="E1970" t="s">
        <v>10542</v>
      </c>
    </row>
    <row r="1971" spans="1:6" x14ac:dyDescent="0.3">
      <c r="A1971" t="s">
        <v>7700</v>
      </c>
      <c r="B1971" t="s">
        <v>12315</v>
      </c>
      <c r="C1971" t="s">
        <v>8143</v>
      </c>
      <c r="E1971" t="s">
        <v>10542</v>
      </c>
    </row>
    <row r="1972" spans="1:6" x14ac:dyDescent="0.3">
      <c r="A1972" t="s">
        <v>7033</v>
      </c>
      <c r="B1972" t="s">
        <v>12316</v>
      </c>
      <c r="C1972" t="s">
        <v>8143</v>
      </c>
      <c r="E1972" t="s">
        <v>10829</v>
      </c>
    </row>
    <row r="1973" spans="1:6" x14ac:dyDescent="0.3">
      <c r="A1973" t="s">
        <v>7146</v>
      </c>
      <c r="B1973" t="s">
        <v>12317</v>
      </c>
      <c r="C1973" t="s">
        <v>8143</v>
      </c>
      <c r="E1973" t="s">
        <v>10542</v>
      </c>
    </row>
    <row r="1974" spans="1:6" x14ac:dyDescent="0.3">
      <c r="A1974" t="s">
        <v>7340</v>
      </c>
      <c r="B1974" t="s">
        <v>9998</v>
      </c>
      <c r="C1974" t="s">
        <v>8143</v>
      </c>
      <c r="E1974" t="s">
        <v>11250</v>
      </c>
      <c r="F1974" t="s">
        <v>12318</v>
      </c>
    </row>
    <row r="1975" spans="1:6" x14ac:dyDescent="0.3">
      <c r="A1975" t="s">
        <v>7577</v>
      </c>
      <c r="B1975" t="s">
        <v>9999</v>
      </c>
      <c r="C1975" t="s">
        <v>8143</v>
      </c>
      <c r="E1975" t="s">
        <v>10548</v>
      </c>
      <c r="F1975" t="s">
        <v>12319</v>
      </c>
    </row>
    <row r="1976" spans="1:6" x14ac:dyDescent="0.3">
      <c r="A1976" t="s">
        <v>4267</v>
      </c>
      <c r="B1976" t="s">
        <v>10000</v>
      </c>
      <c r="C1976" t="s">
        <v>8143</v>
      </c>
      <c r="E1976" t="s">
        <v>10548</v>
      </c>
      <c r="F1976" t="s">
        <v>10646</v>
      </c>
    </row>
    <row r="1977" spans="1:6" x14ac:dyDescent="0.3">
      <c r="A1977" t="s">
        <v>5509</v>
      </c>
      <c r="B1977" t="s">
        <v>10001</v>
      </c>
      <c r="C1977" t="s">
        <v>8143</v>
      </c>
      <c r="D1977" t="s">
        <v>12320</v>
      </c>
      <c r="E1977" t="s">
        <v>10536</v>
      </c>
    </row>
    <row r="1978" spans="1:6" x14ac:dyDescent="0.3">
      <c r="A1978" t="s">
        <v>6017</v>
      </c>
      <c r="B1978" t="s">
        <v>10003</v>
      </c>
      <c r="C1978" t="s">
        <v>8143</v>
      </c>
      <c r="E1978" t="s">
        <v>10504</v>
      </c>
      <c r="F1978" t="s">
        <v>10518</v>
      </c>
    </row>
    <row r="1979" spans="1:6" x14ac:dyDescent="0.3">
      <c r="A1979" t="s">
        <v>4936</v>
      </c>
      <c r="B1979" t="s">
        <v>12321</v>
      </c>
      <c r="C1979" t="s">
        <v>8143</v>
      </c>
      <c r="E1979" t="s">
        <v>10542</v>
      </c>
      <c r="F1979" t="s">
        <v>10620</v>
      </c>
    </row>
    <row r="1980" spans="1:6" x14ac:dyDescent="0.3">
      <c r="A1980" t="s">
        <v>362</v>
      </c>
      <c r="B1980" t="s">
        <v>10004</v>
      </c>
      <c r="C1980" t="s">
        <v>8143</v>
      </c>
      <c r="E1980" t="s">
        <v>10531</v>
      </c>
      <c r="F1980" t="s">
        <v>10620</v>
      </c>
    </row>
    <row r="1981" spans="1:6" x14ac:dyDescent="0.3">
      <c r="A1981" t="s">
        <v>4160</v>
      </c>
      <c r="B1981" t="s">
        <v>10005</v>
      </c>
      <c r="C1981" t="s">
        <v>8143</v>
      </c>
      <c r="D1981" t="s">
        <v>10619</v>
      </c>
      <c r="E1981" t="s">
        <v>10531</v>
      </c>
      <c r="F1981" t="s">
        <v>10620</v>
      </c>
    </row>
    <row r="1982" spans="1:6" x14ac:dyDescent="0.3">
      <c r="A1982" t="s">
        <v>7085</v>
      </c>
      <c r="B1982" t="s">
        <v>10006</v>
      </c>
      <c r="C1982" t="s">
        <v>8143</v>
      </c>
      <c r="D1982" t="s">
        <v>12322</v>
      </c>
      <c r="E1982" t="s">
        <v>10531</v>
      </c>
    </row>
    <row r="1983" spans="1:6" x14ac:dyDescent="0.3">
      <c r="A1983" t="s">
        <v>2852</v>
      </c>
      <c r="B1983" t="s">
        <v>12323</v>
      </c>
      <c r="C1983" t="s">
        <v>8143</v>
      </c>
      <c r="D1983" t="s">
        <v>12324</v>
      </c>
      <c r="E1983" t="s">
        <v>10542</v>
      </c>
    </row>
    <row r="1984" spans="1:6" x14ac:dyDescent="0.3">
      <c r="A1984" t="s">
        <v>5653</v>
      </c>
      <c r="B1984" t="s">
        <v>12325</v>
      </c>
      <c r="C1984" t="s">
        <v>8143</v>
      </c>
      <c r="D1984" t="s">
        <v>11240</v>
      </c>
      <c r="E1984" t="s">
        <v>10548</v>
      </c>
      <c r="F1984" t="s">
        <v>12326</v>
      </c>
    </row>
    <row r="1985" spans="1:6" x14ac:dyDescent="0.3">
      <c r="A1985" t="s">
        <v>542</v>
      </c>
      <c r="B1985" t="s">
        <v>10008</v>
      </c>
      <c r="C1985" t="s">
        <v>8143</v>
      </c>
      <c r="E1985" t="s">
        <v>10542</v>
      </c>
      <c r="F1985" t="s">
        <v>10620</v>
      </c>
    </row>
    <row r="1986" spans="1:6" x14ac:dyDescent="0.3">
      <c r="A1986" t="s">
        <v>793</v>
      </c>
      <c r="B1986" t="s">
        <v>10010</v>
      </c>
      <c r="C1986" t="s">
        <v>8143</v>
      </c>
      <c r="D1986" t="s">
        <v>11268</v>
      </c>
      <c r="F1986" t="s">
        <v>10521</v>
      </c>
    </row>
    <row r="1987" spans="1:6" x14ac:dyDescent="0.3">
      <c r="A1987" t="s">
        <v>698</v>
      </c>
      <c r="B1987" t="s">
        <v>10011</v>
      </c>
      <c r="C1987" t="s">
        <v>8143</v>
      </c>
      <c r="D1987" t="s">
        <v>11268</v>
      </c>
      <c r="E1987" t="s">
        <v>10515</v>
      </c>
      <c r="F1987" t="s">
        <v>10521</v>
      </c>
    </row>
    <row r="1988" spans="1:6" x14ac:dyDescent="0.3">
      <c r="A1988" t="s">
        <v>6294</v>
      </c>
      <c r="B1988" t="s">
        <v>12327</v>
      </c>
      <c r="C1988" t="s">
        <v>8143</v>
      </c>
      <c r="E1988" t="s">
        <v>10509</v>
      </c>
    </row>
    <row r="1989" spans="1:6" x14ac:dyDescent="0.3">
      <c r="A1989" t="s">
        <v>6863</v>
      </c>
      <c r="B1989" t="s">
        <v>12328</v>
      </c>
      <c r="C1989" t="s">
        <v>8143</v>
      </c>
      <c r="E1989" t="s">
        <v>10601</v>
      </c>
    </row>
    <row r="1990" spans="1:6" x14ac:dyDescent="0.3">
      <c r="A1990" t="s">
        <v>4750</v>
      </c>
      <c r="B1990" t="s">
        <v>10012</v>
      </c>
      <c r="C1990" t="s">
        <v>8143</v>
      </c>
      <c r="D1990" t="s">
        <v>12329</v>
      </c>
      <c r="E1990" t="s">
        <v>10723</v>
      </c>
    </row>
    <row r="1991" spans="1:6" x14ac:dyDescent="0.3">
      <c r="A1991" t="s">
        <v>6368</v>
      </c>
      <c r="B1991" t="s">
        <v>12330</v>
      </c>
      <c r="C1991" t="s">
        <v>8143</v>
      </c>
      <c r="D1991" t="s">
        <v>10528</v>
      </c>
      <c r="E1991" t="s">
        <v>10829</v>
      </c>
    </row>
    <row r="1992" spans="1:6" x14ac:dyDescent="0.3">
      <c r="A1992" t="s">
        <v>3670</v>
      </c>
      <c r="B1992" t="s">
        <v>10013</v>
      </c>
      <c r="C1992" t="s">
        <v>8143</v>
      </c>
      <c r="E1992" t="s">
        <v>11429</v>
      </c>
      <c r="F1992" t="s">
        <v>12331</v>
      </c>
    </row>
    <row r="1993" spans="1:6" x14ac:dyDescent="0.3">
      <c r="A1993" t="s">
        <v>838</v>
      </c>
      <c r="B1993" t="s">
        <v>10015</v>
      </c>
      <c r="C1993" t="s">
        <v>8143</v>
      </c>
      <c r="E1993" t="s">
        <v>10515</v>
      </c>
      <c r="F1993" t="s">
        <v>11231</v>
      </c>
    </row>
    <row r="1994" spans="1:6" x14ac:dyDescent="0.3">
      <c r="A1994" t="s">
        <v>1143</v>
      </c>
      <c r="B1994" t="s">
        <v>12332</v>
      </c>
      <c r="C1994" t="s">
        <v>8143</v>
      </c>
      <c r="F1994" t="s">
        <v>11486</v>
      </c>
    </row>
    <row r="1995" spans="1:6" x14ac:dyDescent="0.3">
      <c r="A1995" t="s">
        <v>52</v>
      </c>
      <c r="B1995" t="s">
        <v>10017</v>
      </c>
      <c r="C1995" t="s">
        <v>8143</v>
      </c>
      <c r="E1995" t="s">
        <v>11769</v>
      </c>
    </row>
    <row r="1996" spans="1:6" x14ac:dyDescent="0.3">
      <c r="A1996" t="s">
        <v>5981</v>
      </c>
      <c r="B1996" t="s">
        <v>10019</v>
      </c>
      <c r="C1996" t="s">
        <v>8143</v>
      </c>
      <c r="D1996" t="s">
        <v>12333</v>
      </c>
      <c r="E1996" t="s">
        <v>12203</v>
      </c>
      <c r="F1996" t="s">
        <v>11611</v>
      </c>
    </row>
    <row r="1997" spans="1:6" x14ac:dyDescent="0.3">
      <c r="A1997" t="s">
        <v>5667</v>
      </c>
      <c r="B1997" t="s">
        <v>10021</v>
      </c>
      <c r="C1997" t="s">
        <v>8143</v>
      </c>
      <c r="E1997" t="s">
        <v>10531</v>
      </c>
      <c r="F1997" t="s">
        <v>10533</v>
      </c>
    </row>
    <row r="1998" spans="1:6" x14ac:dyDescent="0.3">
      <c r="A1998" t="s">
        <v>4954</v>
      </c>
      <c r="B1998" t="s">
        <v>10023</v>
      </c>
      <c r="C1998" t="s">
        <v>8143</v>
      </c>
      <c r="E1998" t="s">
        <v>10531</v>
      </c>
      <c r="F1998" t="s">
        <v>10533</v>
      </c>
    </row>
    <row r="1999" spans="1:6" x14ac:dyDescent="0.3">
      <c r="A1999" t="s">
        <v>7004</v>
      </c>
      <c r="B1999" t="s">
        <v>10025</v>
      </c>
      <c r="C1999" t="s">
        <v>8143</v>
      </c>
      <c r="D1999" t="s">
        <v>11801</v>
      </c>
      <c r="E1999" t="s">
        <v>10913</v>
      </c>
      <c r="F1999" t="s">
        <v>12334</v>
      </c>
    </row>
    <row r="2000" spans="1:6" x14ac:dyDescent="0.3">
      <c r="A2000" t="s">
        <v>6399</v>
      </c>
      <c r="B2000" t="s">
        <v>10026</v>
      </c>
      <c r="C2000" t="s">
        <v>8143</v>
      </c>
      <c r="E2000" t="s">
        <v>10531</v>
      </c>
      <c r="F2000" t="s">
        <v>12335</v>
      </c>
    </row>
    <row r="2001" spans="1:6" x14ac:dyDescent="0.3">
      <c r="A2001" t="s">
        <v>2215</v>
      </c>
      <c r="B2001" t="s">
        <v>10028</v>
      </c>
      <c r="C2001" t="s">
        <v>8143</v>
      </c>
      <c r="D2001" t="s">
        <v>11801</v>
      </c>
      <c r="E2001" t="s">
        <v>11269</v>
      </c>
      <c r="F2001" t="s">
        <v>12336</v>
      </c>
    </row>
    <row r="2002" spans="1:6" x14ac:dyDescent="0.3">
      <c r="A2002" t="s">
        <v>4906</v>
      </c>
      <c r="B2002" t="s">
        <v>10030</v>
      </c>
      <c r="C2002" t="s">
        <v>8143</v>
      </c>
      <c r="D2002" t="s">
        <v>11801</v>
      </c>
      <c r="E2002" t="s">
        <v>12337</v>
      </c>
      <c r="F2002" t="s">
        <v>12336</v>
      </c>
    </row>
    <row r="2003" spans="1:6" x14ac:dyDescent="0.3">
      <c r="A2003" t="s">
        <v>5740</v>
      </c>
      <c r="B2003" t="s">
        <v>12338</v>
      </c>
      <c r="C2003" t="s">
        <v>8143</v>
      </c>
      <c r="D2003" t="s">
        <v>10744</v>
      </c>
      <c r="E2003" t="s">
        <v>11980</v>
      </c>
      <c r="F2003" t="s">
        <v>11048</v>
      </c>
    </row>
    <row r="2004" spans="1:6" x14ac:dyDescent="0.3">
      <c r="A2004" t="s">
        <v>4228</v>
      </c>
      <c r="B2004" t="s">
        <v>10032</v>
      </c>
      <c r="C2004" t="s">
        <v>8143</v>
      </c>
      <c r="E2004" t="s">
        <v>12339</v>
      </c>
    </row>
    <row r="2005" spans="1:6" x14ac:dyDescent="0.3">
      <c r="A2005" t="s">
        <v>586</v>
      </c>
      <c r="B2005" t="s">
        <v>10034</v>
      </c>
      <c r="C2005" t="s">
        <v>8143</v>
      </c>
      <c r="E2005" t="s">
        <v>12339</v>
      </c>
    </row>
    <row r="2006" spans="1:6" x14ac:dyDescent="0.3">
      <c r="A2006" t="s">
        <v>839</v>
      </c>
      <c r="B2006" t="s">
        <v>10035</v>
      </c>
      <c r="C2006" t="s">
        <v>8143</v>
      </c>
      <c r="E2006" t="s">
        <v>12340</v>
      </c>
      <c r="F2006" t="s">
        <v>12341</v>
      </c>
    </row>
    <row r="2007" spans="1:6" x14ac:dyDescent="0.3">
      <c r="A2007" t="s">
        <v>423</v>
      </c>
      <c r="B2007" t="s">
        <v>10037</v>
      </c>
      <c r="C2007" t="s">
        <v>8143</v>
      </c>
      <c r="D2007" t="s">
        <v>11605</v>
      </c>
      <c r="E2007" t="s">
        <v>12340</v>
      </c>
      <c r="F2007" t="s">
        <v>12341</v>
      </c>
    </row>
    <row r="2008" spans="1:6" x14ac:dyDescent="0.3">
      <c r="A2008" t="s">
        <v>563</v>
      </c>
      <c r="B2008" t="s">
        <v>10038</v>
      </c>
      <c r="C2008" t="s">
        <v>8143</v>
      </c>
      <c r="D2008" t="s">
        <v>10687</v>
      </c>
      <c r="E2008" t="s">
        <v>12340</v>
      </c>
      <c r="F2008" t="s">
        <v>12341</v>
      </c>
    </row>
    <row r="2009" spans="1:6" x14ac:dyDescent="0.3">
      <c r="A2009" t="s">
        <v>5273</v>
      </c>
      <c r="B2009" t="s">
        <v>12342</v>
      </c>
      <c r="C2009" t="s">
        <v>8143</v>
      </c>
      <c r="E2009" t="s">
        <v>11035</v>
      </c>
      <c r="F2009" t="s">
        <v>10734</v>
      </c>
    </row>
    <row r="2010" spans="1:6" x14ac:dyDescent="0.3">
      <c r="A2010" t="s">
        <v>4345</v>
      </c>
      <c r="B2010" t="s">
        <v>10039</v>
      </c>
      <c r="C2010" t="s">
        <v>8143</v>
      </c>
      <c r="D2010" t="s">
        <v>10807</v>
      </c>
      <c r="E2010" t="s">
        <v>10542</v>
      </c>
      <c r="F2010" t="s">
        <v>10620</v>
      </c>
    </row>
    <row r="2011" spans="1:6" x14ac:dyDescent="0.3">
      <c r="A2011" t="s">
        <v>5986</v>
      </c>
      <c r="B2011" t="s">
        <v>12343</v>
      </c>
      <c r="C2011" t="s">
        <v>8143</v>
      </c>
      <c r="E2011" t="s">
        <v>10510</v>
      </c>
      <c r="F2011" t="s">
        <v>11355</v>
      </c>
    </row>
    <row r="2012" spans="1:6" x14ac:dyDescent="0.3">
      <c r="A2012" t="s">
        <v>7138</v>
      </c>
      <c r="B2012" t="s">
        <v>12344</v>
      </c>
      <c r="C2012" t="s">
        <v>8143</v>
      </c>
      <c r="D2012" t="s">
        <v>10685</v>
      </c>
      <c r="E2012" t="s">
        <v>12345</v>
      </c>
    </row>
    <row r="2013" spans="1:6" x14ac:dyDescent="0.3">
      <c r="A2013" t="s">
        <v>4824</v>
      </c>
      <c r="B2013" t="s">
        <v>10040</v>
      </c>
      <c r="C2013" t="s">
        <v>8143</v>
      </c>
      <c r="D2013" t="s">
        <v>12346</v>
      </c>
      <c r="E2013" t="s">
        <v>10881</v>
      </c>
      <c r="F2013" t="s">
        <v>11829</v>
      </c>
    </row>
    <row r="2014" spans="1:6" x14ac:dyDescent="0.3">
      <c r="A2014" t="s">
        <v>1669</v>
      </c>
      <c r="B2014" t="s">
        <v>10042</v>
      </c>
      <c r="C2014" t="s">
        <v>8143</v>
      </c>
      <c r="D2014" t="s">
        <v>11591</v>
      </c>
      <c r="E2014" t="s">
        <v>11198</v>
      </c>
      <c r="F2014" t="s">
        <v>10637</v>
      </c>
    </row>
    <row r="2015" spans="1:6" x14ac:dyDescent="0.3">
      <c r="A2015" t="s">
        <v>4480</v>
      </c>
      <c r="B2015" t="s">
        <v>10044</v>
      </c>
      <c r="C2015" t="s">
        <v>8143</v>
      </c>
      <c r="D2015" t="s">
        <v>10839</v>
      </c>
      <c r="E2015" t="s">
        <v>10509</v>
      </c>
      <c r="F2015" t="s">
        <v>10637</v>
      </c>
    </row>
    <row r="2016" spans="1:6" x14ac:dyDescent="0.3">
      <c r="A2016" t="s">
        <v>5067</v>
      </c>
      <c r="B2016" t="s">
        <v>10046</v>
      </c>
      <c r="C2016" t="s">
        <v>8143</v>
      </c>
      <c r="D2016" t="s">
        <v>11735</v>
      </c>
      <c r="E2016" t="s">
        <v>10589</v>
      </c>
      <c r="F2016" t="s">
        <v>10637</v>
      </c>
    </row>
    <row r="2017" spans="1:6" x14ac:dyDescent="0.3">
      <c r="A2017" t="s">
        <v>5369</v>
      </c>
      <c r="B2017" t="s">
        <v>12347</v>
      </c>
      <c r="C2017" t="s">
        <v>8143</v>
      </c>
      <c r="F2017" t="s">
        <v>12348</v>
      </c>
    </row>
    <row r="2018" spans="1:6" x14ac:dyDescent="0.3">
      <c r="A2018" t="s">
        <v>4434</v>
      </c>
      <c r="B2018" t="s">
        <v>12349</v>
      </c>
      <c r="C2018" t="s">
        <v>8143</v>
      </c>
      <c r="D2018" t="s">
        <v>11705</v>
      </c>
      <c r="E2018" t="s">
        <v>10510</v>
      </c>
      <c r="F2018" t="s">
        <v>11493</v>
      </c>
    </row>
    <row r="2019" spans="1:6" x14ac:dyDescent="0.3">
      <c r="A2019" t="s">
        <v>6727</v>
      </c>
      <c r="B2019" t="s">
        <v>10048</v>
      </c>
      <c r="C2019" t="s">
        <v>8143</v>
      </c>
      <c r="E2019" t="s">
        <v>10531</v>
      </c>
      <c r="F2019" t="s">
        <v>10812</v>
      </c>
    </row>
    <row r="2020" spans="1:6" x14ac:dyDescent="0.3">
      <c r="A2020" t="s">
        <v>5604</v>
      </c>
      <c r="B2020" t="s">
        <v>10050</v>
      </c>
      <c r="C2020" t="s">
        <v>8143</v>
      </c>
      <c r="E2020" t="s">
        <v>10589</v>
      </c>
    </row>
    <row r="2021" spans="1:6" x14ac:dyDescent="0.3">
      <c r="A2021" t="s">
        <v>5719</v>
      </c>
      <c r="B2021" t="s">
        <v>10051</v>
      </c>
      <c r="C2021" t="s">
        <v>8143</v>
      </c>
      <c r="D2021" t="s">
        <v>10761</v>
      </c>
      <c r="E2021" t="s">
        <v>10883</v>
      </c>
      <c r="F2021" t="s">
        <v>10637</v>
      </c>
    </row>
    <row r="2022" spans="1:6" x14ac:dyDescent="0.3">
      <c r="A2022" t="s">
        <v>2927</v>
      </c>
      <c r="B2022" t="s">
        <v>12350</v>
      </c>
      <c r="C2022" t="s">
        <v>8143</v>
      </c>
      <c r="E2022" t="s">
        <v>10829</v>
      </c>
      <c r="F2022" t="s">
        <v>10569</v>
      </c>
    </row>
    <row r="2023" spans="1:6" x14ac:dyDescent="0.3">
      <c r="A2023" t="s">
        <v>1029</v>
      </c>
      <c r="B2023" t="s">
        <v>10052</v>
      </c>
      <c r="C2023" t="s">
        <v>8143</v>
      </c>
      <c r="D2023" t="s">
        <v>12014</v>
      </c>
    </row>
    <row r="2024" spans="1:6" x14ac:dyDescent="0.3">
      <c r="A2024" t="s">
        <v>1642</v>
      </c>
      <c r="B2024" t="s">
        <v>10054</v>
      </c>
      <c r="C2024" t="s">
        <v>8143</v>
      </c>
      <c r="D2024" t="s">
        <v>12014</v>
      </c>
    </row>
    <row r="2025" spans="1:6" x14ac:dyDescent="0.3">
      <c r="A2025" t="s">
        <v>7247</v>
      </c>
      <c r="B2025" t="s">
        <v>12351</v>
      </c>
      <c r="C2025" t="s">
        <v>8143</v>
      </c>
      <c r="E2025" t="s">
        <v>10829</v>
      </c>
    </row>
    <row r="2026" spans="1:6" x14ac:dyDescent="0.3">
      <c r="A2026" t="s">
        <v>2169</v>
      </c>
      <c r="B2026" t="s">
        <v>12352</v>
      </c>
      <c r="C2026" t="s">
        <v>8143</v>
      </c>
      <c r="D2026" t="s">
        <v>10768</v>
      </c>
      <c r="E2026" t="s">
        <v>12353</v>
      </c>
      <c r="F2026" t="s">
        <v>10799</v>
      </c>
    </row>
    <row r="2027" spans="1:6" x14ac:dyDescent="0.3">
      <c r="A2027" t="s">
        <v>4614</v>
      </c>
      <c r="B2027" t="s">
        <v>12354</v>
      </c>
      <c r="C2027" t="s">
        <v>8143</v>
      </c>
      <c r="E2027" t="s">
        <v>10510</v>
      </c>
      <c r="F2027" t="s">
        <v>10714</v>
      </c>
    </row>
    <row r="2028" spans="1:6" x14ac:dyDescent="0.3">
      <c r="A2028" t="s">
        <v>6672</v>
      </c>
      <c r="B2028" t="s">
        <v>12355</v>
      </c>
      <c r="C2028" t="s">
        <v>8143</v>
      </c>
      <c r="F2028" t="s">
        <v>10714</v>
      </c>
    </row>
    <row r="2029" spans="1:6" x14ac:dyDescent="0.3">
      <c r="A2029" t="s">
        <v>4997</v>
      </c>
      <c r="B2029" t="s">
        <v>10056</v>
      </c>
      <c r="C2029" t="s">
        <v>8143</v>
      </c>
      <c r="E2029" t="s">
        <v>10515</v>
      </c>
      <c r="F2029" t="s">
        <v>12356</v>
      </c>
    </row>
    <row r="2030" spans="1:6" x14ac:dyDescent="0.3">
      <c r="A2030" t="s">
        <v>7759</v>
      </c>
      <c r="B2030" t="s">
        <v>12357</v>
      </c>
      <c r="C2030" t="s">
        <v>8143</v>
      </c>
      <c r="D2030" t="s">
        <v>11967</v>
      </c>
      <c r="F2030" t="s">
        <v>10714</v>
      </c>
    </row>
    <row r="2031" spans="1:6" x14ac:dyDescent="0.3">
      <c r="A2031" t="s">
        <v>7041</v>
      </c>
      <c r="B2031" t="s">
        <v>12358</v>
      </c>
      <c r="C2031" t="s">
        <v>8143</v>
      </c>
      <c r="F2031" t="s">
        <v>10714</v>
      </c>
    </row>
    <row r="2032" spans="1:6" x14ac:dyDescent="0.3">
      <c r="A2032" t="s">
        <v>4723</v>
      </c>
      <c r="B2032" t="s">
        <v>12359</v>
      </c>
      <c r="C2032" t="s">
        <v>8143</v>
      </c>
      <c r="D2032" t="s">
        <v>10715</v>
      </c>
      <c r="E2032" t="s">
        <v>10575</v>
      </c>
    </row>
    <row r="2033" spans="1:6" x14ac:dyDescent="0.3">
      <c r="A2033" t="s">
        <v>2872</v>
      </c>
      <c r="B2033" t="s">
        <v>12360</v>
      </c>
      <c r="C2033" t="s">
        <v>8143</v>
      </c>
      <c r="E2033" t="s">
        <v>10588</v>
      </c>
      <c r="F2033" t="s">
        <v>10714</v>
      </c>
    </row>
    <row r="2034" spans="1:6" x14ac:dyDescent="0.3">
      <c r="A2034" t="s">
        <v>1625</v>
      </c>
      <c r="B2034" t="s">
        <v>10058</v>
      </c>
      <c r="C2034" t="s">
        <v>8143</v>
      </c>
      <c r="D2034" t="s">
        <v>11240</v>
      </c>
      <c r="E2034" t="s">
        <v>10542</v>
      </c>
      <c r="F2034" t="s">
        <v>12361</v>
      </c>
    </row>
    <row r="2035" spans="1:6" x14ac:dyDescent="0.3">
      <c r="A2035" t="s">
        <v>4334</v>
      </c>
      <c r="B2035" t="s">
        <v>12362</v>
      </c>
      <c r="C2035" t="s">
        <v>8143</v>
      </c>
      <c r="E2035" t="s">
        <v>10542</v>
      </c>
      <c r="F2035" t="s">
        <v>10620</v>
      </c>
    </row>
    <row r="2036" spans="1:6" x14ac:dyDescent="0.3">
      <c r="A2036" t="s">
        <v>978</v>
      </c>
      <c r="B2036" t="s">
        <v>10059</v>
      </c>
      <c r="C2036" t="s">
        <v>8143</v>
      </c>
      <c r="E2036" t="s">
        <v>10531</v>
      </c>
      <c r="F2036" t="s">
        <v>10714</v>
      </c>
    </row>
    <row r="2037" spans="1:6" x14ac:dyDescent="0.3">
      <c r="A2037" t="s">
        <v>4663</v>
      </c>
      <c r="B2037" t="s">
        <v>12363</v>
      </c>
      <c r="C2037" t="s">
        <v>8143</v>
      </c>
      <c r="E2037" t="s">
        <v>10589</v>
      </c>
      <c r="F2037" t="s">
        <v>10714</v>
      </c>
    </row>
    <row r="2038" spans="1:6" x14ac:dyDescent="0.3">
      <c r="A2038" t="s">
        <v>625</v>
      </c>
      <c r="B2038" t="s">
        <v>10061</v>
      </c>
      <c r="C2038" t="s">
        <v>8143</v>
      </c>
      <c r="D2038" t="s">
        <v>10633</v>
      </c>
      <c r="E2038" t="s">
        <v>10542</v>
      </c>
      <c r="F2038" t="s">
        <v>12364</v>
      </c>
    </row>
    <row r="2039" spans="1:6" x14ac:dyDescent="0.3">
      <c r="A2039" t="s">
        <v>5796</v>
      </c>
      <c r="B2039" t="s">
        <v>12365</v>
      </c>
      <c r="C2039" t="s">
        <v>8143</v>
      </c>
      <c r="E2039" t="s">
        <v>10542</v>
      </c>
      <c r="F2039" t="s">
        <v>12361</v>
      </c>
    </row>
    <row r="2040" spans="1:6" x14ac:dyDescent="0.3">
      <c r="A2040" t="s">
        <v>1446</v>
      </c>
      <c r="B2040" t="s">
        <v>10063</v>
      </c>
      <c r="C2040" t="s">
        <v>8143</v>
      </c>
      <c r="E2040" t="s">
        <v>10504</v>
      </c>
      <c r="F2040" t="s">
        <v>10714</v>
      </c>
    </row>
    <row r="2041" spans="1:6" x14ac:dyDescent="0.3">
      <c r="A2041" t="s">
        <v>4460</v>
      </c>
      <c r="B2041" t="s">
        <v>12366</v>
      </c>
      <c r="C2041" t="s">
        <v>8143</v>
      </c>
      <c r="E2041" t="s">
        <v>10510</v>
      </c>
      <c r="F2041" t="s">
        <v>10714</v>
      </c>
    </row>
    <row r="2042" spans="1:6" x14ac:dyDescent="0.3">
      <c r="A2042" t="s">
        <v>5070</v>
      </c>
      <c r="B2042" t="s">
        <v>12367</v>
      </c>
      <c r="C2042" t="s">
        <v>8143</v>
      </c>
      <c r="D2042" t="s">
        <v>12368</v>
      </c>
      <c r="E2042" t="s">
        <v>10509</v>
      </c>
      <c r="F2042" t="s">
        <v>10714</v>
      </c>
    </row>
    <row r="2043" spans="1:6" x14ac:dyDescent="0.3">
      <c r="A2043" t="s">
        <v>1173</v>
      </c>
      <c r="B2043" t="s">
        <v>10065</v>
      </c>
      <c r="C2043" t="s">
        <v>8143</v>
      </c>
      <c r="E2043" t="s">
        <v>10510</v>
      </c>
      <c r="F2043" t="s">
        <v>10714</v>
      </c>
    </row>
    <row r="2044" spans="1:6" x14ac:dyDescent="0.3">
      <c r="A2044" t="s">
        <v>4838</v>
      </c>
      <c r="B2044" t="s">
        <v>10067</v>
      </c>
      <c r="C2044" t="s">
        <v>8143</v>
      </c>
      <c r="E2044" t="s">
        <v>10829</v>
      </c>
      <c r="F2044" t="s">
        <v>12361</v>
      </c>
    </row>
    <row r="2045" spans="1:6" x14ac:dyDescent="0.3">
      <c r="A2045" t="s">
        <v>3739</v>
      </c>
      <c r="B2045" t="s">
        <v>12369</v>
      </c>
      <c r="C2045" t="s">
        <v>8143</v>
      </c>
      <c r="E2045" t="s">
        <v>11380</v>
      </c>
    </row>
    <row r="2046" spans="1:6" x14ac:dyDescent="0.3">
      <c r="A2046" t="s">
        <v>5298</v>
      </c>
      <c r="B2046" t="s">
        <v>12370</v>
      </c>
      <c r="C2046" t="s">
        <v>8143</v>
      </c>
      <c r="D2046" t="s">
        <v>12077</v>
      </c>
      <c r="E2046" t="s">
        <v>12371</v>
      </c>
      <c r="F2046" t="s">
        <v>11486</v>
      </c>
    </row>
    <row r="2047" spans="1:6" x14ac:dyDescent="0.3">
      <c r="A2047" t="s">
        <v>5815</v>
      </c>
      <c r="B2047" t="s">
        <v>12372</v>
      </c>
      <c r="C2047" t="s">
        <v>8143</v>
      </c>
      <c r="E2047" t="s">
        <v>10542</v>
      </c>
    </row>
    <row r="2048" spans="1:6" x14ac:dyDescent="0.3">
      <c r="A2048" t="s">
        <v>1399</v>
      </c>
      <c r="B2048" t="s">
        <v>12373</v>
      </c>
      <c r="C2048" t="s">
        <v>8143</v>
      </c>
      <c r="D2048" t="s">
        <v>10633</v>
      </c>
      <c r="E2048" t="s">
        <v>10542</v>
      </c>
    </row>
    <row r="2049" spans="1:6" x14ac:dyDescent="0.3">
      <c r="A2049" t="s">
        <v>6320</v>
      </c>
      <c r="B2049" t="s">
        <v>12374</v>
      </c>
      <c r="C2049" t="s">
        <v>8143</v>
      </c>
      <c r="D2049" t="s">
        <v>10633</v>
      </c>
      <c r="E2049" t="s">
        <v>10542</v>
      </c>
    </row>
    <row r="2050" spans="1:6" x14ac:dyDescent="0.3">
      <c r="A2050" t="s">
        <v>7977</v>
      </c>
      <c r="B2050" t="s">
        <v>12375</v>
      </c>
      <c r="C2050" t="s">
        <v>8143</v>
      </c>
      <c r="D2050" t="s">
        <v>10633</v>
      </c>
      <c r="E2050" t="s">
        <v>10542</v>
      </c>
    </row>
    <row r="2051" spans="1:6" x14ac:dyDescent="0.3">
      <c r="A2051" t="s">
        <v>5012</v>
      </c>
      <c r="B2051" t="s">
        <v>12376</v>
      </c>
      <c r="C2051" t="s">
        <v>8143</v>
      </c>
      <c r="D2051" t="s">
        <v>10825</v>
      </c>
      <c r="E2051" t="s">
        <v>10531</v>
      </c>
      <c r="F2051" t="s">
        <v>12377</v>
      </c>
    </row>
    <row r="2052" spans="1:6" x14ac:dyDescent="0.3">
      <c r="A2052" t="s">
        <v>1975</v>
      </c>
      <c r="B2052" t="s">
        <v>10068</v>
      </c>
      <c r="C2052" t="s">
        <v>8143</v>
      </c>
      <c r="D2052" t="s">
        <v>11591</v>
      </c>
      <c r="E2052" t="s">
        <v>10552</v>
      </c>
      <c r="F2052" t="s">
        <v>10637</v>
      </c>
    </row>
    <row r="2053" spans="1:6" x14ac:dyDescent="0.3">
      <c r="A2053" t="s">
        <v>5521</v>
      </c>
      <c r="B2053" t="s">
        <v>10070</v>
      </c>
      <c r="C2053" t="s">
        <v>8143</v>
      </c>
      <c r="D2053" t="s">
        <v>11591</v>
      </c>
      <c r="F2053" t="s">
        <v>10637</v>
      </c>
    </row>
    <row r="2054" spans="1:6" x14ac:dyDescent="0.3">
      <c r="A2054" t="s">
        <v>4904</v>
      </c>
      <c r="B2054" t="s">
        <v>12378</v>
      </c>
      <c r="C2054" t="s">
        <v>8143</v>
      </c>
      <c r="D2054" t="s">
        <v>10622</v>
      </c>
      <c r="E2054" t="s">
        <v>10509</v>
      </c>
    </row>
    <row r="2055" spans="1:6" x14ac:dyDescent="0.3">
      <c r="A2055" t="s">
        <v>3957</v>
      </c>
      <c r="B2055" t="s">
        <v>10072</v>
      </c>
      <c r="C2055" t="s">
        <v>8143</v>
      </c>
      <c r="D2055" t="s">
        <v>10825</v>
      </c>
      <c r="E2055" t="s">
        <v>10531</v>
      </c>
      <c r="F2055" t="s">
        <v>11479</v>
      </c>
    </row>
    <row r="2056" spans="1:6" x14ac:dyDescent="0.3">
      <c r="A2056" t="s">
        <v>6012</v>
      </c>
      <c r="B2056" t="s">
        <v>10074</v>
      </c>
      <c r="C2056" t="s">
        <v>8143</v>
      </c>
      <c r="E2056" t="s">
        <v>10531</v>
      </c>
      <c r="F2056" t="s">
        <v>10533</v>
      </c>
    </row>
    <row r="2057" spans="1:6" x14ac:dyDescent="0.3">
      <c r="A2057" t="s">
        <v>6556</v>
      </c>
      <c r="B2057" t="s">
        <v>10075</v>
      </c>
      <c r="C2057" t="s">
        <v>8143</v>
      </c>
      <c r="E2057" t="s">
        <v>10542</v>
      </c>
      <c r="F2057" t="s">
        <v>10533</v>
      </c>
    </row>
    <row r="2058" spans="1:6" x14ac:dyDescent="0.3">
      <c r="A2058" t="s">
        <v>3733</v>
      </c>
      <c r="B2058" t="s">
        <v>10076</v>
      </c>
      <c r="C2058" t="s">
        <v>8143</v>
      </c>
      <c r="E2058" t="s">
        <v>10531</v>
      </c>
      <c r="F2058" t="s">
        <v>10533</v>
      </c>
    </row>
    <row r="2059" spans="1:6" x14ac:dyDescent="0.3">
      <c r="A2059" t="s">
        <v>4385</v>
      </c>
      <c r="B2059" t="s">
        <v>10077</v>
      </c>
      <c r="C2059" t="s">
        <v>8143</v>
      </c>
      <c r="E2059" t="s">
        <v>10531</v>
      </c>
      <c r="F2059" t="s">
        <v>10533</v>
      </c>
    </row>
    <row r="2060" spans="1:6" x14ac:dyDescent="0.3">
      <c r="A2060" t="s">
        <v>2217</v>
      </c>
      <c r="B2060" t="s">
        <v>12379</v>
      </c>
      <c r="C2060" t="s">
        <v>8143</v>
      </c>
      <c r="E2060" t="s">
        <v>10515</v>
      </c>
      <c r="F2060" t="s">
        <v>10521</v>
      </c>
    </row>
    <row r="2061" spans="1:6" x14ac:dyDescent="0.3">
      <c r="A2061" t="s">
        <v>7350</v>
      </c>
      <c r="B2061" t="s">
        <v>10078</v>
      </c>
      <c r="C2061" t="s">
        <v>8143</v>
      </c>
      <c r="E2061" t="s">
        <v>10723</v>
      </c>
      <c r="F2061" t="s">
        <v>10532</v>
      </c>
    </row>
    <row r="2062" spans="1:6" x14ac:dyDescent="0.3">
      <c r="A2062" t="s">
        <v>5177</v>
      </c>
      <c r="B2062" t="s">
        <v>10080</v>
      </c>
      <c r="C2062" t="s">
        <v>8143</v>
      </c>
      <c r="E2062" t="s">
        <v>10531</v>
      </c>
      <c r="F2062" t="s">
        <v>10533</v>
      </c>
    </row>
    <row r="2063" spans="1:6" x14ac:dyDescent="0.3">
      <c r="A2063" t="s">
        <v>4156</v>
      </c>
      <c r="B2063" t="s">
        <v>10082</v>
      </c>
      <c r="C2063" t="s">
        <v>8143</v>
      </c>
      <c r="E2063" t="s">
        <v>10531</v>
      </c>
      <c r="F2063" t="s">
        <v>10533</v>
      </c>
    </row>
    <row r="2064" spans="1:6" x14ac:dyDescent="0.3">
      <c r="A2064" t="s">
        <v>1910</v>
      </c>
      <c r="B2064" t="s">
        <v>10083</v>
      </c>
      <c r="C2064" t="s">
        <v>8143</v>
      </c>
      <c r="D2064" t="s">
        <v>11747</v>
      </c>
      <c r="E2064" t="s">
        <v>10515</v>
      </c>
      <c r="F2064" t="s">
        <v>10812</v>
      </c>
    </row>
    <row r="2065" spans="1:6" x14ac:dyDescent="0.3">
      <c r="A2065" t="s">
        <v>5771</v>
      </c>
      <c r="B2065" t="s">
        <v>10085</v>
      </c>
      <c r="C2065" t="s">
        <v>8143</v>
      </c>
      <c r="D2065" t="s">
        <v>11747</v>
      </c>
      <c r="E2065" t="s">
        <v>10515</v>
      </c>
      <c r="F2065" t="s">
        <v>10812</v>
      </c>
    </row>
    <row r="2066" spans="1:6" x14ac:dyDescent="0.3">
      <c r="A2066" t="s">
        <v>3962</v>
      </c>
      <c r="B2066" t="s">
        <v>10087</v>
      </c>
      <c r="C2066" t="s">
        <v>8143</v>
      </c>
      <c r="D2066" t="s">
        <v>11747</v>
      </c>
      <c r="E2066" t="s">
        <v>10515</v>
      </c>
      <c r="F2066" t="s">
        <v>10812</v>
      </c>
    </row>
    <row r="2067" spans="1:6" x14ac:dyDescent="0.3">
      <c r="A2067" t="s">
        <v>5809</v>
      </c>
      <c r="B2067" t="s">
        <v>12380</v>
      </c>
      <c r="C2067" t="s">
        <v>8143</v>
      </c>
      <c r="E2067" t="s">
        <v>10515</v>
      </c>
      <c r="F2067" t="s">
        <v>10714</v>
      </c>
    </row>
    <row r="2068" spans="1:6" x14ac:dyDescent="0.3">
      <c r="A2068" t="s">
        <v>628</v>
      </c>
      <c r="B2068" t="s">
        <v>10088</v>
      </c>
      <c r="C2068" t="s">
        <v>8143</v>
      </c>
      <c r="D2068" t="s">
        <v>11270</v>
      </c>
      <c r="F2068" t="s">
        <v>11746</v>
      </c>
    </row>
    <row r="2069" spans="1:6" x14ac:dyDescent="0.3">
      <c r="A2069" t="s">
        <v>571</v>
      </c>
      <c r="B2069" t="s">
        <v>10090</v>
      </c>
      <c r="C2069" t="s">
        <v>8143</v>
      </c>
      <c r="D2069" t="s">
        <v>12381</v>
      </c>
      <c r="E2069" t="s">
        <v>10510</v>
      </c>
      <c r="F2069" t="s">
        <v>11746</v>
      </c>
    </row>
    <row r="2070" spans="1:6" x14ac:dyDescent="0.3">
      <c r="A2070" t="s">
        <v>288</v>
      </c>
      <c r="B2070" t="s">
        <v>10092</v>
      </c>
      <c r="C2070" t="s">
        <v>8143</v>
      </c>
      <c r="D2070" t="s">
        <v>12382</v>
      </c>
      <c r="F2070" t="s">
        <v>10521</v>
      </c>
    </row>
    <row r="2071" spans="1:6" x14ac:dyDescent="0.3">
      <c r="A2071" t="s">
        <v>7128</v>
      </c>
      <c r="B2071" t="s">
        <v>12383</v>
      </c>
      <c r="C2071" t="s">
        <v>8143</v>
      </c>
      <c r="D2071" t="s">
        <v>10567</v>
      </c>
      <c r="E2071" t="s">
        <v>11351</v>
      </c>
    </row>
    <row r="2072" spans="1:6" x14ac:dyDescent="0.3">
      <c r="A2072" t="s">
        <v>3338</v>
      </c>
      <c r="B2072" t="s">
        <v>10094</v>
      </c>
      <c r="C2072" t="s">
        <v>8143</v>
      </c>
      <c r="D2072" t="s">
        <v>10506</v>
      </c>
      <c r="E2072" t="s">
        <v>12384</v>
      </c>
      <c r="F2072" t="s">
        <v>10513</v>
      </c>
    </row>
    <row r="2073" spans="1:6" x14ac:dyDescent="0.3">
      <c r="A2073" t="s">
        <v>4657</v>
      </c>
      <c r="B2073" t="s">
        <v>12385</v>
      </c>
      <c r="C2073" t="s">
        <v>8143</v>
      </c>
      <c r="E2073" t="s">
        <v>12386</v>
      </c>
    </row>
    <row r="2074" spans="1:6" x14ac:dyDescent="0.3">
      <c r="A2074" t="s">
        <v>2878</v>
      </c>
      <c r="B2074" t="s">
        <v>10096</v>
      </c>
      <c r="C2074" t="s">
        <v>8143</v>
      </c>
      <c r="E2074" t="s">
        <v>10510</v>
      </c>
      <c r="F2074" t="s">
        <v>10756</v>
      </c>
    </row>
    <row r="2075" spans="1:6" x14ac:dyDescent="0.3">
      <c r="A2075" t="s">
        <v>3053</v>
      </c>
      <c r="B2075" t="s">
        <v>12387</v>
      </c>
      <c r="C2075" t="s">
        <v>8143</v>
      </c>
      <c r="E2075" t="s">
        <v>10531</v>
      </c>
    </row>
    <row r="2076" spans="1:6" x14ac:dyDescent="0.3">
      <c r="A2076" t="s">
        <v>5893</v>
      </c>
      <c r="B2076" t="s">
        <v>12388</v>
      </c>
      <c r="C2076" t="s">
        <v>8143</v>
      </c>
      <c r="E2076" t="s">
        <v>10721</v>
      </c>
    </row>
    <row r="2077" spans="1:6" x14ac:dyDescent="0.3">
      <c r="A2077" t="s">
        <v>2178</v>
      </c>
      <c r="B2077" t="s">
        <v>10098</v>
      </c>
      <c r="C2077" t="s">
        <v>8143</v>
      </c>
      <c r="E2077" t="s">
        <v>10531</v>
      </c>
    </row>
    <row r="2078" spans="1:6" x14ac:dyDescent="0.3">
      <c r="A2078" t="s">
        <v>5352</v>
      </c>
      <c r="B2078" t="s">
        <v>10099</v>
      </c>
      <c r="C2078" t="s">
        <v>8143</v>
      </c>
      <c r="E2078" t="s">
        <v>10589</v>
      </c>
    </row>
    <row r="2079" spans="1:6" x14ac:dyDescent="0.3">
      <c r="A2079" t="s">
        <v>1174</v>
      </c>
      <c r="B2079" t="s">
        <v>12389</v>
      </c>
      <c r="C2079" t="s">
        <v>8143</v>
      </c>
      <c r="E2079" t="s">
        <v>12390</v>
      </c>
    </row>
    <row r="2080" spans="1:6" x14ac:dyDescent="0.3">
      <c r="A2080" t="s">
        <v>3787</v>
      </c>
      <c r="B2080" t="s">
        <v>10101</v>
      </c>
      <c r="C2080" t="s">
        <v>8143</v>
      </c>
      <c r="D2080" t="s">
        <v>12391</v>
      </c>
      <c r="E2080" t="s">
        <v>12392</v>
      </c>
      <c r="F2080" t="s">
        <v>10637</v>
      </c>
    </row>
    <row r="2081" spans="1:6" x14ac:dyDescent="0.3">
      <c r="A2081" t="s">
        <v>265</v>
      </c>
      <c r="B2081" t="s">
        <v>12393</v>
      </c>
      <c r="C2081" t="s">
        <v>8143</v>
      </c>
      <c r="E2081" t="s">
        <v>12394</v>
      </c>
    </row>
    <row r="2082" spans="1:6" x14ac:dyDescent="0.3">
      <c r="A2082" t="s">
        <v>1796</v>
      </c>
      <c r="B2082" t="s">
        <v>12395</v>
      </c>
      <c r="C2082" t="s">
        <v>8143</v>
      </c>
      <c r="E2082" t="s">
        <v>10542</v>
      </c>
    </row>
    <row r="2083" spans="1:6" x14ac:dyDescent="0.3">
      <c r="A2083" t="s">
        <v>6034</v>
      </c>
      <c r="B2083" t="s">
        <v>10103</v>
      </c>
      <c r="C2083" t="s">
        <v>8143</v>
      </c>
      <c r="D2083" t="s">
        <v>11418</v>
      </c>
      <c r="E2083" t="s">
        <v>12396</v>
      </c>
      <c r="F2083" t="s">
        <v>10620</v>
      </c>
    </row>
    <row r="2084" spans="1:6" x14ac:dyDescent="0.3">
      <c r="A2084" t="s">
        <v>3884</v>
      </c>
      <c r="B2084" t="s">
        <v>10104</v>
      </c>
      <c r="C2084" t="s">
        <v>8143</v>
      </c>
      <c r="D2084" t="s">
        <v>12397</v>
      </c>
      <c r="E2084" t="s">
        <v>10510</v>
      </c>
      <c r="F2084" t="s">
        <v>10637</v>
      </c>
    </row>
    <row r="2085" spans="1:6" x14ac:dyDescent="0.3">
      <c r="A2085" t="s">
        <v>6566</v>
      </c>
      <c r="B2085" t="s">
        <v>12398</v>
      </c>
      <c r="C2085" t="s">
        <v>8143</v>
      </c>
      <c r="E2085" t="s">
        <v>10829</v>
      </c>
    </row>
    <row r="2086" spans="1:6" x14ac:dyDescent="0.3">
      <c r="A2086" t="s">
        <v>85</v>
      </c>
      <c r="B2086" t="s">
        <v>10106</v>
      </c>
      <c r="C2086" t="s">
        <v>8143</v>
      </c>
      <c r="D2086" t="s">
        <v>12399</v>
      </c>
      <c r="E2086" t="s">
        <v>10509</v>
      </c>
      <c r="F2086" t="s">
        <v>10532</v>
      </c>
    </row>
    <row r="2087" spans="1:6" x14ac:dyDescent="0.3">
      <c r="A2087" t="s">
        <v>8080</v>
      </c>
      <c r="B2087" t="s">
        <v>10108</v>
      </c>
      <c r="C2087" t="s">
        <v>8143</v>
      </c>
      <c r="D2087" t="s">
        <v>12400</v>
      </c>
      <c r="E2087" t="s">
        <v>11224</v>
      </c>
    </row>
    <row r="2088" spans="1:6" x14ac:dyDescent="0.3">
      <c r="A2088" t="s">
        <v>4978</v>
      </c>
      <c r="B2088" t="s">
        <v>12401</v>
      </c>
      <c r="C2088" t="s">
        <v>8143</v>
      </c>
      <c r="D2088" t="s">
        <v>12402</v>
      </c>
      <c r="E2088" t="s">
        <v>11521</v>
      </c>
    </row>
    <row r="2089" spans="1:6" x14ac:dyDescent="0.3">
      <c r="A2089" t="s">
        <v>4168</v>
      </c>
      <c r="B2089" t="s">
        <v>12403</v>
      </c>
      <c r="C2089" t="s">
        <v>8143</v>
      </c>
      <c r="E2089" t="s">
        <v>10589</v>
      </c>
      <c r="F2089" t="s">
        <v>12404</v>
      </c>
    </row>
    <row r="2090" spans="1:6" x14ac:dyDescent="0.3">
      <c r="A2090" t="s">
        <v>7219</v>
      </c>
      <c r="B2090" t="s">
        <v>12405</v>
      </c>
      <c r="C2090" t="s">
        <v>8143</v>
      </c>
      <c r="F2090" t="s">
        <v>11048</v>
      </c>
    </row>
    <row r="2091" spans="1:6" x14ac:dyDescent="0.3">
      <c r="A2091" t="s">
        <v>3474</v>
      </c>
      <c r="B2091" t="s">
        <v>12406</v>
      </c>
      <c r="C2091" t="s">
        <v>8143</v>
      </c>
      <c r="E2091" t="s">
        <v>11202</v>
      </c>
      <c r="F2091" t="s">
        <v>10562</v>
      </c>
    </row>
    <row r="2092" spans="1:6" x14ac:dyDescent="0.3">
      <c r="A2092" t="s">
        <v>5848</v>
      </c>
      <c r="B2092" t="s">
        <v>10110</v>
      </c>
      <c r="C2092" t="s">
        <v>8143</v>
      </c>
      <c r="D2092" t="s">
        <v>10715</v>
      </c>
      <c r="E2092" t="s">
        <v>12407</v>
      </c>
      <c r="F2092" t="s">
        <v>12408</v>
      </c>
    </row>
    <row r="2093" spans="1:6" x14ac:dyDescent="0.3">
      <c r="A2093" t="s">
        <v>6660</v>
      </c>
      <c r="B2093" t="s">
        <v>12409</v>
      </c>
      <c r="C2093" t="s">
        <v>8143</v>
      </c>
      <c r="E2093" t="s">
        <v>10509</v>
      </c>
      <c r="F2093" t="s">
        <v>11048</v>
      </c>
    </row>
    <row r="2094" spans="1:6" x14ac:dyDescent="0.3">
      <c r="A2094" t="s">
        <v>4624</v>
      </c>
      <c r="B2094" t="s">
        <v>12410</v>
      </c>
      <c r="C2094" t="s">
        <v>8143</v>
      </c>
      <c r="E2094" t="s">
        <v>10542</v>
      </c>
      <c r="F2094" t="s">
        <v>11048</v>
      </c>
    </row>
    <row r="2095" spans="1:6" x14ac:dyDescent="0.3">
      <c r="A2095" t="s">
        <v>3371</v>
      </c>
      <c r="B2095" t="s">
        <v>10111</v>
      </c>
      <c r="C2095" t="s">
        <v>8143</v>
      </c>
      <c r="D2095" t="s">
        <v>12411</v>
      </c>
      <c r="E2095" t="s">
        <v>10552</v>
      </c>
      <c r="F2095" t="s">
        <v>12404</v>
      </c>
    </row>
    <row r="2096" spans="1:6" x14ac:dyDescent="0.3">
      <c r="A2096" t="s">
        <v>7293</v>
      </c>
      <c r="B2096" t="s">
        <v>10113</v>
      </c>
      <c r="C2096" t="s">
        <v>8143</v>
      </c>
      <c r="D2096" t="s">
        <v>11967</v>
      </c>
      <c r="E2096" t="s">
        <v>10542</v>
      </c>
      <c r="F2096" t="s">
        <v>11048</v>
      </c>
    </row>
    <row r="2097" spans="1:6" x14ac:dyDescent="0.3">
      <c r="A2097" t="s">
        <v>4721</v>
      </c>
      <c r="B2097" t="s">
        <v>12412</v>
      </c>
      <c r="C2097" t="s">
        <v>8143</v>
      </c>
      <c r="E2097" t="s">
        <v>10510</v>
      </c>
      <c r="F2097" t="s">
        <v>12404</v>
      </c>
    </row>
    <row r="2098" spans="1:6" x14ac:dyDescent="0.3">
      <c r="A2098" t="s">
        <v>7236</v>
      </c>
      <c r="B2098" t="s">
        <v>12413</v>
      </c>
      <c r="C2098" t="s">
        <v>8143</v>
      </c>
      <c r="E2098" t="s">
        <v>10552</v>
      </c>
      <c r="F2098" t="s">
        <v>11048</v>
      </c>
    </row>
    <row r="2099" spans="1:6" x14ac:dyDescent="0.3">
      <c r="A2099" t="s">
        <v>7098</v>
      </c>
      <c r="B2099" t="s">
        <v>10117</v>
      </c>
      <c r="C2099" t="s">
        <v>8143</v>
      </c>
      <c r="D2099" t="s">
        <v>10761</v>
      </c>
      <c r="E2099" t="s">
        <v>10762</v>
      </c>
    </row>
    <row r="2100" spans="1:6" x14ac:dyDescent="0.3">
      <c r="A2100" t="s">
        <v>4177</v>
      </c>
      <c r="B2100" t="s">
        <v>12414</v>
      </c>
      <c r="C2100" t="s">
        <v>8143</v>
      </c>
      <c r="D2100" t="s">
        <v>10528</v>
      </c>
      <c r="E2100" t="s">
        <v>11191</v>
      </c>
      <c r="F2100" t="s">
        <v>12204</v>
      </c>
    </row>
    <row r="2101" spans="1:6" x14ac:dyDescent="0.3">
      <c r="A2101" t="s">
        <v>2186</v>
      </c>
      <c r="B2101" t="s">
        <v>12415</v>
      </c>
      <c r="C2101" t="s">
        <v>8143</v>
      </c>
      <c r="E2101" t="s">
        <v>12416</v>
      </c>
    </row>
    <row r="2102" spans="1:6" x14ac:dyDescent="0.3">
      <c r="A2102" t="s">
        <v>6409</v>
      </c>
      <c r="B2102" t="s">
        <v>12417</v>
      </c>
      <c r="C2102" t="s">
        <v>8143</v>
      </c>
      <c r="D2102" t="s">
        <v>10578</v>
      </c>
      <c r="E2102" t="s">
        <v>10536</v>
      </c>
      <c r="F2102" t="s">
        <v>10576</v>
      </c>
    </row>
    <row r="2103" spans="1:6" x14ac:dyDescent="0.3">
      <c r="A2103" t="s">
        <v>7548</v>
      </c>
      <c r="B2103" t="s">
        <v>10119</v>
      </c>
      <c r="C2103" t="s">
        <v>8143</v>
      </c>
      <c r="E2103" t="s">
        <v>10548</v>
      </c>
      <c r="F2103" t="s">
        <v>11702</v>
      </c>
    </row>
    <row r="2104" spans="1:6" x14ac:dyDescent="0.3">
      <c r="A2104" t="s">
        <v>4410</v>
      </c>
      <c r="B2104" t="s">
        <v>10121</v>
      </c>
      <c r="C2104" t="s">
        <v>8143</v>
      </c>
      <c r="F2104" t="s">
        <v>11611</v>
      </c>
    </row>
    <row r="2105" spans="1:6" x14ac:dyDescent="0.3">
      <c r="A2105" t="s">
        <v>5449</v>
      </c>
      <c r="B2105" t="s">
        <v>10123</v>
      </c>
      <c r="C2105" t="s">
        <v>8143</v>
      </c>
      <c r="E2105" t="s">
        <v>10531</v>
      </c>
    </row>
    <row r="2106" spans="1:6" x14ac:dyDescent="0.3">
      <c r="A2106" t="s">
        <v>7446</v>
      </c>
      <c r="B2106" t="s">
        <v>12418</v>
      </c>
      <c r="C2106" t="s">
        <v>8143</v>
      </c>
      <c r="E2106" t="s">
        <v>10548</v>
      </c>
      <c r="F2106" t="s">
        <v>11702</v>
      </c>
    </row>
    <row r="2107" spans="1:6" x14ac:dyDescent="0.3">
      <c r="A2107" t="s">
        <v>5745</v>
      </c>
      <c r="B2107" t="s">
        <v>12419</v>
      </c>
      <c r="C2107" t="s">
        <v>8143</v>
      </c>
      <c r="E2107" t="s">
        <v>10548</v>
      </c>
      <c r="F2107" t="s">
        <v>11702</v>
      </c>
    </row>
    <row r="2108" spans="1:6" x14ac:dyDescent="0.3">
      <c r="A2108" t="s">
        <v>3003</v>
      </c>
      <c r="B2108" t="s">
        <v>12420</v>
      </c>
      <c r="C2108" t="s">
        <v>8143</v>
      </c>
      <c r="E2108" t="s">
        <v>10809</v>
      </c>
    </row>
    <row r="2109" spans="1:6" x14ac:dyDescent="0.3">
      <c r="A2109" t="s">
        <v>4304</v>
      </c>
      <c r="B2109" t="s">
        <v>10124</v>
      </c>
      <c r="C2109" t="s">
        <v>8143</v>
      </c>
      <c r="D2109" t="s">
        <v>10578</v>
      </c>
      <c r="E2109" t="s">
        <v>10536</v>
      </c>
      <c r="F2109" t="s">
        <v>10734</v>
      </c>
    </row>
    <row r="2110" spans="1:6" x14ac:dyDescent="0.3">
      <c r="A2110" t="s">
        <v>6789</v>
      </c>
      <c r="B2110" t="s">
        <v>12421</v>
      </c>
      <c r="C2110" t="s">
        <v>8143</v>
      </c>
      <c r="E2110" t="s">
        <v>10668</v>
      </c>
      <c r="F2110" t="s">
        <v>10620</v>
      </c>
    </row>
    <row r="2111" spans="1:6" x14ac:dyDescent="0.3">
      <c r="A2111" t="s">
        <v>6069</v>
      </c>
      <c r="B2111" t="s">
        <v>12422</v>
      </c>
      <c r="C2111" t="s">
        <v>8143</v>
      </c>
      <c r="D2111" t="s">
        <v>11967</v>
      </c>
      <c r="E2111" t="s">
        <v>12423</v>
      </c>
    </row>
    <row r="2112" spans="1:6" x14ac:dyDescent="0.3">
      <c r="A2112" t="s">
        <v>4504</v>
      </c>
      <c r="B2112" t="s">
        <v>10126</v>
      </c>
      <c r="C2112" t="s">
        <v>8143</v>
      </c>
      <c r="D2112" t="s">
        <v>12424</v>
      </c>
      <c r="E2112" t="s">
        <v>10870</v>
      </c>
      <c r="F2112" t="s">
        <v>12425</v>
      </c>
    </row>
    <row r="2113" spans="1:6" x14ac:dyDescent="0.3">
      <c r="A2113" t="s">
        <v>5373</v>
      </c>
      <c r="B2113" t="s">
        <v>10127</v>
      </c>
      <c r="C2113" t="s">
        <v>8143</v>
      </c>
      <c r="E2113" t="s">
        <v>10531</v>
      </c>
    </row>
    <row r="2114" spans="1:6" x14ac:dyDescent="0.3">
      <c r="A2114" t="s">
        <v>5263</v>
      </c>
      <c r="B2114" t="s">
        <v>10128</v>
      </c>
      <c r="C2114" t="s">
        <v>8143</v>
      </c>
      <c r="E2114" t="s">
        <v>10531</v>
      </c>
    </row>
    <row r="2115" spans="1:6" x14ac:dyDescent="0.3">
      <c r="A2115" t="s">
        <v>2282</v>
      </c>
      <c r="B2115" t="s">
        <v>12426</v>
      </c>
      <c r="C2115" t="s">
        <v>8143</v>
      </c>
      <c r="D2115" t="s">
        <v>10554</v>
      </c>
      <c r="E2115" t="s">
        <v>11478</v>
      </c>
    </row>
    <row r="2116" spans="1:6" x14ac:dyDescent="0.3">
      <c r="A2116" t="s">
        <v>7536</v>
      </c>
      <c r="B2116" t="s">
        <v>10129</v>
      </c>
      <c r="C2116" t="s">
        <v>8143</v>
      </c>
      <c r="D2116" t="s">
        <v>12427</v>
      </c>
      <c r="F2116" t="s">
        <v>10521</v>
      </c>
    </row>
    <row r="2117" spans="1:6" x14ac:dyDescent="0.3">
      <c r="A2117" t="s">
        <v>834</v>
      </c>
      <c r="B2117" t="s">
        <v>10131</v>
      </c>
      <c r="C2117" t="s">
        <v>8143</v>
      </c>
      <c r="D2117" t="s">
        <v>11843</v>
      </c>
      <c r="E2117" t="s">
        <v>11269</v>
      </c>
      <c r="F2117" t="s">
        <v>10521</v>
      </c>
    </row>
    <row r="2118" spans="1:6" x14ac:dyDescent="0.3">
      <c r="A2118" t="s">
        <v>99</v>
      </c>
      <c r="B2118" t="s">
        <v>10132</v>
      </c>
      <c r="C2118" t="s">
        <v>8143</v>
      </c>
      <c r="E2118" t="s">
        <v>11411</v>
      </c>
      <c r="F2118" t="s">
        <v>10521</v>
      </c>
    </row>
    <row r="2119" spans="1:6" x14ac:dyDescent="0.3">
      <c r="A2119" t="s">
        <v>847</v>
      </c>
      <c r="B2119" t="s">
        <v>10133</v>
      </c>
      <c r="C2119" t="s">
        <v>8143</v>
      </c>
      <c r="D2119" t="s">
        <v>10520</v>
      </c>
      <c r="E2119" t="s">
        <v>10504</v>
      </c>
      <c r="F2119" t="s">
        <v>10521</v>
      </c>
    </row>
    <row r="2120" spans="1:6" x14ac:dyDescent="0.3">
      <c r="A2120" t="s">
        <v>2353</v>
      </c>
      <c r="B2120" t="s">
        <v>12428</v>
      </c>
      <c r="C2120" t="s">
        <v>8143</v>
      </c>
      <c r="D2120" t="s">
        <v>10704</v>
      </c>
      <c r="E2120" t="s">
        <v>10504</v>
      </c>
    </row>
    <row r="2121" spans="1:6" x14ac:dyDescent="0.3">
      <c r="A2121" t="s">
        <v>4538</v>
      </c>
      <c r="B2121" t="s">
        <v>10135</v>
      </c>
      <c r="C2121" t="s">
        <v>8143</v>
      </c>
      <c r="D2121" t="s">
        <v>11924</v>
      </c>
      <c r="E2121" t="s">
        <v>10773</v>
      </c>
      <c r="F2121" t="s">
        <v>11965</v>
      </c>
    </row>
    <row r="2122" spans="1:6" x14ac:dyDescent="0.3">
      <c r="A2122" t="s">
        <v>7878</v>
      </c>
      <c r="B2122" t="s">
        <v>12429</v>
      </c>
      <c r="C2122" t="s">
        <v>8143</v>
      </c>
      <c r="F2122" t="s">
        <v>12430</v>
      </c>
    </row>
    <row r="2123" spans="1:6" x14ac:dyDescent="0.3">
      <c r="A2123" t="s">
        <v>5557</v>
      </c>
      <c r="B2123" t="s">
        <v>12431</v>
      </c>
      <c r="C2123" t="s">
        <v>8143</v>
      </c>
      <c r="E2123" t="s">
        <v>11769</v>
      </c>
      <c r="F2123" t="s">
        <v>12432</v>
      </c>
    </row>
    <row r="2124" spans="1:6" x14ac:dyDescent="0.3">
      <c r="A2124" t="s">
        <v>6211</v>
      </c>
      <c r="B2124" t="s">
        <v>12433</v>
      </c>
      <c r="C2124" t="s">
        <v>8143</v>
      </c>
      <c r="E2124" t="s">
        <v>10510</v>
      </c>
      <c r="F2124" t="s">
        <v>10566</v>
      </c>
    </row>
    <row r="2125" spans="1:6" x14ac:dyDescent="0.3">
      <c r="A2125" t="s">
        <v>5777</v>
      </c>
      <c r="B2125" t="s">
        <v>12434</v>
      </c>
      <c r="C2125" t="s">
        <v>8143</v>
      </c>
      <c r="E2125" t="s">
        <v>10542</v>
      </c>
    </row>
    <row r="2126" spans="1:6" x14ac:dyDescent="0.3">
      <c r="A2126" t="s">
        <v>6149</v>
      </c>
      <c r="B2126" t="s">
        <v>12435</v>
      </c>
      <c r="C2126" t="s">
        <v>8143</v>
      </c>
      <c r="E2126" t="s">
        <v>10883</v>
      </c>
    </row>
    <row r="2127" spans="1:6" x14ac:dyDescent="0.3">
      <c r="A2127" t="s">
        <v>1498</v>
      </c>
      <c r="B2127" t="s">
        <v>10137</v>
      </c>
      <c r="C2127" t="s">
        <v>8143</v>
      </c>
      <c r="D2127" t="s">
        <v>12436</v>
      </c>
      <c r="E2127" t="s">
        <v>10874</v>
      </c>
      <c r="F2127" t="s">
        <v>10516</v>
      </c>
    </row>
    <row r="2128" spans="1:6" x14ac:dyDescent="0.3">
      <c r="A2128" t="s">
        <v>1866</v>
      </c>
      <c r="B2128" t="s">
        <v>12437</v>
      </c>
      <c r="C2128" t="s">
        <v>8143</v>
      </c>
      <c r="D2128" t="s">
        <v>11349</v>
      </c>
      <c r="E2128" t="s">
        <v>11693</v>
      </c>
      <c r="F2128" t="s">
        <v>10516</v>
      </c>
    </row>
    <row r="2129" spans="1:6" x14ac:dyDescent="0.3">
      <c r="A2129" t="s">
        <v>6476</v>
      </c>
      <c r="B2129" t="s">
        <v>12438</v>
      </c>
      <c r="C2129" t="s">
        <v>8143</v>
      </c>
      <c r="E2129" t="s">
        <v>10542</v>
      </c>
    </row>
    <row r="2130" spans="1:6" x14ac:dyDescent="0.3">
      <c r="A2130" t="s">
        <v>5923</v>
      </c>
      <c r="B2130" t="s">
        <v>12439</v>
      </c>
      <c r="C2130" t="s">
        <v>8143</v>
      </c>
      <c r="D2130" t="s">
        <v>10744</v>
      </c>
      <c r="E2130" t="s">
        <v>10509</v>
      </c>
      <c r="F2130" t="s">
        <v>10516</v>
      </c>
    </row>
    <row r="2131" spans="1:6" x14ac:dyDescent="0.3">
      <c r="A2131" t="s">
        <v>6300</v>
      </c>
      <c r="B2131" t="s">
        <v>12440</v>
      </c>
      <c r="C2131" t="s">
        <v>8143</v>
      </c>
      <c r="D2131" t="s">
        <v>10744</v>
      </c>
      <c r="E2131" t="s">
        <v>11331</v>
      </c>
      <c r="F2131" t="s">
        <v>10516</v>
      </c>
    </row>
    <row r="2132" spans="1:6" x14ac:dyDescent="0.3">
      <c r="A2132" t="s">
        <v>939</v>
      </c>
      <c r="B2132" t="s">
        <v>12441</v>
      </c>
      <c r="C2132" t="s">
        <v>8143</v>
      </c>
      <c r="D2132" t="s">
        <v>12436</v>
      </c>
      <c r="E2132" t="s">
        <v>10504</v>
      </c>
      <c r="F2132" t="s">
        <v>10516</v>
      </c>
    </row>
    <row r="2133" spans="1:6" x14ac:dyDescent="0.3">
      <c r="A2133" t="s">
        <v>647</v>
      </c>
      <c r="B2133" t="s">
        <v>12442</v>
      </c>
      <c r="C2133" t="s">
        <v>8143</v>
      </c>
      <c r="D2133" t="s">
        <v>12443</v>
      </c>
      <c r="E2133" t="s">
        <v>11478</v>
      </c>
      <c r="F2133" t="s">
        <v>12444</v>
      </c>
    </row>
    <row r="2134" spans="1:6" x14ac:dyDescent="0.3">
      <c r="A2134" t="s">
        <v>5402</v>
      </c>
      <c r="B2134" t="s">
        <v>10139</v>
      </c>
      <c r="C2134" t="s">
        <v>8143</v>
      </c>
      <c r="D2134" t="s">
        <v>10578</v>
      </c>
      <c r="E2134" t="s">
        <v>10536</v>
      </c>
      <c r="F2134" t="s">
        <v>10784</v>
      </c>
    </row>
    <row r="2135" spans="1:6" x14ac:dyDescent="0.3">
      <c r="A2135" t="s">
        <v>6388</v>
      </c>
      <c r="B2135" t="s">
        <v>10141</v>
      </c>
      <c r="C2135" t="s">
        <v>8143</v>
      </c>
      <c r="D2135" t="s">
        <v>10656</v>
      </c>
      <c r="E2135" t="s">
        <v>10536</v>
      </c>
      <c r="F2135" t="s">
        <v>10734</v>
      </c>
    </row>
    <row r="2136" spans="1:6" x14ac:dyDescent="0.3">
      <c r="A2136" t="s">
        <v>5894</v>
      </c>
      <c r="B2136" t="s">
        <v>10143</v>
      </c>
      <c r="C2136" t="s">
        <v>8143</v>
      </c>
      <c r="D2136" t="s">
        <v>10578</v>
      </c>
      <c r="E2136" t="s">
        <v>10510</v>
      </c>
      <c r="F2136" t="s">
        <v>10576</v>
      </c>
    </row>
    <row r="2137" spans="1:6" x14ac:dyDescent="0.3">
      <c r="A2137" t="s">
        <v>6276</v>
      </c>
      <c r="B2137" t="s">
        <v>10145</v>
      </c>
      <c r="C2137" t="s">
        <v>8143</v>
      </c>
      <c r="D2137" t="s">
        <v>10600</v>
      </c>
      <c r="E2137" t="s">
        <v>12445</v>
      </c>
      <c r="F2137" t="s">
        <v>12446</v>
      </c>
    </row>
    <row r="2138" spans="1:6" x14ac:dyDescent="0.3">
      <c r="A2138" t="s">
        <v>6099</v>
      </c>
      <c r="B2138" t="s">
        <v>12447</v>
      </c>
      <c r="C2138" t="s">
        <v>8143</v>
      </c>
      <c r="E2138" t="s">
        <v>10509</v>
      </c>
      <c r="F2138" t="s">
        <v>10708</v>
      </c>
    </row>
    <row r="2139" spans="1:6" x14ac:dyDescent="0.3">
      <c r="A2139" t="s">
        <v>5151</v>
      </c>
      <c r="B2139" t="s">
        <v>10147</v>
      </c>
      <c r="C2139" t="s">
        <v>8143</v>
      </c>
      <c r="E2139" t="s">
        <v>10721</v>
      </c>
    </row>
    <row r="2140" spans="1:6" x14ac:dyDescent="0.3">
      <c r="A2140" t="s">
        <v>164</v>
      </c>
      <c r="B2140" t="s">
        <v>10149</v>
      </c>
      <c r="C2140" t="s">
        <v>8143</v>
      </c>
      <c r="E2140" t="s">
        <v>10515</v>
      </c>
      <c r="F2140" t="s">
        <v>10521</v>
      </c>
    </row>
    <row r="2141" spans="1:6" x14ac:dyDescent="0.3">
      <c r="A2141" t="s">
        <v>6777</v>
      </c>
      <c r="B2141" t="s">
        <v>12448</v>
      </c>
      <c r="C2141" t="s">
        <v>8143</v>
      </c>
      <c r="D2141" t="s">
        <v>11147</v>
      </c>
      <c r="E2141" t="s">
        <v>10531</v>
      </c>
      <c r="F2141" t="s">
        <v>10620</v>
      </c>
    </row>
    <row r="2142" spans="1:6" x14ac:dyDescent="0.3">
      <c r="A2142" t="s">
        <v>5381</v>
      </c>
      <c r="B2142" t="s">
        <v>12449</v>
      </c>
      <c r="C2142" t="s">
        <v>8143</v>
      </c>
      <c r="D2142" t="s">
        <v>10619</v>
      </c>
      <c r="E2142" t="s">
        <v>10510</v>
      </c>
    </row>
    <row r="2143" spans="1:6" x14ac:dyDescent="0.3">
      <c r="A2143" t="s">
        <v>6879</v>
      </c>
      <c r="B2143" t="s">
        <v>12450</v>
      </c>
      <c r="C2143" t="s">
        <v>8143</v>
      </c>
      <c r="E2143" t="s">
        <v>10536</v>
      </c>
      <c r="F2143" t="s">
        <v>11297</v>
      </c>
    </row>
    <row r="2144" spans="1:6" x14ac:dyDescent="0.3">
      <c r="A2144" t="s">
        <v>2389</v>
      </c>
      <c r="B2144" t="s">
        <v>12451</v>
      </c>
      <c r="C2144" t="s">
        <v>8143</v>
      </c>
      <c r="D2144" t="s">
        <v>10619</v>
      </c>
      <c r="E2144" t="s">
        <v>10509</v>
      </c>
      <c r="F2144" t="s">
        <v>12452</v>
      </c>
    </row>
    <row r="2145" spans="1:6" x14ac:dyDescent="0.3">
      <c r="A2145" t="s">
        <v>2115</v>
      </c>
      <c r="B2145" t="s">
        <v>12453</v>
      </c>
      <c r="C2145" t="s">
        <v>8143</v>
      </c>
      <c r="D2145" t="s">
        <v>10839</v>
      </c>
    </row>
    <row r="2146" spans="1:6" x14ac:dyDescent="0.3">
      <c r="A2146" t="s">
        <v>4090</v>
      </c>
      <c r="B2146" t="s">
        <v>12454</v>
      </c>
      <c r="C2146" t="s">
        <v>8143</v>
      </c>
      <c r="D2146" t="s">
        <v>10687</v>
      </c>
      <c r="E2146" t="s">
        <v>10509</v>
      </c>
      <c r="F2146" t="s">
        <v>11297</v>
      </c>
    </row>
    <row r="2147" spans="1:6" x14ac:dyDescent="0.3">
      <c r="A2147" t="s">
        <v>4358</v>
      </c>
      <c r="B2147" t="s">
        <v>12455</v>
      </c>
      <c r="C2147" t="s">
        <v>8143</v>
      </c>
      <c r="E2147" t="s">
        <v>10509</v>
      </c>
      <c r="F2147" t="s">
        <v>11297</v>
      </c>
    </row>
    <row r="2148" spans="1:6" x14ac:dyDescent="0.3">
      <c r="A2148" t="s">
        <v>4441</v>
      </c>
      <c r="B2148" t="s">
        <v>12456</v>
      </c>
      <c r="C2148" t="s">
        <v>8143</v>
      </c>
      <c r="E2148" t="s">
        <v>10655</v>
      </c>
    </row>
    <row r="2149" spans="1:6" x14ac:dyDescent="0.3">
      <c r="A2149" t="s">
        <v>6439</v>
      </c>
      <c r="B2149" t="s">
        <v>10150</v>
      </c>
      <c r="C2149" t="s">
        <v>8143</v>
      </c>
      <c r="D2149" t="s">
        <v>11736</v>
      </c>
      <c r="E2149" t="s">
        <v>10548</v>
      </c>
      <c r="F2149" t="s">
        <v>10831</v>
      </c>
    </row>
    <row r="2150" spans="1:6" x14ac:dyDescent="0.3">
      <c r="A2150" t="s">
        <v>733</v>
      </c>
      <c r="B2150" t="s">
        <v>10151</v>
      </c>
      <c r="C2150" t="s">
        <v>8143</v>
      </c>
      <c r="D2150" t="s">
        <v>10918</v>
      </c>
      <c r="E2150" t="s">
        <v>10883</v>
      </c>
    </row>
    <row r="2151" spans="1:6" x14ac:dyDescent="0.3">
      <c r="A2151" t="s">
        <v>7803</v>
      </c>
      <c r="B2151" t="s">
        <v>12457</v>
      </c>
      <c r="C2151" t="s">
        <v>8143</v>
      </c>
      <c r="D2151" t="s">
        <v>10554</v>
      </c>
      <c r="E2151" t="s">
        <v>10548</v>
      </c>
      <c r="F2151" t="s">
        <v>12458</v>
      </c>
    </row>
    <row r="2152" spans="1:6" x14ac:dyDescent="0.3">
      <c r="A2152" t="s">
        <v>7059</v>
      </c>
      <c r="B2152" t="s">
        <v>10153</v>
      </c>
      <c r="C2152" t="s">
        <v>8143</v>
      </c>
      <c r="D2152" t="s">
        <v>10633</v>
      </c>
      <c r="E2152" t="s">
        <v>10531</v>
      </c>
    </row>
    <row r="2153" spans="1:6" x14ac:dyDescent="0.3">
      <c r="A2153" t="s">
        <v>4009</v>
      </c>
      <c r="B2153" t="s">
        <v>10155</v>
      </c>
      <c r="C2153" t="s">
        <v>8143</v>
      </c>
      <c r="D2153" t="s">
        <v>10633</v>
      </c>
      <c r="E2153" t="s">
        <v>10531</v>
      </c>
    </row>
    <row r="2154" spans="1:6" x14ac:dyDescent="0.3">
      <c r="A2154" t="s">
        <v>2761</v>
      </c>
      <c r="B2154" t="s">
        <v>10156</v>
      </c>
      <c r="C2154" t="s">
        <v>8143</v>
      </c>
      <c r="D2154" t="s">
        <v>10633</v>
      </c>
      <c r="E2154" t="s">
        <v>10531</v>
      </c>
    </row>
    <row r="2155" spans="1:6" x14ac:dyDescent="0.3">
      <c r="A2155" t="s">
        <v>1689</v>
      </c>
      <c r="B2155" t="s">
        <v>10158</v>
      </c>
      <c r="C2155" t="s">
        <v>8143</v>
      </c>
      <c r="D2155" t="s">
        <v>10503</v>
      </c>
      <c r="E2155" t="s">
        <v>10504</v>
      </c>
      <c r="F2155" t="s">
        <v>10516</v>
      </c>
    </row>
    <row r="2156" spans="1:6" x14ac:dyDescent="0.3">
      <c r="A2156" t="s">
        <v>7420</v>
      </c>
      <c r="B2156" t="s">
        <v>10160</v>
      </c>
      <c r="C2156" t="s">
        <v>8143</v>
      </c>
      <c r="D2156" t="s">
        <v>10768</v>
      </c>
      <c r="E2156" t="s">
        <v>11224</v>
      </c>
      <c r="F2156" t="s">
        <v>10831</v>
      </c>
    </row>
    <row r="2157" spans="1:6" x14ac:dyDescent="0.3">
      <c r="A2157" t="s">
        <v>6668</v>
      </c>
      <c r="B2157" t="s">
        <v>10161</v>
      </c>
      <c r="C2157" t="s">
        <v>8143</v>
      </c>
      <c r="D2157" t="s">
        <v>12459</v>
      </c>
      <c r="E2157" t="s">
        <v>10531</v>
      </c>
      <c r="F2157" t="s">
        <v>10831</v>
      </c>
    </row>
    <row r="2158" spans="1:6" x14ac:dyDescent="0.3">
      <c r="A2158" t="s">
        <v>3836</v>
      </c>
      <c r="B2158" t="s">
        <v>10162</v>
      </c>
      <c r="C2158" t="s">
        <v>8143</v>
      </c>
      <c r="D2158" t="s">
        <v>10768</v>
      </c>
      <c r="E2158" t="s">
        <v>10542</v>
      </c>
      <c r="F2158" t="s">
        <v>10831</v>
      </c>
    </row>
    <row r="2159" spans="1:6" x14ac:dyDescent="0.3">
      <c r="A2159" t="s">
        <v>3681</v>
      </c>
      <c r="B2159" t="s">
        <v>10163</v>
      </c>
      <c r="C2159" t="s">
        <v>8143</v>
      </c>
      <c r="D2159" t="s">
        <v>10768</v>
      </c>
      <c r="E2159" t="s">
        <v>10531</v>
      </c>
      <c r="F2159" t="s">
        <v>10831</v>
      </c>
    </row>
    <row r="2160" spans="1:6" x14ac:dyDescent="0.3">
      <c r="A2160" t="s">
        <v>4279</v>
      </c>
      <c r="B2160" t="s">
        <v>10164</v>
      </c>
      <c r="C2160" t="s">
        <v>8143</v>
      </c>
      <c r="D2160" t="s">
        <v>10715</v>
      </c>
      <c r="E2160" t="s">
        <v>10829</v>
      </c>
    </row>
    <row r="2161" spans="1:6" x14ac:dyDescent="0.3">
      <c r="A2161" t="s">
        <v>6829</v>
      </c>
      <c r="B2161" t="s">
        <v>10165</v>
      </c>
      <c r="C2161" t="s">
        <v>8143</v>
      </c>
      <c r="D2161" t="s">
        <v>10715</v>
      </c>
      <c r="E2161" t="s">
        <v>12460</v>
      </c>
    </row>
    <row r="2162" spans="1:6" x14ac:dyDescent="0.3">
      <c r="A2162" t="s">
        <v>5130</v>
      </c>
      <c r="B2162" t="s">
        <v>10166</v>
      </c>
      <c r="C2162" t="s">
        <v>8143</v>
      </c>
      <c r="D2162" t="s">
        <v>12461</v>
      </c>
      <c r="E2162" t="s">
        <v>12462</v>
      </c>
    </row>
    <row r="2163" spans="1:6" x14ac:dyDescent="0.3">
      <c r="A2163" t="s">
        <v>4262</v>
      </c>
      <c r="B2163" t="s">
        <v>10167</v>
      </c>
      <c r="C2163" t="s">
        <v>8143</v>
      </c>
      <c r="E2163" t="s">
        <v>11353</v>
      </c>
    </row>
    <row r="2164" spans="1:6" x14ac:dyDescent="0.3">
      <c r="A2164" t="s">
        <v>2009</v>
      </c>
      <c r="B2164" t="s">
        <v>12463</v>
      </c>
      <c r="C2164" t="s">
        <v>8143</v>
      </c>
      <c r="D2164" t="s">
        <v>12464</v>
      </c>
      <c r="E2164" t="s">
        <v>12465</v>
      </c>
    </row>
    <row r="2165" spans="1:6" x14ac:dyDescent="0.3">
      <c r="A2165" t="s">
        <v>1814</v>
      </c>
      <c r="B2165" t="s">
        <v>10168</v>
      </c>
      <c r="C2165" t="s">
        <v>8143</v>
      </c>
      <c r="E2165" t="s">
        <v>10548</v>
      </c>
    </row>
    <row r="2166" spans="1:6" x14ac:dyDescent="0.3">
      <c r="A2166" t="s">
        <v>6918</v>
      </c>
      <c r="B2166" t="s">
        <v>12466</v>
      </c>
      <c r="C2166" t="s">
        <v>8143</v>
      </c>
      <c r="E2166" t="s">
        <v>10548</v>
      </c>
      <c r="F2166" t="s">
        <v>11210</v>
      </c>
    </row>
    <row r="2167" spans="1:6" x14ac:dyDescent="0.3">
      <c r="A2167" t="s">
        <v>74</v>
      </c>
      <c r="B2167" t="s">
        <v>10169</v>
      </c>
      <c r="C2167" t="s">
        <v>8143</v>
      </c>
      <c r="D2167" t="s">
        <v>12467</v>
      </c>
      <c r="E2167" t="s">
        <v>10548</v>
      </c>
      <c r="F2167" t="s">
        <v>11210</v>
      </c>
    </row>
    <row r="2168" spans="1:6" x14ac:dyDescent="0.3">
      <c r="A2168" t="s">
        <v>82</v>
      </c>
      <c r="B2168" t="s">
        <v>10170</v>
      </c>
      <c r="C2168" t="s">
        <v>8143</v>
      </c>
      <c r="E2168" t="s">
        <v>10548</v>
      </c>
      <c r="F2168" t="s">
        <v>11210</v>
      </c>
    </row>
    <row r="2169" spans="1:6" x14ac:dyDescent="0.3">
      <c r="A2169" t="s">
        <v>7022</v>
      </c>
      <c r="B2169" t="s">
        <v>12468</v>
      </c>
      <c r="C2169" t="s">
        <v>8143</v>
      </c>
      <c r="E2169" t="s">
        <v>10548</v>
      </c>
      <c r="F2169" t="s">
        <v>11210</v>
      </c>
    </row>
    <row r="2170" spans="1:6" x14ac:dyDescent="0.3">
      <c r="A2170" t="s">
        <v>4560</v>
      </c>
      <c r="B2170" t="s">
        <v>12469</v>
      </c>
      <c r="C2170" t="s">
        <v>8143</v>
      </c>
      <c r="E2170" t="s">
        <v>10548</v>
      </c>
      <c r="F2170" t="s">
        <v>11210</v>
      </c>
    </row>
    <row r="2171" spans="1:6" x14ac:dyDescent="0.3">
      <c r="A2171" t="s">
        <v>1639</v>
      </c>
      <c r="B2171" t="s">
        <v>12470</v>
      </c>
      <c r="C2171" t="s">
        <v>8143</v>
      </c>
      <c r="F2171" t="s">
        <v>11210</v>
      </c>
    </row>
    <row r="2172" spans="1:6" x14ac:dyDescent="0.3">
      <c r="A2172" t="s">
        <v>810</v>
      </c>
      <c r="B2172" t="s">
        <v>12471</v>
      </c>
      <c r="C2172" t="s">
        <v>8143</v>
      </c>
      <c r="D2172" t="s">
        <v>12322</v>
      </c>
      <c r="E2172" t="s">
        <v>10510</v>
      </c>
      <c r="F2172" t="s">
        <v>12472</v>
      </c>
    </row>
    <row r="2173" spans="1:6" x14ac:dyDescent="0.3">
      <c r="A2173" t="s">
        <v>15</v>
      </c>
      <c r="B2173" t="s">
        <v>12473</v>
      </c>
      <c r="C2173" t="s">
        <v>8143</v>
      </c>
      <c r="E2173" t="s">
        <v>10548</v>
      </c>
      <c r="F2173" t="s">
        <v>11210</v>
      </c>
    </row>
    <row r="2174" spans="1:6" x14ac:dyDescent="0.3">
      <c r="A2174" t="s">
        <v>163</v>
      </c>
      <c r="B2174" t="s">
        <v>12474</v>
      </c>
      <c r="C2174" t="s">
        <v>8143</v>
      </c>
      <c r="E2174" t="s">
        <v>10548</v>
      </c>
      <c r="F2174" t="s">
        <v>11210</v>
      </c>
    </row>
    <row r="2175" spans="1:6" x14ac:dyDescent="0.3">
      <c r="A2175" t="s">
        <v>6845</v>
      </c>
      <c r="B2175" t="s">
        <v>10171</v>
      </c>
      <c r="C2175" t="s">
        <v>8143</v>
      </c>
      <c r="E2175" t="s">
        <v>10548</v>
      </c>
      <c r="F2175" t="s">
        <v>11210</v>
      </c>
    </row>
    <row r="2176" spans="1:6" x14ac:dyDescent="0.3">
      <c r="A2176" t="s">
        <v>7529</v>
      </c>
      <c r="B2176" t="s">
        <v>10172</v>
      </c>
      <c r="C2176" t="s">
        <v>8143</v>
      </c>
      <c r="E2176" t="s">
        <v>10510</v>
      </c>
      <c r="F2176" t="s">
        <v>11210</v>
      </c>
    </row>
    <row r="2177" spans="1:6" x14ac:dyDescent="0.3">
      <c r="A2177" t="s">
        <v>7303</v>
      </c>
      <c r="B2177" t="s">
        <v>12475</v>
      </c>
      <c r="C2177" t="s">
        <v>8143</v>
      </c>
      <c r="E2177" t="s">
        <v>10509</v>
      </c>
      <c r="F2177" t="s">
        <v>11210</v>
      </c>
    </row>
    <row r="2178" spans="1:6" x14ac:dyDescent="0.3">
      <c r="A2178" t="s">
        <v>6928</v>
      </c>
      <c r="B2178" t="s">
        <v>10174</v>
      </c>
      <c r="C2178" t="s">
        <v>8143</v>
      </c>
      <c r="D2178" t="s">
        <v>12270</v>
      </c>
      <c r="E2178" t="s">
        <v>10700</v>
      </c>
      <c r="F2178" t="s">
        <v>11210</v>
      </c>
    </row>
    <row r="2179" spans="1:6" x14ac:dyDescent="0.3">
      <c r="A2179" t="s">
        <v>5143</v>
      </c>
      <c r="B2179" t="s">
        <v>10178</v>
      </c>
      <c r="C2179" t="s">
        <v>8143</v>
      </c>
      <c r="E2179" t="s">
        <v>10548</v>
      </c>
      <c r="F2179" t="s">
        <v>11210</v>
      </c>
    </row>
    <row r="2180" spans="1:6" x14ac:dyDescent="0.3">
      <c r="A2180" t="s">
        <v>6054</v>
      </c>
      <c r="B2180" t="s">
        <v>10180</v>
      </c>
      <c r="C2180" t="s">
        <v>8143</v>
      </c>
      <c r="D2180" t="s">
        <v>10768</v>
      </c>
      <c r="E2180" t="s">
        <v>10548</v>
      </c>
      <c r="F2180" t="s">
        <v>12476</v>
      </c>
    </row>
    <row r="2181" spans="1:6" x14ac:dyDescent="0.3">
      <c r="A2181" t="s">
        <v>222</v>
      </c>
      <c r="B2181" t="s">
        <v>10181</v>
      </c>
      <c r="C2181" t="s">
        <v>8143</v>
      </c>
      <c r="E2181" t="s">
        <v>10548</v>
      </c>
    </row>
    <row r="2182" spans="1:6" x14ac:dyDescent="0.3">
      <c r="A2182" t="s">
        <v>27</v>
      </c>
      <c r="B2182" t="s">
        <v>10182</v>
      </c>
      <c r="C2182" t="s">
        <v>8143</v>
      </c>
      <c r="D2182" t="s">
        <v>12467</v>
      </c>
      <c r="E2182" t="s">
        <v>10548</v>
      </c>
      <c r="F2182" t="s">
        <v>11210</v>
      </c>
    </row>
    <row r="2183" spans="1:6" x14ac:dyDescent="0.3">
      <c r="A2183" t="s">
        <v>520</v>
      </c>
      <c r="B2183" t="s">
        <v>10183</v>
      </c>
      <c r="C2183" t="s">
        <v>8143</v>
      </c>
      <c r="D2183" t="s">
        <v>11101</v>
      </c>
      <c r="E2183" t="s">
        <v>10509</v>
      </c>
      <c r="F2183" t="s">
        <v>10516</v>
      </c>
    </row>
    <row r="2184" spans="1:6" x14ac:dyDescent="0.3">
      <c r="A2184" t="s">
        <v>7735</v>
      </c>
      <c r="B2184" t="s">
        <v>12477</v>
      </c>
      <c r="C2184" t="s">
        <v>8143</v>
      </c>
      <c r="E2184" t="s">
        <v>10548</v>
      </c>
      <c r="F2184" t="s">
        <v>11486</v>
      </c>
    </row>
    <row r="2185" spans="1:6" x14ac:dyDescent="0.3">
      <c r="A2185" t="s">
        <v>7493</v>
      </c>
      <c r="B2185" t="s">
        <v>12478</v>
      </c>
      <c r="C2185" t="s">
        <v>8143</v>
      </c>
      <c r="D2185" t="s">
        <v>12479</v>
      </c>
      <c r="E2185" t="s">
        <v>10531</v>
      </c>
      <c r="F2185" t="s">
        <v>11486</v>
      </c>
    </row>
    <row r="2186" spans="1:6" x14ac:dyDescent="0.3">
      <c r="A2186" t="s">
        <v>7203</v>
      </c>
      <c r="B2186" t="s">
        <v>12480</v>
      </c>
      <c r="C2186" t="s">
        <v>8143</v>
      </c>
      <c r="F2186" t="s">
        <v>10931</v>
      </c>
    </row>
    <row r="2187" spans="1:6" x14ac:dyDescent="0.3">
      <c r="A2187" t="s">
        <v>6725</v>
      </c>
      <c r="B2187" t="s">
        <v>12481</v>
      </c>
      <c r="C2187" t="s">
        <v>8143</v>
      </c>
      <c r="E2187" t="s">
        <v>10548</v>
      </c>
      <c r="F2187" t="s">
        <v>11486</v>
      </c>
    </row>
    <row r="2188" spans="1:6" x14ac:dyDescent="0.3">
      <c r="A2188" t="s">
        <v>1031</v>
      </c>
      <c r="B2188" t="s">
        <v>10185</v>
      </c>
      <c r="C2188" t="s">
        <v>8143</v>
      </c>
      <c r="F2188" t="s">
        <v>12482</v>
      </c>
    </row>
    <row r="2189" spans="1:6" x14ac:dyDescent="0.3">
      <c r="A2189" t="s">
        <v>3392</v>
      </c>
      <c r="B2189" t="s">
        <v>10187</v>
      </c>
      <c r="C2189" t="s">
        <v>8143</v>
      </c>
      <c r="D2189" t="s">
        <v>10761</v>
      </c>
      <c r="E2189" t="s">
        <v>10531</v>
      </c>
      <c r="F2189" t="s">
        <v>10637</v>
      </c>
    </row>
    <row r="2190" spans="1:6" x14ac:dyDescent="0.3">
      <c r="A2190" t="s">
        <v>2708</v>
      </c>
      <c r="B2190" t="s">
        <v>12483</v>
      </c>
      <c r="C2190" t="s">
        <v>8143</v>
      </c>
      <c r="D2190" t="s">
        <v>10622</v>
      </c>
      <c r="E2190" t="s">
        <v>11880</v>
      </c>
      <c r="F2190" t="s">
        <v>10637</v>
      </c>
    </row>
    <row r="2191" spans="1:6" x14ac:dyDescent="0.3">
      <c r="A2191" t="s">
        <v>5919</v>
      </c>
      <c r="B2191" t="s">
        <v>12484</v>
      </c>
      <c r="C2191" t="s">
        <v>8143</v>
      </c>
      <c r="D2191" t="s">
        <v>10622</v>
      </c>
      <c r="E2191" t="s">
        <v>12485</v>
      </c>
      <c r="F2191" t="s">
        <v>10637</v>
      </c>
    </row>
    <row r="2192" spans="1:6" x14ac:dyDescent="0.3">
      <c r="A2192" t="s">
        <v>6427</v>
      </c>
      <c r="B2192" t="s">
        <v>12486</v>
      </c>
      <c r="C2192" t="s">
        <v>8143</v>
      </c>
      <c r="F2192" t="s">
        <v>10637</v>
      </c>
    </row>
    <row r="2193" spans="1:6" x14ac:dyDescent="0.3">
      <c r="A2193" t="s">
        <v>4987</v>
      </c>
      <c r="B2193" t="s">
        <v>12487</v>
      </c>
      <c r="C2193" t="s">
        <v>8143</v>
      </c>
      <c r="E2193" t="s">
        <v>10510</v>
      </c>
      <c r="F2193" t="s">
        <v>10637</v>
      </c>
    </row>
    <row r="2194" spans="1:6" x14ac:dyDescent="0.3">
      <c r="A2194" t="s">
        <v>181</v>
      </c>
      <c r="B2194" t="s">
        <v>12488</v>
      </c>
      <c r="C2194" t="s">
        <v>8143</v>
      </c>
      <c r="D2194" t="s">
        <v>12467</v>
      </c>
      <c r="E2194" t="s">
        <v>12008</v>
      </c>
      <c r="F2194" t="s">
        <v>11289</v>
      </c>
    </row>
    <row r="2195" spans="1:6" x14ac:dyDescent="0.3">
      <c r="A2195" t="s">
        <v>335</v>
      </c>
      <c r="B2195" t="s">
        <v>12489</v>
      </c>
      <c r="C2195" t="s">
        <v>8143</v>
      </c>
      <c r="D2195" t="s">
        <v>12467</v>
      </c>
      <c r="E2195" t="s">
        <v>12490</v>
      </c>
    </row>
    <row r="2196" spans="1:6" x14ac:dyDescent="0.3">
      <c r="A2196" t="s">
        <v>1455</v>
      </c>
      <c r="B2196" t="s">
        <v>12491</v>
      </c>
      <c r="C2196" t="s">
        <v>8143</v>
      </c>
      <c r="D2196" t="s">
        <v>12467</v>
      </c>
      <c r="E2196" t="s">
        <v>12008</v>
      </c>
    </row>
    <row r="2197" spans="1:6" x14ac:dyDescent="0.3">
      <c r="A2197" t="s">
        <v>2374</v>
      </c>
      <c r="B2197" t="s">
        <v>10189</v>
      </c>
      <c r="C2197" t="s">
        <v>8143</v>
      </c>
      <c r="E2197" t="s">
        <v>10510</v>
      </c>
      <c r="F2197" t="s">
        <v>10637</v>
      </c>
    </row>
    <row r="2198" spans="1:6" x14ac:dyDescent="0.3">
      <c r="A2198" t="s">
        <v>6854</v>
      </c>
      <c r="B2198" t="s">
        <v>12492</v>
      </c>
      <c r="C2198" t="s">
        <v>8143</v>
      </c>
      <c r="E2198" t="s">
        <v>10504</v>
      </c>
      <c r="F2198" t="s">
        <v>10831</v>
      </c>
    </row>
    <row r="2199" spans="1:6" x14ac:dyDescent="0.3">
      <c r="A2199" t="s">
        <v>6167</v>
      </c>
      <c r="B2199" t="s">
        <v>12493</v>
      </c>
      <c r="C2199" t="s">
        <v>8143</v>
      </c>
      <c r="E2199" t="s">
        <v>10504</v>
      </c>
      <c r="F2199" t="s">
        <v>10831</v>
      </c>
    </row>
    <row r="2200" spans="1:6" x14ac:dyDescent="0.3">
      <c r="A2200" t="s">
        <v>1104</v>
      </c>
      <c r="B2200" t="s">
        <v>10191</v>
      </c>
      <c r="C2200" t="s">
        <v>8143</v>
      </c>
      <c r="D2200" t="s">
        <v>10622</v>
      </c>
      <c r="E2200" t="s">
        <v>11331</v>
      </c>
    </row>
    <row r="2201" spans="1:6" x14ac:dyDescent="0.3">
      <c r="A2201" t="s">
        <v>954</v>
      </c>
      <c r="B2201" t="s">
        <v>12494</v>
      </c>
      <c r="C2201" t="s">
        <v>8143</v>
      </c>
      <c r="E2201" t="s">
        <v>10542</v>
      </c>
      <c r="F2201" t="s">
        <v>10521</v>
      </c>
    </row>
    <row r="2202" spans="1:6" x14ac:dyDescent="0.3">
      <c r="A2202" t="s">
        <v>2703</v>
      </c>
      <c r="B2202" t="s">
        <v>12495</v>
      </c>
      <c r="C2202" t="s">
        <v>8143</v>
      </c>
      <c r="E2202" t="s">
        <v>10529</v>
      </c>
      <c r="F2202" t="s">
        <v>10569</v>
      </c>
    </row>
    <row r="2203" spans="1:6" x14ac:dyDescent="0.3">
      <c r="A2203" t="s">
        <v>3834</v>
      </c>
      <c r="B2203" t="s">
        <v>12496</v>
      </c>
      <c r="C2203" t="s">
        <v>8143</v>
      </c>
      <c r="E2203" t="s">
        <v>12497</v>
      </c>
      <c r="F2203" t="s">
        <v>10799</v>
      </c>
    </row>
    <row r="2204" spans="1:6" x14ac:dyDescent="0.3">
      <c r="A2204" t="s">
        <v>6445</v>
      </c>
      <c r="B2204" t="s">
        <v>10192</v>
      </c>
      <c r="C2204" t="s">
        <v>8143</v>
      </c>
      <c r="D2204" t="s">
        <v>10775</v>
      </c>
      <c r="E2204" t="s">
        <v>10929</v>
      </c>
    </row>
    <row r="2205" spans="1:6" x14ac:dyDescent="0.3">
      <c r="A2205" t="s">
        <v>6437</v>
      </c>
      <c r="B2205" t="s">
        <v>12498</v>
      </c>
      <c r="C2205" t="s">
        <v>8143</v>
      </c>
      <c r="D2205" t="s">
        <v>11145</v>
      </c>
      <c r="E2205" t="s">
        <v>10636</v>
      </c>
    </row>
    <row r="2206" spans="1:6" x14ac:dyDescent="0.3">
      <c r="A2206" t="s">
        <v>6503</v>
      </c>
      <c r="B2206" t="s">
        <v>10193</v>
      </c>
      <c r="C2206" t="s">
        <v>8143</v>
      </c>
      <c r="D2206" t="s">
        <v>10744</v>
      </c>
      <c r="E2206" t="s">
        <v>10510</v>
      </c>
      <c r="F2206" t="s">
        <v>10516</v>
      </c>
    </row>
    <row r="2207" spans="1:6" x14ac:dyDescent="0.3">
      <c r="A2207" t="s">
        <v>1846</v>
      </c>
      <c r="B2207" t="s">
        <v>10195</v>
      </c>
      <c r="C2207" t="s">
        <v>8143</v>
      </c>
      <c r="D2207" t="s">
        <v>12499</v>
      </c>
      <c r="E2207" t="s">
        <v>10655</v>
      </c>
    </row>
    <row r="2208" spans="1:6" x14ac:dyDescent="0.3">
      <c r="A2208" t="s">
        <v>4153</v>
      </c>
      <c r="B2208" t="s">
        <v>12500</v>
      </c>
      <c r="C2208" t="s">
        <v>8143</v>
      </c>
      <c r="D2208" t="s">
        <v>10633</v>
      </c>
      <c r="E2208" t="s">
        <v>10542</v>
      </c>
    </row>
    <row r="2209" spans="1:6" x14ac:dyDescent="0.3">
      <c r="A2209" t="s">
        <v>6273</v>
      </c>
      <c r="B2209" t="s">
        <v>12501</v>
      </c>
      <c r="C2209" t="s">
        <v>8143</v>
      </c>
      <c r="D2209" t="s">
        <v>10633</v>
      </c>
      <c r="E2209" t="s">
        <v>10542</v>
      </c>
    </row>
    <row r="2210" spans="1:6" x14ac:dyDescent="0.3">
      <c r="A2210" t="s">
        <v>6545</v>
      </c>
      <c r="B2210" t="s">
        <v>12502</v>
      </c>
      <c r="C2210" t="s">
        <v>8143</v>
      </c>
      <c r="D2210" t="s">
        <v>12032</v>
      </c>
      <c r="E2210" t="s">
        <v>10531</v>
      </c>
    </row>
    <row r="2211" spans="1:6" x14ac:dyDescent="0.3">
      <c r="A2211" t="s">
        <v>6827</v>
      </c>
      <c r="B2211" t="s">
        <v>10196</v>
      </c>
      <c r="C2211" t="s">
        <v>8143</v>
      </c>
      <c r="E2211" t="s">
        <v>10542</v>
      </c>
    </row>
    <row r="2212" spans="1:6" x14ac:dyDescent="0.3">
      <c r="A2212" t="s">
        <v>4319</v>
      </c>
      <c r="B2212" t="s">
        <v>10197</v>
      </c>
      <c r="C2212" t="s">
        <v>8143</v>
      </c>
      <c r="E2212" t="s">
        <v>12503</v>
      </c>
    </row>
    <row r="2213" spans="1:6" x14ac:dyDescent="0.3">
      <c r="A2213" t="s">
        <v>5695</v>
      </c>
      <c r="B2213" t="s">
        <v>12504</v>
      </c>
      <c r="C2213" t="s">
        <v>8143</v>
      </c>
      <c r="D2213" t="s">
        <v>12505</v>
      </c>
      <c r="E2213" t="s">
        <v>10627</v>
      </c>
    </row>
    <row r="2214" spans="1:6" x14ac:dyDescent="0.3">
      <c r="A2214" t="s">
        <v>579</v>
      </c>
      <c r="B2214" t="s">
        <v>10198</v>
      </c>
      <c r="C2214" t="s">
        <v>8143</v>
      </c>
      <c r="D2214" t="s">
        <v>10582</v>
      </c>
      <c r="E2214" t="s">
        <v>12506</v>
      </c>
      <c r="F2214" t="s">
        <v>10620</v>
      </c>
    </row>
    <row r="2215" spans="1:6" x14ac:dyDescent="0.3">
      <c r="A2215" t="s">
        <v>5984</v>
      </c>
      <c r="B2215" t="s">
        <v>12507</v>
      </c>
      <c r="C2215" t="s">
        <v>8143</v>
      </c>
      <c r="E2215" t="s">
        <v>10655</v>
      </c>
    </row>
    <row r="2216" spans="1:6" x14ac:dyDescent="0.3">
      <c r="A2216" t="s">
        <v>907</v>
      </c>
      <c r="B2216" t="s">
        <v>10199</v>
      </c>
      <c r="C2216" t="s">
        <v>8143</v>
      </c>
      <c r="D2216" t="s">
        <v>10578</v>
      </c>
      <c r="E2216" t="s">
        <v>10510</v>
      </c>
      <c r="F2216" t="s">
        <v>10576</v>
      </c>
    </row>
    <row r="2217" spans="1:6" x14ac:dyDescent="0.3">
      <c r="A2217" t="s">
        <v>6473</v>
      </c>
      <c r="B2217" t="s">
        <v>10201</v>
      </c>
      <c r="C2217" t="s">
        <v>8143</v>
      </c>
      <c r="D2217" t="s">
        <v>10578</v>
      </c>
      <c r="E2217" t="s">
        <v>10510</v>
      </c>
      <c r="F2217" t="s">
        <v>10576</v>
      </c>
    </row>
    <row r="2218" spans="1:6" x14ac:dyDescent="0.3">
      <c r="A2218" t="s">
        <v>551</v>
      </c>
      <c r="B2218" t="s">
        <v>10203</v>
      </c>
      <c r="C2218" t="s">
        <v>8143</v>
      </c>
      <c r="E2218" t="s">
        <v>10542</v>
      </c>
    </row>
    <row r="2219" spans="1:6" x14ac:dyDescent="0.3">
      <c r="A2219" t="s">
        <v>6111</v>
      </c>
      <c r="B2219" t="s">
        <v>10204</v>
      </c>
      <c r="C2219" t="s">
        <v>8143</v>
      </c>
      <c r="E2219" t="s">
        <v>10542</v>
      </c>
    </row>
    <row r="2220" spans="1:6" x14ac:dyDescent="0.3">
      <c r="A2220" t="s">
        <v>7190</v>
      </c>
      <c r="B2220" t="s">
        <v>10205</v>
      </c>
      <c r="C2220" t="s">
        <v>8143</v>
      </c>
      <c r="E2220" t="s">
        <v>10542</v>
      </c>
    </row>
    <row r="2221" spans="1:6" x14ac:dyDescent="0.3">
      <c r="A2221" t="s">
        <v>6574</v>
      </c>
      <c r="B2221" t="s">
        <v>10206</v>
      </c>
      <c r="C2221" t="s">
        <v>8143</v>
      </c>
      <c r="E2221" t="s">
        <v>10542</v>
      </c>
    </row>
    <row r="2222" spans="1:6" x14ac:dyDescent="0.3">
      <c r="A2222" t="s">
        <v>6193</v>
      </c>
      <c r="B2222" t="s">
        <v>10207</v>
      </c>
      <c r="C2222" t="s">
        <v>8143</v>
      </c>
      <c r="D2222" t="s">
        <v>12508</v>
      </c>
      <c r="E2222" t="s">
        <v>10531</v>
      </c>
      <c r="F2222" t="s">
        <v>10620</v>
      </c>
    </row>
    <row r="2223" spans="1:6" x14ac:dyDescent="0.3">
      <c r="A2223" t="s">
        <v>5427</v>
      </c>
      <c r="B2223" t="s">
        <v>12509</v>
      </c>
      <c r="C2223" t="s">
        <v>8143</v>
      </c>
      <c r="E2223" t="s">
        <v>11782</v>
      </c>
      <c r="F2223" t="s">
        <v>10562</v>
      </c>
    </row>
    <row r="2224" spans="1:6" x14ac:dyDescent="0.3">
      <c r="A2224" t="s">
        <v>4181</v>
      </c>
      <c r="B2224" t="s">
        <v>10209</v>
      </c>
      <c r="C2224" t="s">
        <v>8143</v>
      </c>
      <c r="E2224" t="s">
        <v>10583</v>
      </c>
    </row>
    <row r="2225" spans="1:6" x14ac:dyDescent="0.3">
      <c r="A2225" t="s">
        <v>6906</v>
      </c>
      <c r="B2225" t="s">
        <v>12510</v>
      </c>
      <c r="C2225" t="s">
        <v>8143</v>
      </c>
      <c r="E2225" t="s">
        <v>10542</v>
      </c>
    </row>
    <row r="2226" spans="1:6" x14ac:dyDescent="0.3">
      <c r="A2226" t="s">
        <v>7440</v>
      </c>
      <c r="B2226" t="s">
        <v>12511</v>
      </c>
      <c r="C2226" t="s">
        <v>8143</v>
      </c>
      <c r="D2226" t="s">
        <v>12512</v>
      </c>
      <c r="E2226" t="s">
        <v>10509</v>
      </c>
    </row>
    <row r="2227" spans="1:6" x14ac:dyDescent="0.3">
      <c r="A2227" t="s">
        <v>3869</v>
      </c>
      <c r="B2227" t="s">
        <v>10210</v>
      </c>
      <c r="C2227" t="s">
        <v>8143</v>
      </c>
      <c r="D2227" t="s">
        <v>12513</v>
      </c>
      <c r="E2227" t="s">
        <v>12514</v>
      </c>
      <c r="F2227" t="s">
        <v>12515</v>
      </c>
    </row>
    <row r="2228" spans="1:6" x14ac:dyDescent="0.3">
      <c r="A2228" t="s">
        <v>3141</v>
      </c>
      <c r="B2228" t="s">
        <v>10212</v>
      </c>
      <c r="C2228" t="s">
        <v>8143</v>
      </c>
      <c r="D2228" t="s">
        <v>12479</v>
      </c>
      <c r="E2228" t="s">
        <v>10668</v>
      </c>
      <c r="F2228" t="s">
        <v>12516</v>
      </c>
    </row>
    <row r="2229" spans="1:6" x14ac:dyDescent="0.3">
      <c r="A2229" t="s">
        <v>7274</v>
      </c>
      <c r="B2229" t="s">
        <v>12517</v>
      </c>
      <c r="C2229" t="s">
        <v>8143</v>
      </c>
      <c r="D2229" t="s">
        <v>12479</v>
      </c>
      <c r="E2229" t="s">
        <v>10542</v>
      </c>
      <c r="F2229" t="s">
        <v>12516</v>
      </c>
    </row>
    <row r="2230" spans="1:6" x14ac:dyDescent="0.3">
      <c r="A2230" t="s">
        <v>7532</v>
      </c>
      <c r="B2230" t="s">
        <v>12518</v>
      </c>
      <c r="C2230" t="s">
        <v>8143</v>
      </c>
      <c r="D2230" t="s">
        <v>12479</v>
      </c>
      <c r="E2230" t="s">
        <v>10531</v>
      </c>
      <c r="F2230" t="s">
        <v>12516</v>
      </c>
    </row>
    <row r="2231" spans="1:6" x14ac:dyDescent="0.3">
      <c r="A2231" t="s">
        <v>4983</v>
      </c>
      <c r="B2231" t="s">
        <v>10214</v>
      </c>
      <c r="C2231" t="s">
        <v>8143</v>
      </c>
      <c r="D2231" t="s">
        <v>12519</v>
      </c>
      <c r="E2231" t="s">
        <v>10531</v>
      </c>
    </row>
    <row r="2232" spans="1:6" x14ac:dyDescent="0.3">
      <c r="A2232" t="s">
        <v>217</v>
      </c>
      <c r="B2232" t="s">
        <v>10216</v>
      </c>
      <c r="C2232" t="s">
        <v>8143</v>
      </c>
      <c r="D2232" t="s">
        <v>12520</v>
      </c>
      <c r="E2232" t="s">
        <v>10531</v>
      </c>
    </row>
    <row r="2233" spans="1:6" x14ac:dyDescent="0.3">
      <c r="A2233" t="s">
        <v>2416</v>
      </c>
      <c r="B2233" t="s">
        <v>12521</v>
      </c>
      <c r="C2233" t="s">
        <v>8143</v>
      </c>
      <c r="D2233" t="s">
        <v>12522</v>
      </c>
      <c r="E2233" t="s">
        <v>10542</v>
      </c>
    </row>
    <row r="2234" spans="1:6" x14ac:dyDescent="0.3">
      <c r="A2234" t="s">
        <v>1728</v>
      </c>
      <c r="B2234" t="s">
        <v>10218</v>
      </c>
      <c r="C2234" t="s">
        <v>8143</v>
      </c>
      <c r="D2234" t="s">
        <v>11147</v>
      </c>
      <c r="E2234" t="s">
        <v>10887</v>
      </c>
    </row>
    <row r="2235" spans="1:6" x14ac:dyDescent="0.3">
      <c r="A2235" t="s">
        <v>6989</v>
      </c>
      <c r="B2235" t="s">
        <v>12523</v>
      </c>
      <c r="C2235" t="s">
        <v>8143</v>
      </c>
      <c r="D2235" t="s">
        <v>12522</v>
      </c>
      <c r="E2235" t="s">
        <v>10531</v>
      </c>
    </row>
    <row r="2236" spans="1:6" x14ac:dyDescent="0.3">
      <c r="A2236" t="s">
        <v>1527</v>
      </c>
      <c r="B2236" t="s">
        <v>12524</v>
      </c>
      <c r="C2236" t="s">
        <v>8143</v>
      </c>
      <c r="D2236" t="s">
        <v>12522</v>
      </c>
      <c r="E2236" t="s">
        <v>10531</v>
      </c>
    </row>
    <row r="2237" spans="1:6" x14ac:dyDescent="0.3">
      <c r="A2237" t="s">
        <v>5897</v>
      </c>
      <c r="B2237" t="s">
        <v>12525</v>
      </c>
      <c r="C2237" t="s">
        <v>8143</v>
      </c>
      <c r="D2237" t="s">
        <v>10554</v>
      </c>
      <c r="E2237" t="s">
        <v>10531</v>
      </c>
    </row>
    <row r="2238" spans="1:6" x14ac:dyDescent="0.3">
      <c r="A2238" t="s">
        <v>1720</v>
      </c>
      <c r="B2238" t="s">
        <v>12526</v>
      </c>
      <c r="C2238" t="s">
        <v>8143</v>
      </c>
      <c r="D2238" t="s">
        <v>12527</v>
      </c>
      <c r="E2238" t="s">
        <v>10887</v>
      </c>
    </row>
    <row r="2239" spans="1:6" x14ac:dyDescent="0.3">
      <c r="A2239" t="s">
        <v>3638</v>
      </c>
      <c r="B2239" t="s">
        <v>12528</v>
      </c>
      <c r="C2239" t="s">
        <v>8143</v>
      </c>
      <c r="D2239" t="s">
        <v>12529</v>
      </c>
      <c r="E2239" t="s">
        <v>10610</v>
      </c>
    </row>
    <row r="2240" spans="1:6" x14ac:dyDescent="0.3">
      <c r="A2240" t="s">
        <v>4733</v>
      </c>
      <c r="B2240" t="s">
        <v>10219</v>
      </c>
      <c r="C2240" t="s">
        <v>8143</v>
      </c>
      <c r="D2240" t="s">
        <v>12530</v>
      </c>
      <c r="E2240" t="s">
        <v>10531</v>
      </c>
    </row>
    <row r="2241" spans="1:6" x14ac:dyDescent="0.3">
      <c r="A2241" t="s">
        <v>5072</v>
      </c>
      <c r="B2241" t="s">
        <v>12531</v>
      </c>
      <c r="C2241" t="s">
        <v>8143</v>
      </c>
      <c r="E2241" t="s">
        <v>10531</v>
      </c>
    </row>
    <row r="2242" spans="1:6" x14ac:dyDescent="0.3">
      <c r="A2242" t="s">
        <v>3880</v>
      </c>
      <c r="B2242" t="s">
        <v>10220</v>
      </c>
      <c r="C2242" t="s">
        <v>8143</v>
      </c>
      <c r="D2242" t="s">
        <v>12532</v>
      </c>
      <c r="E2242" t="s">
        <v>12533</v>
      </c>
      <c r="F2242" t="s">
        <v>12377</v>
      </c>
    </row>
    <row r="2243" spans="1:6" x14ac:dyDescent="0.3">
      <c r="A2243" t="s">
        <v>5867</v>
      </c>
      <c r="B2243" t="s">
        <v>12534</v>
      </c>
      <c r="C2243" t="s">
        <v>8143</v>
      </c>
      <c r="D2243" t="s">
        <v>10554</v>
      </c>
      <c r="E2243" t="s">
        <v>12535</v>
      </c>
    </row>
    <row r="2244" spans="1:6" x14ac:dyDescent="0.3">
      <c r="A2244" t="s">
        <v>3075</v>
      </c>
      <c r="B2244" t="s">
        <v>10222</v>
      </c>
      <c r="C2244" t="s">
        <v>8143</v>
      </c>
      <c r="D2244" t="s">
        <v>12536</v>
      </c>
      <c r="E2244" t="s">
        <v>10531</v>
      </c>
    </row>
    <row r="2245" spans="1:6" x14ac:dyDescent="0.3">
      <c r="A2245" t="s">
        <v>5422</v>
      </c>
      <c r="B2245" t="s">
        <v>12537</v>
      </c>
      <c r="C2245" t="s">
        <v>8143</v>
      </c>
      <c r="D2245" t="s">
        <v>12536</v>
      </c>
      <c r="E2245" t="s">
        <v>10668</v>
      </c>
    </row>
    <row r="2246" spans="1:6" x14ac:dyDescent="0.3">
      <c r="A2246" t="s">
        <v>7250</v>
      </c>
      <c r="B2246" t="s">
        <v>10224</v>
      </c>
      <c r="C2246" t="s">
        <v>8143</v>
      </c>
      <c r="D2246" t="s">
        <v>12536</v>
      </c>
      <c r="E2246" t="s">
        <v>10589</v>
      </c>
    </row>
    <row r="2247" spans="1:6" x14ac:dyDescent="0.3">
      <c r="A2247" t="s">
        <v>4763</v>
      </c>
      <c r="B2247" t="s">
        <v>12538</v>
      </c>
      <c r="C2247" t="s">
        <v>8143</v>
      </c>
      <c r="D2247" t="s">
        <v>12536</v>
      </c>
      <c r="E2247" t="s">
        <v>10771</v>
      </c>
    </row>
    <row r="2248" spans="1:6" x14ac:dyDescent="0.3">
      <c r="A2248" t="s">
        <v>2077</v>
      </c>
      <c r="B2248" t="s">
        <v>12539</v>
      </c>
      <c r="C2248" t="s">
        <v>8143</v>
      </c>
      <c r="D2248" t="s">
        <v>12540</v>
      </c>
      <c r="E2248" t="s">
        <v>10531</v>
      </c>
      <c r="F2248" t="s">
        <v>10620</v>
      </c>
    </row>
    <row r="2249" spans="1:6" x14ac:dyDescent="0.3">
      <c r="A2249" t="s">
        <v>1281</v>
      </c>
      <c r="B2249" t="s">
        <v>12541</v>
      </c>
      <c r="C2249" t="s">
        <v>8143</v>
      </c>
      <c r="E2249" t="s">
        <v>10542</v>
      </c>
    </row>
    <row r="2250" spans="1:6" x14ac:dyDescent="0.3">
      <c r="A2250" t="s">
        <v>7307</v>
      </c>
      <c r="B2250" t="s">
        <v>12542</v>
      </c>
      <c r="C2250" t="s">
        <v>8143</v>
      </c>
      <c r="E2250" t="s">
        <v>10542</v>
      </c>
    </row>
    <row r="2251" spans="1:6" x14ac:dyDescent="0.3">
      <c r="A2251" t="s">
        <v>912</v>
      </c>
      <c r="B2251" t="s">
        <v>12543</v>
      </c>
      <c r="C2251" t="s">
        <v>8143</v>
      </c>
      <c r="E2251" t="s">
        <v>10542</v>
      </c>
    </row>
    <row r="2252" spans="1:6" x14ac:dyDescent="0.3">
      <c r="A2252" t="s">
        <v>399</v>
      </c>
      <c r="B2252" t="s">
        <v>12544</v>
      </c>
      <c r="C2252" t="s">
        <v>8143</v>
      </c>
      <c r="D2252" t="s">
        <v>12545</v>
      </c>
      <c r="E2252" t="s">
        <v>10959</v>
      </c>
    </row>
    <row r="2253" spans="1:6" x14ac:dyDescent="0.3">
      <c r="A2253" t="s">
        <v>2925</v>
      </c>
      <c r="B2253" t="s">
        <v>10226</v>
      </c>
      <c r="C2253" t="s">
        <v>8143</v>
      </c>
      <c r="D2253" t="s">
        <v>12545</v>
      </c>
      <c r="E2253" t="s">
        <v>10959</v>
      </c>
    </row>
    <row r="2254" spans="1:6" x14ac:dyDescent="0.3">
      <c r="A2254" t="s">
        <v>5360</v>
      </c>
      <c r="B2254" t="s">
        <v>12546</v>
      </c>
      <c r="C2254" t="s">
        <v>8143</v>
      </c>
      <c r="D2254" t="s">
        <v>12545</v>
      </c>
      <c r="E2254" t="s">
        <v>10959</v>
      </c>
    </row>
    <row r="2255" spans="1:6" x14ac:dyDescent="0.3">
      <c r="A2255" t="s">
        <v>455</v>
      </c>
      <c r="B2255" t="s">
        <v>12547</v>
      </c>
      <c r="C2255" t="s">
        <v>8143</v>
      </c>
      <c r="D2255" t="s">
        <v>12545</v>
      </c>
      <c r="E2255" t="s">
        <v>10959</v>
      </c>
    </row>
    <row r="2256" spans="1:6" x14ac:dyDescent="0.3">
      <c r="A2256" t="s">
        <v>6331</v>
      </c>
      <c r="B2256" t="s">
        <v>12548</v>
      </c>
      <c r="C2256" t="s">
        <v>8143</v>
      </c>
      <c r="D2256" t="s">
        <v>10554</v>
      </c>
      <c r="E2256" t="s">
        <v>12549</v>
      </c>
    </row>
    <row r="2257" spans="1:6" x14ac:dyDescent="0.3">
      <c r="A2257" t="s">
        <v>1688</v>
      </c>
      <c r="B2257" t="s">
        <v>12550</v>
      </c>
      <c r="C2257" t="s">
        <v>8143</v>
      </c>
      <c r="D2257" t="s">
        <v>10554</v>
      </c>
      <c r="E2257" t="s">
        <v>10959</v>
      </c>
    </row>
    <row r="2258" spans="1:6" x14ac:dyDescent="0.3">
      <c r="A2258" t="s">
        <v>4884</v>
      </c>
      <c r="B2258" t="s">
        <v>12551</v>
      </c>
      <c r="C2258" t="s">
        <v>8143</v>
      </c>
      <c r="D2258" t="s">
        <v>10554</v>
      </c>
      <c r="E2258" t="s">
        <v>10959</v>
      </c>
    </row>
    <row r="2259" spans="1:6" x14ac:dyDescent="0.3">
      <c r="A2259" t="s">
        <v>4445</v>
      </c>
      <c r="B2259" t="s">
        <v>12552</v>
      </c>
      <c r="C2259" t="s">
        <v>8143</v>
      </c>
      <c r="D2259" t="s">
        <v>10554</v>
      </c>
      <c r="E2259" t="s">
        <v>10959</v>
      </c>
    </row>
    <row r="2260" spans="1:6" x14ac:dyDescent="0.3">
      <c r="A2260" t="s">
        <v>1583</v>
      </c>
      <c r="B2260" t="s">
        <v>12553</v>
      </c>
      <c r="C2260" t="s">
        <v>8143</v>
      </c>
      <c r="D2260" t="s">
        <v>11147</v>
      </c>
      <c r="E2260" t="s">
        <v>10959</v>
      </c>
    </row>
    <row r="2261" spans="1:6" x14ac:dyDescent="0.3">
      <c r="A2261" t="s">
        <v>1472</v>
      </c>
      <c r="B2261" t="s">
        <v>12554</v>
      </c>
      <c r="C2261" t="s">
        <v>8143</v>
      </c>
      <c r="D2261" t="s">
        <v>10554</v>
      </c>
      <c r="E2261" t="s">
        <v>10959</v>
      </c>
    </row>
    <row r="2262" spans="1:6" x14ac:dyDescent="0.3">
      <c r="A2262" t="s">
        <v>7136</v>
      </c>
      <c r="B2262" t="s">
        <v>12555</v>
      </c>
      <c r="C2262" t="s">
        <v>8143</v>
      </c>
      <c r="D2262" t="s">
        <v>10554</v>
      </c>
      <c r="E2262" t="s">
        <v>10959</v>
      </c>
    </row>
    <row r="2263" spans="1:6" x14ac:dyDescent="0.3">
      <c r="A2263" t="s">
        <v>1282</v>
      </c>
      <c r="B2263" t="s">
        <v>12556</v>
      </c>
      <c r="C2263" t="s">
        <v>8143</v>
      </c>
      <c r="D2263" t="s">
        <v>12557</v>
      </c>
      <c r="E2263" t="s">
        <v>10627</v>
      </c>
    </row>
    <row r="2264" spans="1:6" x14ac:dyDescent="0.3">
      <c r="A2264" t="s">
        <v>184</v>
      </c>
      <c r="B2264" t="s">
        <v>12558</v>
      </c>
      <c r="C2264" t="s">
        <v>8143</v>
      </c>
      <c r="D2264" t="s">
        <v>10554</v>
      </c>
      <c r="E2264" t="s">
        <v>10959</v>
      </c>
    </row>
    <row r="2265" spans="1:6" x14ac:dyDescent="0.3">
      <c r="A2265" t="s">
        <v>6839</v>
      </c>
      <c r="B2265" t="s">
        <v>10228</v>
      </c>
      <c r="C2265" t="s">
        <v>8143</v>
      </c>
      <c r="D2265" t="s">
        <v>10554</v>
      </c>
      <c r="E2265" t="s">
        <v>10531</v>
      </c>
    </row>
    <row r="2266" spans="1:6" x14ac:dyDescent="0.3">
      <c r="A2266" t="s">
        <v>155</v>
      </c>
      <c r="B2266" t="s">
        <v>10229</v>
      </c>
      <c r="C2266" t="s">
        <v>8143</v>
      </c>
      <c r="D2266" t="s">
        <v>12559</v>
      </c>
      <c r="E2266" t="s">
        <v>12560</v>
      </c>
      <c r="F2266" t="s">
        <v>11231</v>
      </c>
    </row>
    <row r="2267" spans="1:6" x14ac:dyDescent="0.3">
      <c r="A2267" t="s">
        <v>7249</v>
      </c>
      <c r="B2267" t="s">
        <v>10231</v>
      </c>
      <c r="C2267" t="s">
        <v>8143</v>
      </c>
      <c r="D2267" t="s">
        <v>12559</v>
      </c>
      <c r="E2267" t="s">
        <v>10531</v>
      </c>
      <c r="F2267" t="s">
        <v>11231</v>
      </c>
    </row>
    <row r="2268" spans="1:6" x14ac:dyDescent="0.3">
      <c r="A2268" t="s">
        <v>5179</v>
      </c>
      <c r="B2268" t="s">
        <v>12561</v>
      </c>
      <c r="C2268" t="s">
        <v>8143</v>
      </c>
      <c r="D2268" t="s">
        <v>10554</v>
      </c>
      <c r="E2268" t="s">
        <v>10531</v>
      </c>
    </row>
    <row r="2269" spans="1:6" x14ac:dyDescent="0.3">
      <c r="A2269" t="s">
        <v>6485</v>
      </c>
      <c r="B2269" t="s">
        <v>12562</v>
      </c>
      <c r="C2269" t="s">
        <v>8143</v>
      </c>
      <c r="D2269" t="s">
        <v>10554</v>
      </c>
      <c r="E2269" t="s">
        <v>10531</v>
      </c>
    </row>
    <row r="2270" spans="1:6" x14ac:dyDescent="0.3">
      <c r="A2270" t="s">
        <v>4204</v>
      </c>
      <c r="B2270" t="s">
        <v>10233</v>
      </c>
      <c r="C2270" t="s">
        <v>8143</v>
      </c>
      <c r="D2270" t="s">
        <v>10554</v>
      </c>
      <c r="E2270" t="s">
        <v>12563</v>
      </c>
    </row>
    <row r="2271" spans="1:6" x14ac:dyDescent="0.3">
      <c r="A2271" t="s">
        <v>1885</v>
      </c>
      <c r="B2271" t="s">
        <v>10235</v>
      </c>
      <c r="C2271" t="s">
        <v>8143</v>
      </c>
      <c r="D2271" t="s">
        <v>12557</v>
      </c>
      <c r="E2271" t="s">
        <v>10531</v>
      </c>
    </row>
    <row r="2272" spans="1:6" x14ac:dyDescent="0.3">
      <c r="A2272" t="s">
        <v>7254</v>
      </c>
      <c r="B2272" t="s">
        <v>12564</v>
      </c>
      <c r="C2272" t="s">
        <v>8143</v>
      </c>
      <c r="D2272" t="s">
        <v>12565</v>
      </c>
      <c r="E2272" t="s">
        <v>12566</v>
      </c>
    </row>
    <row r="2273" spans="1:5" x14ac:dyDescent="0.3">
      <c r="A2273" t="s">
        <v>1921</v>
      </c>
      <c r="B2273" t="s">
        <v>12567</v>
      </c>
      <c r="C2273" t="s">
        <v>8143</v>
      </c>
      <c r="D2273" t="s">
        <v>12568</v>
      </c>
      <c r="E2273" t="s">
        <v>10591</v>
      </c>
    </row>
    <row r="2274" spans="1:5" x14ac:dyDescent="0.3">
      <c r="A2274" t="s">
        <v>6967</v>
      </c>
      <c r="B2274" t="s">
        <v>10236</v>
      </c>
      <c r="C2274" t="s">
        <v>8143</v>
      </c>
      <c r="D2274" t="s">
        <v>12522</v>
      </c>
      <c r="E2274" t="s">
        <v>10531</v>
      </c>
    </row>
    <row r="2275" spans="1:5" x14ac:dyDescent="0.3">
      <c r="A2275" t="s">
        <v>7495</v>
      </c>
      <c r="B2275" t="s">
        <v>12569</v>
      </c>
      <c r="C2275" t="s">
        <v>8143</v>
      </c>
      <c r="D2275" t="s">
        <v>12536</v>
      </c>
      <c r="E2275" t="s">
        <v>12138</v>
      </c>
    </row>
    <row r="2276" spans="1:5" x14ac:dyDescent="0.3">
      <c r="A2276" t="s">
        <v>4695</v>
      </c>
      <c r="B2276" t="s">
        <v>12570</v>
      </c>
      <c r="C2276" t="s">
        <v>8143</v>
      </c>
      <c r="D2276" t="s">
        <v>12571</v>
      </c>
      <c r="E2276" t="s">
        <v>10504</v>
      </c>
    </row>
    <row r="2277" spans="1:5" x14ac:dyDescent="0.3">
      <c r="A2277" t="s">
        <v>4461</v>
      </c>
      <c r="B2277" t="s">
        <v>12572</v>
      </c>
      <c r="C2277" t="s">
        <v>8143</v>
      </c>
      <c r="D2277" t="s">
        <v>12571</v>
      </c>
      <c r="E2277" t="s">
        <v>10504</v>
      </c>
    </row>
    <row r="2278" spans="1:5" x14ac:dyDescent="0.3">
      <c r="A2278" t="s">
        <v>4977</v>
      </c>
      <c r="B2278" t="s">
        <v>10238</v>
      </c>
      <c r="C2278" t="s">
        <v>8143</v>
      </c>
      <c r="D2278" t="s">
        <v>12573</v>
      </c>
      <c r="E2278" t="s">
        <v>10531</v>
      </c>
    </row>
    <row r="2279" spans="1:5" x14ac:dyDescent="0.3">
      <c r="A2279" t="s">
        <v>6769</v>
      </c>
      <c r="B2279" t="s">
        <v>10240</v>
      </c>
      <c r="C2279" t="s">
        <v>8143</v>
      </c>
      <c r="D2279" t="s">
        <v>12568</v>
      </c>
      <c r="E2279" t="s">
        <v>10531</v>
      </c>
    </row>
    <row r="2280" spans="1:5" x14ac:dyDescent="0.3">
      <c r="A2280" t="s">
        <v>5258</v>
      </c>
      <c r="B2280" t="s">
        <v>10242</v>
      </c>
      <c r="C2280" t="s">
        <v>8143</v>
      </c>
      <c r="D2280" t="s">
        <v>12568</v>
      </c>
      <c r="E2280" t="s">
        <v>10668</v>
      </c>
    </row>
    <row r="2281" spans="1:5" x14ac:dyDescent="0.3">
      <c r="A2281" t="s">
        <v>2153</v>
      </c>
      <c r="B2281" t="s">
        <v>10243</v>
      </c>
      <c r="C2281" t="s">
        <v>8143</v>
      </c>
      <c r="D2281" t="s">
        <v>12574</v>
      </c>
      <c r="E2281" t="s">
        <v>10531</v>
      </c>
    </row>
    <row r="2282" spans="1:5" x14ac:dyDescent="0.3">
      <c r="A2282" t="s">
        <v>4537</v>
      </c>
      <c r="B2282" t="s">
        <v>12575</v>
      </c>
      <c r="C2282" t="s">
        <v>8143</v>
      </c>
      <c r="D2282" t="s">
        <v>10825</v>
      </c>
      <c r="E2282" t="s">
        <v>10531</v>
      </c>
    </row>
    <row r="2283" spans="1:5" x14ac:dyDescent="0.3">
      <c r="A2283" t="s">
        <v>5698</v>
      </c>
      <c r="B2283" t="s">
        <v>12576</v>
      </c>
      <c r="C2283" t="s">
        <v>8143</v>
      </c>
      <c r="D2283" t="s">
        <v>10825</v>
      </c>
      <c r="E2283" t="s">
        <v>10959</v>
      </c>
    </row>
    <row r="2284" spans="1:5" x14ac:dyDescent="0.3">
      <c r="A2284" t="s">
        <v>2163</v>
      </c>
      <c r="B2284" t="s">
        <v>12577</v>
      </c>
      <c r="C2284" t="s">
        <v>8143</v>
      </c>
      <c r="E2284" t="s">
        <v>10531</v>
      </c>
    </row>
    <row r="2285" spans="1:5" x14ac:dyDescent="0.3">
      <c r="A2285" t="s">
        <v>3198</v>
      </c>
      <c r="B2285" t="s">
        <v>10245</v>
      </c>
      <c r="C2285" t="s">
        <v>8143</v>
      </c>
      <c r="D2285" t="s">
        <v>12545</v>
      </c>
      <c r="E2285" t="s">
        <v>12578</v>
      </c>
    </row>
    <row r="2286" spans="1:5" x14ac:dyDescent="0.3">
      <c r="A2286" t="s">
        <v>2292</v>
      </c>
      <c r="B2286" t="s">
        <v>10247</v>
      </c>
      <c r="C2286" t="s">
        <v>8143</v>
      </c>
      <c r="D2286" t="s">
        <v>12530</v>
      </c>
      <c r="E2286" t="s">
        <v>10542</v>
      </c>
    </row>
    <row r="2287" spans="1:5" x14ac:dyDescent="0.3">
      <c r="A2287" t="s">
        <v>2068</v>
      </c>
      <c r="B2287" t="s">
        <v>10249</v>
      </c>
      <c r="C2287" t="s">
        <v>8143</v>
      </c>
      <c r="D2287" t="s">
        <v>12530</v>
      </c>
      <c r="E2287" t="s">
        <v>12386</v>
      </c>
    </row>
    <row r="2288" spans="1:5" x14ac:dyDescent="0.3">
      <c r="A2288" t="s">
        <v>865</v>
      </c>
      <c r="B2288" t="s">
        <v>12579</v>
      </c>
      <c r="C2288" t="s">
        <v>8143</v>
      </c>
      <c r="D2288" t="s">
        <v>12545</v>
      </c>
      <c r="E2288" t="s">
        <v>10531</v>
      </c>
    </row>
    <row r="2289" spans="1:6" x14ac:dyDescent="0.3">
      <c r="A2289" t="s">
        <v>7169</v>
      </c>
      <c r="B2289" t="s">
        <v>12580</v>
      </c>
      <c r="C2289" t="s">
        <v>8143</v>
      </c>
      <c r="D2289" t="s">
        <v>12519</v>
      </c>
      <c r="E2289" t="s">
        <v>10531</v>
      </c>
    </row>
    <row r="2290" spans="1:6" x14ac:dyDescent="0.3">
      <c r="A2290" t="s">
        <v>7508</v>
      </c>
      <c r="B2290" t="s">
        <v>10251</v>
      </c>
      <c r="C2290" t="s">
        <v>8143</v>
      </c>
      <c r="D2290" t="s">
        <v>12581</v>
      </c>
      <c r="E2290" t="s">
        <v>11224</v>
      </c>
    </row>
    <row r="2291" spans="1:6" x14ac:dyDescent="0.3">
      <c r="A2291" t="s">
        <v>643</v>
      </c>
      <c r="B2291" t="s">
        <v>10253</v>
      </c>
      <c r="C2291" t="s">
        <v>8143</v>
      </c>
      <c r="D2291" t="s">
        <v>12581</v>
      </c>
      <c r="E2291" t="s">
        <v>10531</v>
      </c>
    </row>
    <row r="2292" spans="1:6" x14ac:dyDescent="0.3">
      <c r="A2292" t="s">
        <v>1156</v>
      </c>
      <c r="B2292" t="s">
        <v>10254</v>
      </c>
      <c r="C2292" t="s">
        <v>8143</v>
      </c>
      <c r="D2292" t="s">
        <v>12581</v>
      </c>
      <c r="E2292" t="s">
        <v>10531</v>
      </c>
    </row>
    <row r="2293" spans="1:6" x14ac:dyDescent="0.3">
      <c r="A2293" t="s">
        <v>6613</v>
      </c>
      <c r="B2293" t="s">
        <v>10255</v>
      </c>
      <c r="C2293" t="s">
        <v>8143</v>
      </c>
      <c r="D2293" t="s">
        <v>12582</v>
      </c>
      <c r="E2293" t="s">
        <v>12583</v>
      </c>
    </row>
    <row r="2294" spans="1:6" x14ac:dyDescent="0.3">
      <c r="A2294" t="s">
        <v>870</v>
      </c>
      <c r="B2294" t="s">
        <v>12584</v>
      </c>
      <c r="C2294" t="s">
        <v>8143</v>
      </c>
      <c r="E2294" t="s">
        <v>10542</v>
      </c>
    </row>
    <row r="2295" spans="1:6" x14ac:dyDescent="0.3">
      <c r="A2295" t="s">
        <v>5773</v>
      </c>
      <c r="B2295" t="s">
        <v>10257</v>
      </c>
      <c r="C2295" t="s">
        <v>8143</v>
      </c>
      <c r="D2295" t="s">
        <v>12557</v>
      </c>
      <c r="E2295" t="s">
        <v>10531</v>
      </c>
      <c r="F2295" t="s">
        <v>10620</v>
      </c>
    </row>
    <row r="2296" spans="1:6" x14ac:dyDescent="0.3">
      <c r="A2296" t="s">
        <v>7367</v>
      </c>
      <c r="B2296" t="s">
        <v>12585</v>
      </c>
      <c r="C2296" t="s">
        <v>8143</v>
      </c>
      <c r="D2296" t="s">
        <v>12557</v>
      </c>
      <c r="E2296" t="s">
        <v>10531</v>
      </c>
    </row>
    <row r="2297" spans="1:6" x14ac:dyDescent="0.3">
      <c r="A2297" t="s">
        <v>7001</v>
      </c>
      <c r="B2297" t="s">
        <v>10258</v>
      </c>
      <c r="C2297" t="s">
        <v>8143</v>
      </c>
      <c r="D2297" t="s">
        <v>12557</v>
      </c>
      <c r="E2297" t="s">
        <v>10668</v>
      </c>
    </row>
    <row r="2298" spans="1:6" x14ac:dyDescent="0.3">
      <c r="A2298" t="s">
        <v>5554</v>
      </c>
      <c r="B2298" t="s">
        <v>10260</v>
      </c>
      <c r="C2298" t="s">
        <v>8143</v>
      </c>
      <c r="D2298" t="s">
        <v>12557</v>
      </c>
      <c r="E2298" t="s">
        <v>11893</v>
      </c>
    </row>
    <row r="2299" spans="1:6" x14ac:dyDescent="0.3">
      <c r="A2299" t="s">
        <v>6359</v>
      </c>
      <c r="B2299" t="s">
        <v>12586</v>
      </c>
      <c r="C2299" t="s">
        <v>8143</v>
      </c>
      <c r="D2299" t="s">
        <v>12587</v>
      </c>
      <c r="E2299" t="s">
        <v>10531</v>
      </c>
    </row>
    <row r="2300" spans="1:6" x14ac:dyDescent="0.3">
      <c r="A2300" t="s">
        <v>3429</v>
      </c>
      <c r="B2300" t="s">
        <v>10262</v>
      </c>
      <c r="C2300" t="s">
        <v>8143</v>
      </c>
      <c r="D2300" t="s">
        <v>12557</v>
      </c>
      <c r="E2300" t="s">
        <v>10531</v>
      </c>
    </row>
    <row r="2301" spans="1:6" x14ac:dyDescent="0.3">
      <c r="A2301" t="s">
        <v>3773</v>
      </c>
      <c r="B2301" t="s">
        <v>10263</v>
      </c>
      <c r="C2301" t="s">
        <v>8143</v>
      </c>
      <c r="D2301" t="s">
        <v>12588</v>
      </c>
      <c r="E2301" t="s">
        <v>10531</v>
      </c>
    </row>
    <row r="2302" spans="1:6" x14ac:dyDescent="0.3">
      <c r="A2302" t="s">
        <v>4007</v>
      </c>
      <c r="B2302" t="s">
        <v>10264</v>
      </c>
      <c r="C2302" t="s">
        <v>8143</v>
      </c>
      <c r="D2302" t="s">
        <v>12589</v>
      </c>
      <c r="E2302" t="s">
        <v>10531</v>
      </c>
      <c r="F2302" t="s">
        <v>10908</v>
      </c>
    </row>
    <row r="2303" spans="1:6" x14ac:dyDescent="0.3">
      <c r="A2303" t="s">
        <v>6692</v>
      </c>
      <c r="B2303" t="s">
        <v>12590</v>
      </c>
      <c r="C2303" t="s">
        <v>8143</v>
      </c>
      <c r="D2303" t="s">
        <v>12591</v>
      </c>
      <c r="E2303" t="s">
        <v>12592</v>
      </c>
    </row>
    <row r="2304" spans="1:6" x14ac:dyDescent="0.3">
      <c r="A2304" t="s">
        <v>7018</v>
      </c>
      <c r="B2304" t="s">
        <v>10266</v>
      </c>
      <c r="C2304" t="s">
        <v>8143</v>
      </c>
      <c r="D2304" t="s">
        <v>12593</v>
      </c>
      <c r="E2304" t="s">
        <v>10591</v>
      </c>
    </row>
    <row r="2305" spans="1:6" x14ac:dyDescent="0.3">
      <c r="A2305" t="s">
        <v>1463</v>
      </c>
      <c r="B2305" t="s">
        <v>10268</v>
      </c>
      <c r="C2305" t="s">
        <v>8143</v>
      </c>
      <c r="D2305" t="s">
        <v>10825</v>
      </c>
      <c r="E2305" t="s">
        <v>10531</v>
      </c>
    </row>
    <row r="2306" spans="1:6" x14ac:dyDescent="0.3">
      <c r="A2306" t="s">
        <v>1101</v>
      </c>
      <c r="B2306" t="s">
        <v>10269</v>
      </c>
      <c r="C2306" t="s">
        <v>8143</v>
      </c>
      <c r="D2306" t="s">
        <v>10825</v>
      </c>
      <c r="E2306" t="s">
        <v>10531</v>
      </c>
    </row>
    <row r="2307" spans="1:6" x14ac:dyDescent="0.3">
      <c r="A2307" t="s">
        <v>798</v>
      </c>
      <c r="B2307" t="s">
        <v>12594</v>
      </c>
      <c r="C2307" t="s">
        <v>8143</v>
      </c>
      <c r="D2307" t="s">
        <v>10825</v>
      </c>
      <c r="E2307" t="s">
        <v>10531</v>
      </c>
    </row>
    <row r="2308" spans="1:6" x14ac:dyDescent="0.3">
      <c r="A2308" t="s">
        <v>4818</v>
      </c>
      <c r="B2308" t="s">
        <v>12595</v>
      </c>
      <c r="C2308" t="s">
        <v>8143</v>
      </c>
      <c r="D2308" t="s">
        <v>10825</v>
      </c>
      <c r="E2308" t="s">
        <v>10531</v>
      </c>
    </row>
    <row r="2309" spans="1:6" x14ac:dyDescent="0.3">
      <c r="A2309" t="s">
        <v>7409</v>
      </c>
      <c r="B2309" t="s">
        <v>12596</v>
      </c>
      <c r="C2309" t="s">
        <v>8143</v>
      </c>
      <c r="D2309" t="s">
        <v>10825</v>
      </c>
      <c r="E2309" t="s">
        <v>10531</v>
      </c>
    </row>
    <row r="2310" spans="1:6" x14ac:dyDescent="0.3">
      <c r="A2310" t="s">
        <v>4255</v>
      </c>
      <c r="B2310" t="s">
        <v>10270</v>
      </c>
      <c r="C2310" t="s">
        <v>8143</v>
      </c>
      <c r="D2310" t="s">
        <v>12597</v>
      </c>
      <c r="E2310" t="s">
        <v>12598</v>
      </c>
      <c r="F2310" t="s">
        <v>11645</v>
      </c>
    </row>
    <row r="2311" spans="1:6" x14ac:dyDescent="0.3">
      <c r="A2311" t="s">
        <v>4658</v>
      </c>
      <c r="B2311" t="s">
        <v>12599</v>
      </c>
      <c r="C2311" t="s">
        <v>8143</v>
      </c>
      <c r="D2311" t="s">
        <v>12600</v>
      </c>
      <c r="E2311" t="s">
        <v>12601</v>
      </c>
      <c r="F2311" t="s">
        <v>11645</v>
      </c>
    </row>
    <row r="2312" spans="1:6" x14ac:dyDescent="0.3">
      <c r="A2312" t="s">
        <v>1409</v>
      </c>
      <c r="B2312" t="s">
        <v>12602</v>
      </c>
      <c r="C2312" t="s">
        <v>8143</v>
      </c>
      <c r="D2312" t="s">
        <v>10795</v>
      </c>
      <c r="E2312" t="s">
        <v>12603</v>
      </c>
    </row>
    <row r="2313" spans="1:6" x14ac:dyDescent="0.3">
      <c r="A2313" t="s">
        <v>4670</v>
      </c>
      <c r="B2313" t="s">
        <v>12604</v>
      </c>
      <c r="C2313" t="s">
        <v>8143</v>
      </c>
      <c r="D2313" t="s">
        <v>10704</v>
      </c>
      <c r="E2313" t="s">
        <v>12605</v>
      </c>
    </row>
    <row r="2314" spans="1:6" x14ac:dyDescent="0.3">
      <c r="A2314" t="s">
        <v>2148</v>
      </c>
      <c r="B2314" t="s">
        <v>12606</v>
      </c>
      <c r="C2314" t="s">
        <v>8143</v>
      </c>
      <c r="D2314" t="s">
        <v>10578</v>
      </c>
      <c r="E2314" t="s">
        <v>10536</v>
      </c>
      <c r="F2314" t="s">
        <v>10915</v>
      </c>
    </row>
    <row r="2315" spans="1:6" x14ac:dyDescent="0.3">
      <c r="A2315" t="s">
        <v>5440</v>
      </c>
      <c r="B2315" t="s">
        <v>12607</v>
      </c>
      <c r="C2315" t="s">
        <v>8143</v>
      </c>
      <c r="D2315" t="s">
        <v>10578</v>
      </c>
      <c r="E2315" t="s">
        <v>10536</v>
      </c>
      <c r="F2315" t="s">
        <v>12608</v>
      </c>
    </row>
    <row r="2316" spans="1:6" x14ac:dyDescent="0.3">
      <c r="A2316" t="s">
        <v>4841</v>
      </c>
      <c r="B2316" t="s">
        <v>10272</v>
      </c>
      <c r="C2316" t="s">
        <v>8143</v>
      </c>
      <c r="D2316" t="s">
        <v>10717</v>
      </c>
      <c r="E2316" t="s">
        <v>10829</v>
      </c>
      <c r="F2316" t="s">
        <v>11399</v>
      </c>
    </row>
    <row r="2317" spans="1:6" x14ac:dyDescent="0.3">
      <c r="A2317" t="s">
        <v>4675</v>
      </c>
      <c r="B2317" t="s">
        <v>12609</v>
      </c>
      <c r="C2317" t="s">
        <v>8143</v>
      </c>
      <c r="E2317" t="s">
        <v>10829</v>
      </c>
      <c r="F2317" t="s">
        <v>11399</v>
      </c>
    </row>
    <row r="2318" spans="1:6" x14ac:dyDescent="0.3">
      <c r="A2318" t="s">
        <v>6926</v>
      </c>
      <c r="B2318" t="s">
        <v>12610</v>
      </c>
      <c r="C2318" t="s">
        <v>8143</v>
      </c>
      <c r="F2318" t="s">
        <v>10569</v>
      </c>
    </row>
    <row r="2319" spans="1:6" x14ac:dyDescent="0.3">
      <c r="A2319" t="s">
        <v>2634</v>
      </c>
      <c r="B2319" t="s">
        <v>12611</v>
      </c>
      <c r="C2319" t="s">
        <v>8143</v>
      </c>
      <c r="D2319" t="s">
        <v>11286</v>
      </c>
      <c r="E2319" t="s">
        <v>12612</v>
      </c>
      <c r="F2319" t="s">
        <v>10569</v>
      </c>
    </row>
    <row r="2320" spans="1:6" x14ac:dyDescent="0.3">
      <c r="A2320" t="s">
        <v>7450</v>
      </c>
      <c r="B2320" t="s">
        <v>12613</v>
      </c>
      <c r="C2320" t="s">
        <v>8143</v>
      </c>
      <c r="E2320" t="s">
        <v>12614</v>
      </c>
    </row>
    <row r="2321" spans="1:6" x14ac:dyDescent="0.3">
      <c r="A2321" t="s">
        <v>5432</v>
      </c>
      <c r="B2321" t="s">
        <v>12615</v>
      </c>
      <c r="C2321" t="s">
        <v>8143</v>
      </c>
      <c r="E2321" t="s">
        <v>10765</v>
      </c>
    </row>
    <row r="2322" spans="1:6" x14ac:dyDescent="0.3">
      <c r="A2322" t="s">
        <v>5736</v>
      </c>
      <c r="B2322" t="s">
        <v>12616</v>
      </c>
      <c r="C2322" t="s">
        <v>8143</v>
      </c>
      <c r="D2322" t="s">
        <v>10528</v>
      </c>
      <c r="E2322" t="s">
        <v>12617</v>
      </c>
    </row>
    <row r="2323" spans="1:6" x14ac:dyDescent="0.3">
      <c r="A2323" t="s">
        <v>7455</v>
      </c>
      <c r="B2323" t="s">
        <v>12618</v>
      </c>
      <c r="C2323" t="s">
        <v>8143</v>
      </c>
      <c r="E2323" t="s">
        <v>10829</v>
      </c>
    </row>
    <row r="2324" spans="1:6" x14ac:dyDescent="0.3">
      <c r="A2324" t="s">
        <v>6041</v>
      </c>
      <c r="B2324" t="s">
        <v>12619</v>
      </c>
      <c r="C2324" t="s">
        <v>8143</v>
      </c>
      <c r="D2324" t="s">
        <v>11286</v>
      </c>
      <c r="E2324" t="s">
        <v>12620</v>
      </c>
      <c r="F2324" t="s">
        <v>10831</v>
      </c>
    </row>
    <row r="2325" spans="1:6" x14ac:dyDescent="0.3">
      <c r="A2325" t="s">
        <v>4084</v>
      </c>
      <c r="B2325" t="s">
        <v>12621</v>
      </c>
      <c r="C2325" t="s">
        <v>8143</v>
      </c>
      <c r="E2325" t="s">
        <v>10510</v>
      </c>
    </row>
    <row r="2326" spans="1:6" x14ac:dyDescent="0.3">
      <c r="A2326" t="s">
        <v>860</v>
      </c>
      <c r="B2326" t="s">
        <v>10273</v>
      </c>
      <c r="C2326" t="s">
        <v>8143</v>
      </c>
      <c r="E2326" t="s">
        <v>10509</v>
      </c>
      <c r="F2326" t="s">
        <v>10505</v>
      </c>
    </row>
    <row r="2327" spans="1:6" x14ac:dyDescent="0.3">
      <c r="A2327" t="s">
        <v>4392</v>
      </c>
      <c r="B2327" t="s">
        <v>10275</v>
      </c>
      <c r="C2327" t="s">
        <v>8143</v>
      </c>
      <c r="E2327" t="s">
        <v>10881</v>
      </c>
      <c r="F2327" t="s">
        <v>10521</v>
      </c>
    </row>
    <row r="2328" spans="1:6" x14ac:dyDescent="0.3">
      <c r="A2328" t="s">
        <v>4212</v>
      </c>
      <c r="B2328" t="s">
        <v>10277</v>
      </c>
      <c r="C2328" t="s">
        <v>8143</v>
      </c>
      <c r="D2328" t="s">
        <v>12622</v>
      </c>
      <c r="E2328" t="s">
        <v>12146</v>
      </c>
      <c r="F2328" t="s">
        <v>12623</v>
      </c>
    </row>
    <row r="2329" spans="1:6" x14ac:dyDescent="0.3">
      <c r="A2329" t="s">
        <v>5762</v>
      </c>
      <c r="B2329" t="s">
        <v>12624</v>
      </c>
      <c r="C2329" t="s">
        <v>8143</v>
      </c>
      <c r="D2329" t="s">
        <v>12625</v>
      </c>
      <c r="E2329" t="s">
        <v>10655</v>
      </c>
      <c r="F2329" t="s">
        <v>11449</v>
      </c>
    </row>
    <row r="2330" spans="1:6" x14ac:dyDescent="0.3">
      <c r="A2330" t="s">
        <v>6289</v>
      </c>
      <c r="B2330" t="s">
        <v>10278</v>
      </c>
      <c r="C2330" t="s">
        <v>8143</v>
      </c>
      <c r="D2330" t="s">
        <v>10520</v>
      </c>
      <c r="E2330" t="s">
        <v>12626</v>
      </c>
      <c r="F2330" t="s">
        <v>12627</v>
      </c>
    </row>
    <row r="2331" spans="1:6" x14ac:dyDescent="0.3">
      <c r="A2331" t="s">
        <v>6098</v>
      </c>
      <c r="B2331" t="s">
        <v>10280</v>
      </c>
      <c r="C2331" t="s">
        <v>8143</v>
      </c>
      <c r="E2331" t="s">
        <v>10531</v>
      </c>
      <c r="F2331" t="s">
        <v>10533</v>
      </c>
    </row>
    <row r="2332" spans="1:6" x14ac:dyDescent="0.3">
      <c r="A2332" t="s">
        <v>6606</v>
      </c>
      <c r="B2332" t="s">
        <v>12628</v>
      </c>
      <c r="C2332" t="s">
        <v>8143</v>
      </c>
      <c r="D2332" t="s">
        <v>10528</v>
      </c>
      <c r="E2332" t="s">
        <v>12617</v>
      </c>
    </row>
    <row r="2333" spans="1:6" x14ac:dyDescent="0.3">
      <c r="A2333" t="s">
        <v>5759</v>
      </c>
      <c r="B2333" t="s">
        <v>12629</v>
      </c>
      <c r="C2333" t="s">
        <v>8143</v>
      </c>
      <c r="D2333" t="s">
        <v>10528</v>
      </c>
      <c r="E2333" t="s">
        <v>12617</v>
      </c>
    </row>
    <row r="2334" spans="1:6" x14ac:dyDescent="0.3">
      <c r="A2334" t="s">
        <v>6841</v>
      </c>
      <c r="B2334" t="s">
        <v>12630</v>
      </c>
      <c r="C2334" t="s">
        <v>8143</v>
      </c>
      <c r="D2334" t="s">
        <v>10528</v>
      </c>
      <c r="E2334" t="s">
        <v>12617</v>
      </c>
    </row>
    <row r="2335" spans="1:6" x14ac:dyDescent="0.3">
      <c r="A2335" t="s">
        <v>6351</v>
      </c>
      <c r="B2335" t="s">
        <v>12631</v>
      </c>
      <c r="C2335" t="s">
        <v>8143</v>
      </c>
      <c r="D2335" t="s">
        <v>10528</v>
      </c>
      <c r="E2335" t="s">
        <v>10929</v>
      </c>
    </row>
    <row r="2336" spans="1:6" x14ac:dyDescent="0.3">
      <c r="A2336" t="s">
        <v>5774</v>
      </c>
      <c r="B2336" t="s">
        <v>12632</v>
      </c>
      <c r="C2336" t="s">
        <v>8143</v>
      </c>
      <c r="D2336" t="s">
        <v>10704</v>
      </c>
      <c r="E2336" t="s">
        <v>12633</v>
      </c>
      <c r="F2336" t="s">
        <v>10569</v>
      </c>
    </row>
    <row r="2337" spans="1:6" x14ac:dyDescent="0.3">
      <c r="A2337" t="s">
        <v>7563</v>
      </c>
      <c r="B2337" t="s">
        <v>12634</v>
      </c>
      <c r="C2337" t="s">
        <v>8143</v>
      </c>
      <c r="D2337" t="s">
        <v>10704</v>
      </c>
      <c r="E2337" t="s">
        <v>12633</v>
      </c>
      <c r="F2337" t="s">
        <v>10569</v>
      </c>
    </row>
    <row r="2338" spans="1:6" x14ac:dyDescent="0.3">
      <c r="A2338" t="s">
        <v>5247</v>
      </c>
      <c r="B2338" t="s">
        <v>12635</v>
      </c>
      <c r="C2338" t="s">
        <v>8143</v>
      </c>
      <c r="D2338" t="s">
        <v>12636</v>
      </c>
      <c r="E2338" t="s">
        <v>10509</v>
      </c>
    </row>
    <row r="2339" spans="1:6" x14ac:dyDescent="0.3">
      <c r="A2339" t="s">
        <v>1854</v>
      </c>
      <c r="B2339" t="s">
        <v>10282</v>
      </c>
      <c r="C2339" t="s">
        <v>8143</v>
      </c>
      <c r="D2339" t="s">
        <v>10578</v>
      </c>
      <c r="E2339" t="s">
        <v>10536</v>
      </c>
      <c r="F2339" t="s">
        <v>12637</v>
      </c>
    </row>
    <row r="2340" spans="1:6" x14ac:dyDescent="0.3">
      <c r="A2340" t="s">
        <v>1915</v>
      </c>
      <c r="B2340" t="s">
        <v>10284</v>
      </c>
      <c r="C2340" t="s">
        <v>8143</v>
      </c>
      <c r="D2340" t="s">
        <v>12638</v>
      </c>
      <c r="E2340" t="s">
        <v>11734</v>
      </c>
      <c r="F2340" t="s">
        <v>10625</v>
      </c>
    </row>
    <row r="2341" spans="1:6" x14ac:dyDescent="0.3">
      <c r="A2341" t="s">
        <v>5678</v>
      </c>
      <c r="B2341" t="s">
        <v>12639</v>
      </c>
      <c r="C2341" t="s">
        <v>8143</v>
      </c>
      <c r="D2341" t="s">
        <v>10633</v>
      </c>
      <c r="E2341" t="s">
        <v>10544</v>
      </c>
    </row>
    <row r="2342" spans="1:6" x14ac:dyDescent="0.3">
      <c r="A2342" t="s">
        <v>4651</v>
      </c>
      <c r="B2342" t="s">
        <v>12640</v>
      </c>
      <c r="C2342" t="s">
        <v>8143</v>
      </c>
      <c r="E2342" t="s">
        <v>10555</v>
      </c>
      <c r="F2342" t="s">
        <v>10831</v>
      </c>
    </row>
    <row r="2343" spans="1:6" x14ac:dyDescent="0.3">
      <c r="A2343" t="s">
        <v>5922</v>
      </c>
      <c r="B2343" t="s">
        <v>10286</v>
      </c>
      <c r="C2343" t="s">
        <v>8143</v>
      </c>
      <c r="D2343" t="s">
        <v>10619</v>
      </c>
      <c r="E2343" t="s">
        <v>10552</v>
      </c>
    </row>
    <row r="2344" spans="1:6" x14ac:dyDescent="0.3">
      <c r="A2344" t="s">
        <v>3109</v>
      </c>
      <c r="B2344" t="s">
        <v>12641</v>
      </c>
      <c r="C2344" t="s">
        <v>8143</v>
      </c>
      <c r="D2344" t="s">
        <v>12642</v>
      </c>
      <c r="E2344" t="s">
        <v>10589</v>
      </c>
      <c r="F2344" t="s">
        <v>10831</v>
      </c>
    </row>
    <row r="2345" spans="1:6" x14ac:dyDescent="0.3">
      <c r="A2345" t="s">
        <v>3394</v>
      </c>
      <c r="B2345" t="s">
        <v>12643</v>
      </c>
      <c r="C2345" t="s">
        <v>8143</v>
      </c>
      <c r="E2345" t="s">
        <v>11586</v>
      </c>
    </row>
    <row r="2346" spans="1:6" x14ac:dyDescent="0.3">
      <c r="A2346" t="s">
        <v>7346</v>
      </c>
      <c r="B2346" t="s">
        <v>12644</v>
      </c>
      <c r="C2346" t="s">
        <v>8143</v>
      </c>
      <c r="E2346" t="s">
        <v>10509</v>
      </c>
      <c r="F2346" t="s">
        <v>10625</v>
      </c>
    </row>
    <row r="2347" spans="1:6" x14ac:dyDescent="0.3">
      <c r="A2347" t="s">
        <v>4314</v>
      </c>
      <c r="B2347" t="s">
        <v>12645</v>
      </c>
      <c r="C2347" t="s">
        <v>8143</v>
      </c>
      <c r="E2347" t="s">
        <v>10630</v>
      </c>
    </row>
    <row r="2348" spans="1:6" x14ac:dyDescent="0.3">
      <c r="A2348" t="s">
        <v>7184</v>
      </c>
      <c r="B2348" t="s">
        <v>12646</v>
      </c>
      <c r="C2348" t="s">
        <v>8143</v>
      </c>
      <c r="E2348" t="s">
        <v>10548</v>
      </c>
      <c r="F2348" t="s">
        <v>11702</v>
      </c>
    </row>
    <row r="2349" spans="1:6" x14ac:dyDescent="0.3">
      <c r="A2349" t="s">
        <v>4303</v>
      </c>
      <c r="B2349" t="s">
        <v>10287</v>
      </c>
      <c r="C2349" t="s">
        <v>8143</v>
      </c>
      <c r="D2349" t="s">
        <v>10768</v>
      </c>
      <c r="E2349" t="s">
        <v>10529</v>
      </c>
      <c r="F2349" t="s">
        <v>10831</v>
      </c>
    </row>
    <row r="2350" spans="1:6" x14ac:dyDescent="0.3">
      <c r="A2350" t="s">
        <v>30</v>
      </c>
      <c r="B2350" t="s">
        <v>10289</v>
      </c>
      <c r="C2350" t="s">
        <v>8143</v>
      </c>
      <c r="D2350" t="s">
        <v>10797</v>
      </c>
      <c r="E2350" t="s">
        <v>11269</v>
      </c>
      <c r="F2350" t="s">
        <v>10521</v>
      </c>
    </row>
    <row r="2351" spans="1:6" x14ac:dyDescent="0.3">
      <c r="A2351" t="s">
        <v>3385</v>
      </c>
      <c r="B2351" t="s">
        <v>10291</v>
      </c>
      <c r="C2351" t="s">
        <v>8143</v>
      </c>
      <c r="D2351" t="s">
        <v>10797</v>
      </c>
      <c r="E2351" t="s">
        <v>11269</v>
      </c>
      <c r="F2351" t="s">
        <v>10521</v>
      </c>
    </row>
    <row r="2352" spans="1:6" x14ac:dyDescent="0.3">
      <c r="A2352" t="s">
        <v>6934</v>
      </c>
      <c r="B2352" t="s">
        <v>10292</v>
      </c>
      <c r="C2352" t="s">
        <v>8143</v>
      </c>
      <c r="D2352" t="s">
        <v>10797</v>
      </c>
      <c r="E2352" t="s">
        <v>11269</v>
      </c>
      <c r="F2352" t="s">
        <v>10521</v>
      </c>
    </row>
    <row r="2353" spans="1:6" x14ac:dyDescent="0.3">
      <c r="A2353" t="s">
        <v>7671</v>
      </c>
      <c r="B2353" t="s">
        <v>12647</v>
      </c>
      <c r="C2353" t="s">
        <v>8143</v>
      </c>
      <c r="E2353" t="s">
        <v>10509</v>
      </c>
    </row>
    <row r="2354" spans="1:6" x14ac:dyDescent="0.3">
      <c r="A2354" t="s">
        <v>5061</v>
      </c>
      <c r="B2354" t="s">
        <v>12648</v>
      </c>
      <c r="C2354" t="s">
        <v>8143</v>
      </c>
      <c r="D2354" t="s">
        <v>11589</v>
      </c>
      <c r="E2354" t="s">
        <v>12649</v>
      </c>
      <c r="F2354" t="s">
        <v>10621</v>
      </c>
    </row>
    <row r="2355" spans="1:6" x14ac:dyDescent="0.3">
      <c r="A2355" t="s">
        <v>2256</v>
      </c>
      <c r="B2355" t="s">
        <v>12650</v>
      </c>
      <c r="C2355" t="s">
        <v>8143</v>
      </c>
      <c r="E2355" t="s">
        <v>12651</v>
      </c>
    </row>
    <row r="2356" spans="1:6" x14ac:dyDescent="0.3">
      <c r="A2356" t="s">
        <v>2367</v>
      </c>
      <c r="B2356" t="s">
        <v>10293</v>
      </c>
      <c r="C2356" t="s">
        <v>8143</v>
      </c>
      <c r="D2356" t="s">
        <v>11575</v>
      </c>
      <c r="E2356" t="s">
        <v>10504</v>
      </c>
      <c r="F2356" t="s">
        <v>10505</v>
      </c>
    </row>
    <row r="2357" spans="1:6" x14ac:dyDescent="0.3">
      <c r="A2357" t="s">
        <v>177</v>
      </c>
      <c r="B2357" t="s">
        <v>10295</v>
      </c>
      <c r="C2357" t="s">
        <v>8143</v>
      </c>
      <c r="D2357" t="s">
        <v>11476</v>
      </c>
      <c r="E2357" t="s">
        <v>10504</v>
      </c>
      <c r="F2357" t="s">
        <v>10521</v>
      </c>
    </row>
    <row r="2358" spans="1:6" x14ac:dyDescent="0.3">
      <c r="A2358" t="s">
        <v>3261</v>
      </c>
      <c r="B2358" t="s">
        <v>10296</v>
      </c>
      <c r="C2358" t="s">
        <v>8143</v>
      </c>
      <c r="D2358" t="s">
        <v>11852</v>
      </c>
      <c r="E2358" t="s">
        <v>12652</v>
      </c>
    </row>
    <row r="2359" spans="1:6" x14ac:dyDescent="0.3">
      <c r="A2359" t="s">
        <v>7572</v>
      </c>
      <c r="B2359" t="s">
        <v>10298</v>
      </c>
      <c r="C2359" t="s">
        <v>8143</v>
      </c>
      <c r="E2359" t="s">
        <v>11706</v>
      </c>
    </row>
    <row r="2360" spans="1:6" x14ac:dyDescent="0.3">
      <c r="A2360" t="s">
        <v>6712</v>
      </c>
      <c r="B2360" t="s">
        <v>10300</v>
      </c>
      <c r="C2360" t="s">
        <v>8143</v>
      </c>
      <c r="D2360" t="s">
        <v>12653</v>
      </c>
      <c r="E2360" t="s">
        <v>10942</v>
      </c>
    </row>
    <row r="2361" spans="1:6" x14ac:dyDescent="0.3">
      <c r="A2361" t="s">
        <v>4137</v>
      </c>
      <c r="B2361" t="s">
        <v>12654</v>
      </c>
      <c r="C2361" t="s">
        <v>8143</v>
      </c>
      <c r="D2361" t="s">
        <v>12190</v>
      </c>
      <c r="E2361" t="s">
        <v>11191</v>
      </c>
    </row>
    <row r="2362" spans="1:6" x14ac:dyDescent="0.3">
      <c r="A2362" t="s">
        <v>2738</v>
      </c>
      <c r="B2362" t="s">
        <v>12655</v>
      </c>
      <c r="C2362" t="s">
        <v>8143</v>
      </c>
      <c r="D2362" t="s">
        <v>12190</v>
      </c>
      <c r="E2362" t="s">
        <v>11191</v>
      </c>
    </row>
    <row r="2363" spans="1:6" x14ac:dyDescent="0.3">
      <c r="A2363" t="s">
        <v>6356</v>
      </c>
      <c r="B2363" t="s">
        <v>10301</v>
      </c>
      <c r="C2363" t="s">
        <v>8143</v>
      </c>
      <c r="E2363" t="s">
        <v>10531</v>
      </c>
      <c r="F2363" t="s">
        <v>10533</v>
      </c>
    </row>
    <row r="2364" spans="1:6" x14ac:dyDescent="0.3">
      <c r="A2364" t="s">
        <v>2305</v>
      </c>
      <c r="B2364" t="s">
        <v>12656</v>
      </c>
      <c r="C2364" t="s">
        <v>8143</v>
      </c>
      <c r="E2364" t="s">
        <v>10515</v>
      </c>
      <c r="F2364" t="s">
        <v>10516</v>
      </c>
    </row>
    <row r="2365" spans="1:6" x14ac:dyDescent="0.3">
      <c r="A2365" t="s">
        <v>1003</v>
      </c>
      <c r="B2365" t="s">
        <v>10302</v>
      </c>
      <c r="C2365" t="s">
        <v>8143</v>
      </c>
      <c r="E2365" t="s">
        <v>10515</v>
      </c>
      <c r="F2365" t="s">
        <v>10521</v>
      </c>
    </row>
    <row r="2366" spans="1:6" x14ac:dyDescent="0.3">
      <c r="A2366" t="s">
        <v>597</v>
      </c>
      <c r="B2366" t="s">
        <v>10303</v>
      </c>
      <c r="C2366" t="s">
        <v>8143</v>
      </c>
      <c r="D2366" t="s">
        <v>11843</v>
      </c>
      <c r="E2366" t="s">
        <v>10509</v>
      </c>
      <c r="F2366" t="s">
        <v>10516</v>
      </c>
    </row>
    <row r="2367" spans="1:6" x14ac:dyDescent="0.3">
      <c r="A2367" t="s">
        <v>1266</v>
      </c>
      <c r="B2367" t="s">
        <v>12657</v>
      </c>
      <c r="C2367" t="s">
        <v>8143</v>
      </c>
      <c r="D2367" t="s">
        <v>11843</v>
      </c>
      <c r="E2367" t="s">
        <v>10509</v>
      </c>
      <c r="F2367" t="s">
        <v>10516</v>
      </c>
    </row>
    <row r="2368" spans="1:6" x14ac:dyDescent="0.3">
      <c r="A2368" t="s">
        <v>6602</v>
      </c>
      <c r="B2368" t="s">
        <v>10305</v>
      </c>
      <c r="C2368" t="s">
        <v>8143</v>
      </c>
      <c r="F2368" t="s">
        <v>10516</v>
      </c>
    </row>
    <row r="2369" spans="1:6" x14ac:dyDescent="0.3">
      <c r="A2369" t="s">
        <v>2116</v>
      </c>
      <c r="B2369" t="s">
        <v>10306</v>
      </c>
      <c r="C2369" t="s">
        <v>8143</v>
      </c>
      <c r="F2369" t="s">
        <v>10516</v>
      </c>
    </row>
    <row r="2370" spans="1:6" x14ac:dyDescent="0.3">
      <c r="A2370" t="s">
        <v>5036</v>
      </c>
      <c r="B2370" t="s">
        <v>12658</v>
      </c>
      <c r="C2370" t="s">
        <v>8143</v>
      </c>
      <c r="F2370" t="s">
        <v>10516</v>
      </c>
    </row>
    <row r="2371" spans="1:6" x14ac:dyDescent="0.3">
      <c r="A2371" t="s">
        <v>257</v>
      </c>
      <c r="B2371" t="s">
        <v>10307</v>
      </c>
      <c r="C2371" t="s">
        <v>8143</v>
      </c>
      <c r="D2371" t="s">
        <v>11570</v>
      </c>
      <c r="E2371" t="s">
        <v>10509</v>
      </c>
      <c r="F2371" t="s">
        <v>10516</v>
      </c>
    </row>
    <row r="2372" spans="1:6" x14ac:dyDescent="0.3">
      <c r="A2372" t="s">
        <v>5277</v>
      </c>
      <c r="B2372" t="s">
        <v>12659</v>
      </c>
      <c r="C2372" t="s">
        <v>8143</v>
      </c>
      <c r="E2372" t="s">
        <v>10509</v>
      </c>
      <c r="F2372" t="s">
        <v>10516</v>
      </c>
    </row>
    <row r="2373" spans="1:6" x14ac:dyDescent="0.3">
      <c r="A2373" t="s">
        <v>7674</v>
      </c>
      <c r="B2373" t="s">
        <v>12660</v>
      </c>
      <c r="C2373" t="s">
        <v>8143</v>
      </c>
      <c r="F2373" t="s">
        <v>10516</v>
      </c>
    </row>
    <row r="2374" spans="1:6" x14ac:dyDescent="0.3">
      <c r="A2374" t="s">
        <v>6219</v>
      </c>
      <c r="B2374" t="s">
        <v>12661</v>
      </c>
      <c r="C2374" t="s">
        <v>8143</v>
      </c>
      <c r="F2374" t="s">
        <v>10516</v>
      </c>
    </row>
    <row r="2375" spans="1:6" x14ac:dyDescent="0.3">
      <c r="A2375" t="s">
        <v>5017</v>
      </c>
      <c r="B2375" t="s">
        <v>12662</v>
      </c>
      <c r="C2375" t="s">
        <v>8143</v>
      </c>
      <c r="E2375" t="s">
        <v>12663</v>
      </c>
      <c r="F2375" t="s">
        <v>10516</v>
      </c>
    </row>
    <row r="2376" spans="1:6" x14ac:dyDescent="0.3">
      <c r="A2376" t="s">
        <v>7067</v>
      </c>
      <c r="B2376" t="s">
        <v>12664</v>
      </c>
      <c r="C2376" t="s">
        <v>8143</v>
      </c>
      <c r="D2376" t="s">
        <v>10619</v>
      </c>
      <c r="E2376" t="s">
        <v>10531</v>
      </c>
    </row>
    <row r="2377" spans="1:6" x14ac:dyDescent="0.3">
      <c r="A2377" t="s">
        <v>6878</v>
      </c>
      <c r="B2377" t="s">
        <v>12665</v>
      </c>
      <c r="C2377" t="s">
        <v>8143</v>
      </c>
      <c r="D2377" t="s">
        <v>10528</v>
      </c>
      <c r="E2377" t="s">
        <v>12666</v>
      </c>
    </row>
    <row r="2378" spans="1:6" x14ac:dyDescent="0.3">
      <c r="A2378" t="s">
        <v>2944</v>
      </c>
      <c r="B2378" t="s">
        <v>10308</v>
      </c>
      <c r="C2378" t="s">
        <v>8143</v>
      </c>
      <c r="D2378" t="s">
        <v>12667</v>
      </c>
      <c r="E2378" t="s">
        <v>12668</v>
      </c>
      <c r="F2378" t="s">
        <v>11048</v>
      </c>
    </row>
    <row r="2379" spans="1:6" x14ac:dyDescent="0.3">
      <c r="A2379" t="s">
        <v>3571</v>
      </c>
      <c r="B2379" t="s">
        <v>10310</v>
      </c>
      <c r="C2379" t="s">
        <v>8143</v>
      </c>
      <c r="D2379" t="s">
        <v>12667</v>
      </c>
      <c r="F2379" t="s">
        <v>11048</v>
      </c>
    </row>
    <row r="2380" spans="1:6" x14ac:dyDescent="0.3">
      <c r="A2380" t="s">
        <v>2883</v>
      </c>
      <c r="B2380" t="s">
        <v>10312</v>
      </c>
      <c r="C2380" t="s">
        <v>8143</v>
      </c>
      <c r="D2380" t="s">
        <v>12667</v>
      </c>
      <c r="F2380" t="s">
        <v>11048</v>
      </c>
    </row>
    <row r="2381" spans="1:6" x14ac:dyDescent="0.3">
      <c r="A2381" t="s">
        <v>6330</v>
      </c>
      <c r="B2381" t="s">
        <v>12669</v>
      </c>
      <c r="C2381" t="s">
        <v>8143</v>
      </c>
      <c r="E2381" t="s">
        <v>10531</v>
      </c>
    </row>
    <row r="2382" spans="1:6" x14ac:dyDescent="0.3">
      <c r="A2382" t="s">
        <v>7310</v>
      </c>
      <c r="B2382" t="s">
        <v>12670</v>
      </c>
      <c r="C2382" t="s">
        <v>8143</v>
      </c>
      <c r="E2382" t="s">
        <v>10542</v>
      </c>
    </row>
    <row r="2383" spans="1:6" x14ac:dyDescent="0.3">
      <c r="A2383" t="s">
        <v>4096</v>
      </c>
      <c r="B2383" t="s">
        <v>12671</v>
      </c>
      <c r="C2383" t="s">
        <v>8143</v>
      </c>
      <c r="E2383" t="s">
        <v>10544</v>
      </c>
    </row>
    <row r="2384" spans="1:6" x14ac:dyDescent="0.3">
      <c r="A2384" t="s">
        <v>5287</v>
      </c>
      <c r="B2384" t="s">
        <v>12672</v>
      </c>
      <c r="C2384" t="s">
        <v>8143</v>
      </c>
      <c r="D2384" t="s">
        <v>10633</v>
      </c>
      <c r="E2384" t="s">
        <v>12673</v>
      </c>
    </row>
    <row r="2385" spans="1:6" x14ac:dyDescent="0.3">
      <c r="A2385" t="s">
        <v>5971</v>
      </c>
      <c r="B2385" t="s">
        <v>12674</v>
      </c>
      <c r="C2385" t="s">
        <v>8143</v>
      </c>
      <c r="D2385" t="s">
        <v>12675</v>
      </c>
      <c r="E2385" t="s">
        <v>12676</v>
      </c>
    </row>
    <row r="2386" spans="1:6" x14ac:dyDescent="0.3">
      <c r="A2386" t="s">
        <v>6659</v>
      </c>
      <c r="B2386" t="s">
        <v>12677</v>
      </c>
      <c r="C2386" t="s">
        <v>8143</v>
      </c>
      <c r="E2386" t="s">
        <v>12535</v>
      </c>
    </row>
    <row r="2387" spans="1:6" x14ac:dyDescent="0.3">
      <c r="A2387" t="s">
        <v>5595</v>
      </c>
      <c r="B2387" t="s">
        <v>12678</v>
      </c>
      <c r="C2387" t="s">
        <v>8143</v>
      </c>
      <c r="D2387" t="s">
        <v>12679</v>
      </c>
      <c r="E2387" t="s">
        <v>10857</v>
      </c>
    </row>
    <row r="2388" spans="1:6" x14ac:dyDescent="0.3">
      <c r="A2388" t="s">
        <v>5945</v>
      </c>
      <c r="B2388" t="s">
        <v>12680</v>
      </c>
      <c r="C2388" t="s">
        <v>8143</v>
      </c>
      <c r="D2388" t="s">
        <v>12681</v>
      </c>
      <c r="E2388" t="s">
        <v>10531</v>
      </c>
    </row>
    <row r="2389" spans="1:6" x14ac:dyDescent="0.3">
      <c r="A2389" t="s">
        <v>6519</v>
      </c>
      <c r="B2389" t="s">
        <v>12682</v>
      </c>
      <c r="C2389" t="s">
        <v>8143</v>
      </c>
      <c r="E2389" t="s">
        <v>10542</v>
      </c>
    </row>
    <row r="2390" spans="1:6" x14ac:dyDescent="0.3">
      <c r="A2390" t="s">
        <v>428</v>
      </c>
      <c r="B2390" t="s">
        <v>10314</v>
      </c>
      <c r="C2390" t="s">
        <v>8143</v>
      </c>
      <c r="E2390" t="s">
        <v>10674</v>
      </c>
    </row>
    <row r="2391" spans="1:6" x14ac:dyDescent="0.3">
      <c r="A2391" t="s">
        <v>414</v>
      </c>
      <c r="B2391" t="s">
        <v>10316</v>
      </c>
      <c r="C2391" t="s">
        <v>8143</v>
      </c>
      <c r="E2391" t="s">
        <v>10531</v>
      </c>
    </row>
    <row r="2392" spans="1:6" x14ac:dyDescent="0.3">
      <c r="A2392" t="s">
        <v>5389</v>
      </c>
      <c r="B2392" t="s">
        <v>10317</v>
      </c>
      <c r="C2392" t="s">
        <v>8143</v>
      </c>
      <c r="D2392" t="s">
        <v>10704</v>
      </c>
      <c r="E2392" t="s">
        <v>10874</v>
      </c>
    </row>
    <row r="2393" spans="1:6" x14ac:dyDescent="0.3">
      <c r="A2393" t="s">
        <v>5426</v>
      </c>
      <c r="B2393" t="s">
        <v>10319</v>
      </c>
      <c r="C2393" t="s">
        <v>8143</v>
      </c>
      <c r="D2393" t="s">
        <v>12683</v>
      </c>
      <c r="E2393" t="s">
        <v>10542</v>
      </c>
    </row>
    <row r="2394" spans="1:6" x14ac:dyDescent="0.3">
      <c r="A2394" t="s">
        <v>4850</v>
      </c>
      <c r="B2394" t="s">
        <v>10321</v>
      </c>
      <c r="C2394" t="s">
        <v>8143</v>
      </c>
      <c r="D2394" t="s">
        <v>10704</v>
      </c>
      <c r="E2394" t="s">
        <v>10913</v>
      </c>
    </row>
    <row r="2395" spans="1:6" x14ac:dyDescent="0.3">
      <c r="A2395" t="s">
        <v>3732</v>
      </c>
      <c r="B2395" t="s">
        <v>12684</v>
      </c>
      <c r="C2395" t="s">
        <v>8143</v>
      </c>
      <c r="D2395" t="s">
        <v>10567</v>
      </c>
      <c r="E2395" t="s">
        <v>12685</v>
      </c>
      <c r="F2395" t="s">
        <v>10831</v>
      </c>
    </row>
    <row r="2396" spans="1:6" x14ac:dyDescent="0.3">
      <c r="A2396" t="s">
        <v>6378</v>
      </c>
      <c r="B2396" t="s">
        <v>12686</v>
      </c>
      <c r="C2396" t="s">
        <v>8143</v>
      </c>
      <c r="D2396" t="s">
        <v>12687</v>
      </c>
      <c r="E2396" t="s">
        <v>10542</v>
      </c>
    </row>
    <row r="2397" spans="1:6" x14ac:dyDescent="0.3">
      <c r="A2397" t="s">
        <v>5585</v>
      </c>
      <c r="B2397" t="s">
        <v>10327</v>
      </c>
      <c r="C2397" t="s">
        <v>8143</v>
      </c>
      <c r="D2397" t="s">
        <v>10633</v>
      </c>
      <c r="E2397" t="s">
        <v>10544</v>
      </c>
    </row>
    <row r="2398" spans="1:6" x14ac:dyDescent="0.3">
      <c r="A2398" t="s">
        <v>3540</v>
      </c>
      <c r="B2398" t="s">
        <v>12688</v>
      </c>
      <c r="C2398" t="s">
        <v>8143</v>
      </c>
      <c r="D2398" t="s">
        <v>12689</v>
      </c>
      <c r="E2398" t="s">
        <v>10668</v>
      </c>
    </row>
    <row r="2399" spans="1:6" x14ac:dyDescent="0.3">
      <c r="A2399" t="s">
        <v>6732</v>
      </c>
      <c r="B2399" t="s">
        <v>12690</v>
      </c>
      <c r="C2399" t="s">
        <v>8143</v>
      </c>
      <c r="D2399" t="s">
        <v>10839</v>
      </c>
      <c r="E2399" t="s">
        <v>11120</v>
      </c>
      <c r="F2399" t="s">
        <v>10831</v>
      </c>
    </row>
    <row r="2400" spans="1:6" x14ac:dyDescent="0.3">
      <c r="A2400" t="s">
        <v>3658</v>
      </c>
      <c r="B2400" t="s">
        <v>12691</v>
      </c>
      <c r="C2400" t="s">
        <v>8143</v>
      </c>
      <c r="E2400" t="s">
        <v>10762</v>
      </c>
      <c r="F2400" t="s">
        <v>10508</v>
      </c>
    </row>
    <row r="2401" spans="1:6" x14ac:dyDescent="0.3">
      <c r="A2401" t="s">
        <v>6681</v>
      </c>
      <c r="B2401" t="s">
        <v>12692</v>
      </c>
      <c r="C2401" t="s">
        <v>8143</v>
      </c>
      <c r="D2401" t="s">
        <v>12693</v>
      </c>
      <c r="E2401" t="s">
        <v>11120</v>
      </c>
      <c r="F2401" t="s">
        <v>12348</v>
      </c>
    </row>
    <row r="2402" spans="1:6" x14ac:dyDescent="0.3">
      <c r="A2402" t="s">
        <v>5589</v>
      </c>
      <c r="B2402" t="s">
        <v>12694</v>
      </c>
      <c r="C2402" t="s">
        <v>8143</v>
      </c>
      <c r="E2402" t="s">
        <v>11518</v>
      </c>
    </row>
    <row r="2403" spans="1:6" x14ac:dyDescent="0.3">
      <c r="A2403" t="s">
        <v>5997</v>
      </c>
      <c r="B2403" t="s">
        <v>12695</v>
      </c>
      <c r="C2403" t="s">
        <v>8143</v>
      </c>
      <c r="E2403" t="s">
        <v>10829</v>
      </c>
    </row>
    <row r="2404" spans="1:6" x14ac:dyDescent="0.3">
      <c r="A2404" t="s">
        <v>4585</v>
      </c>
      <c r="B2404" t="s">
        <v>12696</v>
      </c>
      <c r="C2404" t="s">
        <v>8143</v>
      </c>
      <c r="E2404" t="s">
        <v>10542</v>
      </c>
    </row>
    <row r="2405" spans="1:6" x14ac:dyDescent="0.3">
      <c r="A2405" t="s">
        <v>3924</v>
      </c>
      <c r="B2405" t="s">
        <v>12697</v>
      </c>
      <c r="C2405" t="s">
        <v>8143</v>
      </c>
      <c r="E2405" t="s">
        <v>10588</v>
      </c>
    </row>
    <row r="2406" spans="1:6" x14ac:dyDescent="0.3">
      <c r="A2406" t="s">
        <v>3761</v>
      </c>
      <c r="B2406" t="s">
        <v>12698</v>
      </c>
      <c r="C2406" t="s">
        <v>8143</v>
      </c>
      <c r="E2406" t="s">
        <v>10542</v>
      </c>
    </row>
    <row r="2407" spans="1:6" x14ac:dyDescent="0.3">
      <c r="A2407" t="s">
        <v>6237</v>
      </c>
      <c r="B2407" t="s">
        <v>12699</v>
      </c>
      <c r="C2407" t="s">
        <v>8143</v>
      </c>
      <c r="E2407" t="s">
        <v>10542</v>
      </c>
    </row>
    <row r="2408" spans="1:6" x14ac:dyDescent="0.3">
      <c r="A2408" t="s">
        <v>585</v>
      </c>
      <c r="B2408" t="s">
        <v>10329</v>
      </c>
      <c r="C2408" t="s">
        <v>8143</v>
      </c>
      <c r="E2408" t="s">
        <v>10515</v>
      </c>
      <c r="F2408" t="s">
        <v>12700</v>
      </c>
    </row>
    <row r="2409" spans="1:6" x14ac:dyDescent="0.3">
      <c r="A2409" t="s">
        <v>4308</v>
      </c>
      <c r="B2409" t="s">
        <v>10330</v>
      </c>
      <c r="C2409" t="s">
        <v>8143</v>
      </c>
      <c r="D2409" t="s">
        <v>12701</v>
      </c>
      <c r="E2409" t="s">
        <v>12702</v>
      </c>
      <c r="F2409" t="s">
        <v>11289</v>
      </c>
    </row>
    <row r="2410" spans="1:6" x14ac:dyDescent="0.3">
      <c r="A2410" t="s">
        <v>4640</v>
      </c>
      <c r="B2410" t="s">
        <v>10332</v>
      </c>
      <c r="C2410" t="s">
        <v>8143</v>
      </c>
      <c r="D2410" t="s">
        <v>10633</v>
      </c>
      <c r="F2410" t="s">
        <v>11289</v>
      </c>
    </row>
    <row r="2411" spans="1:6" x14ac:dyDescent="0.3">
      <c r="A2411" t="s">
        <v>2988</v>
      </c>
      <c r="B2411" t="s">
        <v>10333</v>
      </c>
      <c r="C2411" t="s">
        <v>8143</v>
      </c>
      <c r="D2411" t="s">
        <v>11801</v>
      </c>
      <c r="E2411" t="s">
        <v>10504</v>
      </c>
      <c r="F2411" t="s">
        <v>12703</v>
      </c>
    </row>
    <row r="2412" spans="1:6" x14ac:dyDescent="0.3">
      <c r="A2412" t="s">
        <v>1373</v>
      </c>
      <c r="B2412" t="s">
        <v>10335</v>
      </c>
      <c r="C2412" t="s">
        <v>8143</v>
      </c>
      <c r="F2412" t="s">
        <v>11143</v>
      </c>
    </row>
    <row r="2413" spans="1:6" x14ac:dyDescent="0.3">
      <c r="A2413" t="s">
        <v>6862</v>
      </c>
      <c r="B2413" t="s">
        <v>12704</v>
      </c>
      <c r="C2413" t="s">
        <v>8143</v>
      </c>
      <c r="E2413" t="s">
        <v>12705</v>
      </c>
    </row>
    <row r="2414" spans="1:6" x14ac:dyDescent="0.3">
      <c r="A2414" t="s">
        <v>1839</v>
      </c>
      <c r="B2414" t="s">
        <v>12706</v>
      </c>
      <c r="C2414" t="s">
        <v>8143</v>
      </c>
      <c r="D2414" t="s">
        <v>11735</v>
      </c>
      <c r="E2414" t="s">
        <v>10510</v>
      </c>
    </row>
    <row r="2415" spans="1:6" x14ac:dyDescent="0.3">
      <c r="A2415" t="s">
        <v>6257</v>
      </c>
      <c r="B2415" t="s">
        <v>12707</v>
      </c>
      <c r="C2415" t="s">
        <v>8143</v>
      </c>
      <c r="D2415" t="s">
        <v>10619</v>
      </c>
      <c r="E2415" t="s">
        <v>10510</v>
      </c>
      <c r="F2415" t="s">
        <v>10831</v>
      </c>
    </row>
    <row r="2416" spans="1:6" x14ac:dyDescent="0.3">
      <c r="A2416" t="s">
        <v>4271</v>
      </c>
      <c r="B2416" t="s">
        <v>10337</v>
      </c>
      <c r="C2416" t="s">
        <v>8143</v>
      </c>
      <c r="E2416" t="s">
        <v>10881</v>
      </c>
      <c r="F2416" t="s">
        <v>10637</v>
      </c>
    </row>
    <row r="2417" spans="1:6" x14ac:dyDescent="0.3">
      <c r="A2417" t="s">
        <v>1940</v>
      </c>
      <c r="B2417" t="s">
        <v>12708</v>
      </c>
      <c r="C2417" t="s">
        <v>8143</v>
      </c>
      <c r="E2417" t="s">
        <v>10829</v>
      </c>
      <c r="F2417" t="s">
        <v>10569</v>
      </c>
    </row>
    <row r="2418" spans="1:6" x14ac:dyDescent="0.3">
      <c r="A2418" t="s">
        <v>127</v>
      </c>
      <c r="B2418" t="s">
        <v>10339</v>
      </c>
      <c r="C2418" t="s">
        <v>8143</v>
      </c>
      <c r="E2418" t="s">
        <v>10829</v>
      </c>
      <c r="F2418" t="s">
        <v>10569</v>
      </c>
    </row>
    <row r="2419" spans="1:6" x14ac:dyDescent="0.3">
      <c r="A2419" t="s">
        <v>4453</v>
      </c>
      <c r="B2419" t="s">
        <v>10340</v>
      </c>
      <c r="C2419" t="s">
        <v>8143</v>
      </c>
      <c r="E2419" t="s">
        <v>10531</v>
      </c>
    </row>
    <row r="2420" spans="1:6" x14ac:dyDescent="0.3">
      <c r="A2420" t="s">
        <v>7650</v>
      </c>
      <c r="B2420" t="s">
        <v>10341</v>
      </c>
      <c r="C2420" t="s">
        <v>8143</v>
      </c>
      <c r="D2420" t="s">
        <v>11625</v>
      </c>
      <c r="E2420" t="s">
        <v>10548</v>
      </c>
      <c r="F2420" t="s">
        <v>12709</v>
      </c>
    </row>
    <row r="2421" spans="1:6" x14ac:dyDescent="0.3">
      <c r="A2421" t="s">
        <v>6223</v>
      </c>
      <c r="B2421" t="s">
        <v>10343</v>
      </c>
      <c r="C2421" t="s">
        <v>8143</v>
      </c>
      <c r="D2421" t="s">
        <v>12710</v>
      </c>
      <c r="E2421" t="s">
        <v>10536</v>
      </c>
    </row>
    <row r="2422" spans="1:6" x14ac:dyDescent="0.3">
      <c r="A2422" t="s">
        <v>7500</v>
      </c>
      <c r="B2422" t="s">
        <v>12711</v>
      </c>
      <c r="C2422" t="s">
        <v>8143</v>
      </c>
      <c r="E2422" t="s">
        <v>10536</v>
      </c>
      <c r="F2422" t="s">
        <v>10734</v>
      </c>
    </row>
    <row r="2423" spans="1:6" x14ac:dyDescent="0.3">
      <c r="A2423" t="s">
        <v>2433</v>
      </c>
      <c r="B2423" t="s">
        <v>10344</v>
      </c>
      <c r="C2423" t="s">
        <v>8143</v>
      </c>
      <c r="E2423" t="s">
        <v>12712</v>
      </c>
    </row>
    <row r="2424" spans="1:6" x14ac:dyDescent="0.3">
      <c r="A2424" t="s">
        <v>1731</v>
      </c>
      <c r="B2424" t="s">
        <v>12713</v>
      </c>
      <c r="C2424" t="s">
        <v>8143</v>
      </c>
      <c r="D2424" t="s">
        <v>10807</v>
      </c>
      <c r="E2424" t="s">
        <v>10548</v>
      </c>
      <c r="F2424" t="s">
        <v>11210</v>
      </c>
    </row>
    <row r="2425" spans="1:6" x14ac:dyDescent="0.3">
      <c r="A2425" t="s">
        <v>5135</v>
      </c>
      <c r="B2425" t="s">
        <v>10345</v>
      </c>
      <c r="C2425" t="s">
        <v>8143</v>
      </c>
      <c r="E2425" t="s">
        <v>10548</v>
      </c>
      <c r="F2425" t="s">
        <v>12164</v>
      </c>
    </row>
    <row r="2426" spans="1:6" x14ac:dyDescent="0.3">
      <c r="A2426" t="s">
        <v>3355</v>
      </c>
      <c r="B2426" t="s">
        <v>10347</v>
      </c>
      <c r="C2426" t="s">
        <v>8143</v>
      </c>
      <c r="D2426" t="s">
        <v>10670</v>
      </c>
      <c r="E2426" t="s">
        <v>11027</v>
      </c>
      <c r="F2426" t="s">
        <v>10620</v>
      </c>
    </row>
    <row r="2427" spans="1:6" x14ac:dyDescent="0.3">
      <c r="A2427" t="s">
        <v>5872</v>
      </c>
      <c r="B2427" t="s">
        <v>10349</v>
      </c>
      <c r="C2427" t="s">
        <v>8143</v>
      </c>
      <c r="D2427" t="s">
        <v>10670</v>
      </c>
      <c r="E2427" t="s">
        <v>10542</v>
      </c>
      <c r="F2427" t="s">
        <v>10620</v>
      </c>
    </row>
    <row r="2428" spans="1:6" x14ac:dyDescent="0.3">
      <c r="A2428" t="s">
        <v>3175</v>
      </c>
      <c r="B2428" t="s">
        <v>12714</v>
      </c>
      <c r="C2428" t="s">
        <v>8143</v>
      </c>
      <c r="D2428" t="s">
        <v>10670</v>
      </c>
      <c r="E2428" t="s">
        <v>10542</v>
      </c>
      <c r="F2428" t="s">
        <v>10620</v>
      </c>
    </row>
    <row r="2429" spans="1:6" x14ac:dyDescent="0.3">
      <c r="A2429" t="s">
        <v>3914</v>
      </c>
      <c r="B2429" t="s">
        <v>12715</v>
      </c>
      <c r="C2429" t="s">
        <v>8143</v>
      </c>
      <c r="D2429" t="s">
        <v>10670</v>
      </c>
      <c r="E2429" t="s">
        <v>10616</v>
      </c>
      <c r="F2429" t="s">
        <v>12716</v>
      </c>
    </row>
    <row r="2430" spans="1:6" x14ac:dyDescent="0.3">
      <c r="A2430" t="s">
        <v>2158</v>
      </c>
      <c r="B2430" t="s">
        <v>10350</v>
      </c>
      <c r="C2430" t="s">
        <v>8143</v>
      </c>
      <c r="D2430" t="s">
        <v>10670</v>
      </c>
      <c r="E2430" t="s">
        <v>10857</v>
      </c>
      <c r="F2430" t="s">
        <v>10620</v>
      </c>
    </row>
    <row r="2431" spans="1:6" x14ac:dyDescent="0.3">
      <c r="A2431" t="s">
        <v>4209</v>
      </c>
      <c r="B2431" t="s">
        <v>10352</v>
      </c>
      <c r="C2431" t="s">
        <v>8143</v>
      </c>
      <c r="D2431" t="s">
        <v>10670</v>
      </c>
      <c r="E2431" t="s">
        <v>12717</v>
      </c>
      <c r="F2431" t="s">
        <v>12716</v>
      </c>
    </row>
    <row r="2432" spans="1:6" x14ac:dyDescent="0.3">
      <c r="A2432" t="s">
        <v>4127</v>
      </c>
      <c r="B2432" t="s">
        <v>10354</v>
      </c>
      <c r="C2432" t="s">
        <v>8143</v>
      </c>
      <c r="D2432" t="s">
        <v>10670</v>
      </c>
      <c r="E2432" t="s">
        <v>11326</v>
      </c>
      <c r="F2432" t="s">
        <v>10620</v>
      </c>
    </row>
    <row r="2433" spans="1:6" x14ac:dyDescent="0.3">
      <c r="A2433" t="s">
        <v>4813</v>
      </c>
      <c r="B2433" t="s">
        <v>10356</v>
      </c>
      <c r="C2433" t="s">
        <v>8143</v>
      </c>
      <c r="D2433" t="s">
        <v>10670</v>
      </c>
      <c r="E2433" t="s">
        <v>11027</v>
      </c>
      <c r="F2433" t="s">
        <v>10620</v>
      </c>
    </row>
    <row r="2434" spans="1:6" x14ac:dyDescent="0.3">
      <c r="A2434" t="s">
        <v>4699</v>
      </c>
      <c r="B2434" t="s">
        <v>10358</v>
      </c>
      <c r="C2434" t="s">
        <v>8143</v>
      </c>
      <c r="D2434" t="s">
        <v>10670</v>
      </c>
      <c r="E2434" t="s">
        <v>12718</v>
      </c>
      <c r="F2434" t="s">
        <v>10620</v>
      </c>
    </row>
    <row r="2435" spans="1:6" x14ac:dyDescent="0.3">
      <c r="A2435" t="s">
        <v>4637</v>
      </c>
      <c r="B2435" t="s">
        <v>10360</v>
      </c>
      <c r="C2435" t="s">
        <v>8143</v>
      </c>
      <c r="D2435" t="s">
        <v>10670</v>
      </c>
      <c r="E2435" t="s">
        <v>10616</v>
      </c>
      <c r="F2435" t="s">
        <v>10620</v>
      </c>
    </row>
    <row r="2436" spans="1:6" x14ac:dyDescent="0.3">
      <c r="A2436" t="s">
        <v>5638</v>
      </c>
      <c r="B2436" t="s">
        <v>10362</v>
      </c>
      <c r="C2436" t="s">
        <v>8143</v>
      </c>
      <c r="D2436" t="s">
        <v>10670</v>
      </c>
      <c r="E2436" t="s">
        <v>12718</v>
      </c>
      <c r="F2436" t="s">
        <v>10620</v>
      </c>
    </row>
    <row r="2437" spans="1:6" x14ac:dyDescent="0.3">
      <c r="A2437" t="s">
        <v>3005</v>
      </c>
      <c r="B2437" t="s">
        <v>10364</v>
      </c>
      <c r="C2437" t="s">
        <v>8143</v>
      </c>
      <c r="D2437" t="s">
        <v>10855</v>
      </c>
      <c r="E2437" t="s">
        <v>10510</v>
      </c>
      <c r="F2437" t="s">
        <v>11141</v>
      </c>
    </row>
    <row r="2438" spans="1:6" x14ac:dyDescent="0.3">
      <c r="A2438" t="s">
        <v>2197</v>
      </c>
      <c r="B2438" t="s">
        <v>12719</v>
      </c>
      <c r="C2438" t="s">
        <v>8143</v>
      </c>
      <c r="E2438" t="s">
        <v>10841</v>
      </c>
    </row>
    <row r="2439" spans="1:6" x14ac:dyDescent="0.3">
      <c r="A2439" t="s">
        <v>3522</v>
      </c>
      <c r="B2439" t="s">
        <v>12720</v>
      </c>
      <c r="C2439" t="s">
        <v>8143</v>
      </c>
      <c r="E2439" t="s">
        <v>10542</v>
      </c>
    </row>
    <row r="2440" spans="1:6" x14ac:dyDescent="0.3">
      <c r="A2440" t="s">
        <v>7454</v>
      </c>
      <c r="B2440" t="s">
        <v>12721</v>
      </c>
      <c r="C2440" t="s">
        <v>8143</v>
      </c>
      <c r="E2440" t="s">
        <v>10589</v>
      </c>
    </row>
    <row r="2441" spans="1:6" x14ac:dyDescent="0.3">
      <c r="A2441" t="s">
        <v>5492</v>
      </c>
      <c r="B2441" t="s">
        <v>10366</v>
      </c>
      <c r="C2441" t="s">
        <v>8143</v>
      </c>
      <c r="D2441" t="s">
        <v>12036</v>
      </c>
      <c r="E2441" t="s">
        <v>10536</v>
      </c>
      <c r="F2441" t="s">
        <v>10784</v>
      </c>
    </row>
    <row r="2442" spans="1:6" x14ac:dyDescent="0.3">
      <c r="A2442" t="s">
        <v>4869</v>
      </c>
      <c r="B2442" t="s">
        <v>10368</v>
      </c>
      <c r="C2442" t="s">
        <v>8143</v>
      </c>
      <c r="D2442" t="s">
        <v>12036</v>
      </c>
      <c r="E2442" t="s">
        <v>10536</v>
      </c>
      <c r="F2442" t="s">
        <v>10784</v>
      </c>
    </row>
    <row r="2443" spans="1:6" x14ac:dyDescent="0.3">
      <c r="A2443" t="s">
        <v>5293</v>
      </c>
      <c r="B2443" t="s">
        <v>12722</v>
      </c>
      <c r="C2443" t="s">
        <v>8143</v>
      </c>
      <c r="D2443" t="s">
        <v>10578</v>
      </c>
      <c r="E2443" t="s">
        <v>10536</v>
      </c>
      <c r="F2443" t="s">
        <v>10734</v>
      </c>
    </row>
    <row r="2444" spans="1:6" x14ac:dyDescent="0.3">
      <c r="A2444" t="s">
        <v>4042</v>
      </c>
      <c r="B2444" t="s">
        <v>12723</v>
      </c>
      <c r="C2444" t="s">
        <v>8143</v>
      </c>
      <c r="D2444" t="s">
        <v>10578</v>
      </c>
      <c r="E2444" t="s">
        <v>10536</v>
      </c>
      <c r="F2444" t="s">
        <v>10784</v>
      </c>
    </row>
    <row r="2445" spans="1:6" x14ac:dyDescent="0.3">
      <c r="A2445" t="s">
        <v>5876</v>
      </c>
      <c r="B2445" t="s">
        <v>12724</v>
      </c>
      <c r="C2445" t="s">
        <v>8143</v>
      </c>
      <c r="D2445" t="s">
        <v>10578</v>
      </c>
      <c r="E2445" t="s">
        <v>10536</v>
      </c>
      <c r="F2445" t="s">
        <v>10576</v>
      </c>
    </row>
    <row r="2446" spans="1:6" x14ac:dyDescent="0.3">
      <c r="A2446" t="s">
        <v>5855</v>
      </c>
      <c r="B2446" t="s">
        <v>12725</v>
      </c>
      <c r="C2446" t="s">
        <v>8143</v>
      </c>
      <c r="D2446" t="s">
        <v>10578</v>
      </c>
      <c r="E2446" t="s">
        <v>10765</v>
      </c>
      <c r="F2446" t="s">
        <v>10915</v>
      </c>
    </row>
    <row r="2447" spans="1:6" x14ac:dyDescent="0.3">
      <c r="A2447" t="s">
        <v>4612</v>
      </c>
      <c r="B2447" t="s">
        <v>10370</v>
      </c>
      <c r="C2447" t="s">
        <v>8143</v>
      </c>
      <c r="D2447" t="s">
        <v>12036</v>
      </c>
      <c r="E2447" t="s">
        <v>10536</v>
      </c>
      <c r="F2447" t="s">
        <v>10621</v>
      </c>
    </row>
    <row r="2448" spans="1:6" x14ac:dyDescent="0.3">
      <c r="A2448" t="s">
        <v>2391</v>
      </c>
      <c r="B2448" t="s">
        <v>10372</v>
      </c>
      <c r="C2448" t="s">
        <v>8143</v>
      </c>
      <c r="D2448" t="s">
        <v>10685</v>
      </c>
      <c r="E2448" t="s">
        <v>10531</v>
      </c>
      <c r="F2448" t="s">
        <v>10620</v>
      </c>
    </row>
    <row r="2449" spans="1:6" x14ac:dyDescent="0.3">
      <c r="A2449" t="s">
        <v>2976</v>
      </c>
      <c r="B2449" t="s">
        <v>10374</v>
      </c>
      <c r="C2449" t="s">
        <v>8143</v>
      </c>
      <c r="E2449" t="s">
        <v>10544</v>
      </c>
      <c r="F2449" t="s">
        <v>12326</v>
      </c>
    </row>
    <row r="2450" spans="1:6" x14ac:dyDescent="0.3">
      <c r="A2450" t="s">
        <v>1770</v>
      </c>
      <c r="B2450" t="s">
        <v>10376</v>
      </c>
      <c r="C2450" t="s">
        <v>8143</v>
      </c>
      <c r="D2450" t="s">
        <v>12726</v>
      </c>
      <c r="E2450" t="s">
        <v>10531</v>
      </c>
      <c r="F2450" t="s">
        <v>11241</v>
      </c>
    </row>
    <row r="2451" spans="1:6" x14ac:dyDescent="0.3">
      <c r="A2451" t="s">
        <v>6238</v>
      </c>
      <c r="B2451" t="s">
        <v>12727</v>
      </c>
      <c r="C2451" t="s">
        <v>8143</v>
      </c>
      <c r="E2451" t="s">
        <v>10531</v>
      </c>
    </row>
    <row r="2452" spans="1:6" x14ac:dyDescent="0.3">
      <c r="A2452" t="s">
        <v>4800</v>
      </c>
      <c r="B2452" t="s">
        <v>12728</v>
      </c>
      <c r="C2452" t="s">
        <v>8143</v>
      </c>
      <c r="D2452" t="s">
        <v>10528</v>
      </c>
      <c r="E2452" t="s">
        <v>10829</v>
      </c>
    </row>
    <row r="2453" spans="1:6" x14ac:dyDescent="0.3">
      <c r="A2453" t="s">
        <v>223</v>
      </c>
      <c r="B2453" t="s">
        <v>10378</v>
      </c>
      <c r="C2453" t="s">
        <v>8143</v>
      </c>
      <c r="E2453" t="s">
        <v>12729</v>
      </c>
      <c r="F2453" t="s">
        <v>11739</v>
      </c>
    </row>
    <row r="2454" spans="1:6" x14ac:dyDescent="0.3">
      <c r="A2454" t="s">
        <v>7816</v>
      </c>
      <c r="B2454" t="s">
        <v>10380</v>
      </c>
      <c r="C2454" t="s">
        <v>8143</v>
      </c>
      <c r="D2454" t="s">
        <v>10600</v>
      </c>
      <c r="E2454" t="s">
        <v>10531</v>
      </c>
      <c r="F2454" t="s">
        <v>12125</v>
      </c>
    </row>
    <row r="2455" spans="1:6" x14ac:dyDescent="0.3">
      <c r="A2455" t="s">
        <v>2528</v>
      </c>
      <c r="B2455" t="s">
        <v>10382</v>
      </c>
      <c r="C2455" t="s">
        <v>8143</v>
      </c>
      <c r="D2455" t="s">
        <v>12730</v>
      </c>
      <c r="E2455" t="s">
        <v>12731</v>
      </c>
      <c r="F2455" t="s">
        <v>12732</v>
      </c>
    </row>
    <row r="2456" spans="1:6" x14ac:dyDescent="0.3">
      <c r="A2456" t="s">
        <v>4618</v>
      </c>
      <c r="B2456" t="s">
        <v>10384</v>
      </c>
      <c r="C2456" t="s">
        <v>8143</v>
      </c>
      <c r="D2456" t="s">
        <v>10600</v>
      </c>
      <c r="E2456" t="s">
        <v>10589</v>
      </c>
      <c r="F2456" t="s">
        <v>12125</v>
      </c>
    </row>
    <row r="2457" spans="1:6" x14ac:dyDescent="0.3">
      <c r="A2457" t="s">
        <v>6661</v>
      </c>
      <c r="B2457" t="s">
        <v>12733</v>
      </c>
      <c r="C2457" t="s">
        <v>8143</v>
      </c>
      <c r="D2457" t="s">
        <v>10554</v>
      </c>
      <c r="E2457" t="s">
        <v>10610</v>
      </c>
      <c r="F2457" t="s">
        <v>10620</v>
      </c>
    </row>
    <row r="2458" spans="1:6" x14ac:dyDescent="0.3">
      <c r="A2458" t="s">
        <v>7737</v>
      </c>
      <c r="B2458" t="s">
        <v>12734</v>
      </c>
      <c r="C2458" t="s">
        <v>8143</v>
      </c>
      <c r="E2458" t="s">
        <v>10542</v>
      </c>
    </row>
    <row r="2459" spans="1:6" x14ac:dyDescent="0.3">
      <c r="A2459" t="s">
        <v>4054</v>
      </c>
      <c r="B2459" t="s">
        <v>12735</v>
      </c>
      <c r="C2459" t="s">
        <v>8143</v>
      </c>
      <c r="E2459" t="s">
        <v>10771</v>
      </c>
    </row>
    <row r="2460" spans="1:6" x14ac:dyDescent="0.3">
      <c r="A2460" t="s">
        <v>637</v>
      </c>
      <c r="B2460" t="s">
        <v>10386</v>
      </c>
      <c r="C2460" t="s">
        <v>8143</v>
      </c>
      <c r="D2460" t="s">
        <v>10514</v>
      </c>
      <c r="E2460" t="s">
        <v>11269</v>
      </c>
      <c r="F2460" t="s">
        <v>10521</v>
      </c>
    </row>
    <row r="2461" spans="1:6" x14ac:dyDescent="0.3">
      <c r="A2461" t="s">
        <v>5943</v>
      </c>
      <c r="B2461" t="s">
        <v>12736</v>
      </c>
      <c r="C2461" t="s">
        <v>8143</v>
      </c>
      <c r="E2461" t="s">
        <v>10504</v>
      </c>
      <c r="F2461" t="s">
        <v>10516</v>
      </c>
    </row>
    <row r="2462" spans="1:6" x14ac:dyDescent="0.3">
      <c r="A2462" t="s">
        <v>4876</v>
      </c>
      <c r="B2462" t="s">
        <v>12737</v>
      </c>
      <c r="C2462" t="s">
        <v>8143</v>
      </c>
      <c r="D2462" t="s">
        <v>10825</v>
      </c>
      <c r="E2462" t="s">
        <v>10504</v>
      </c>
      <c r="F2462" t="s">
        <v>10826</v>
      </c>
    </row>
    <row r="2463" spans="1:6" x14ac:dyDescent="0.3">
      <c r="A2463" t="s">
        <v>3870</v>
      </c>
      <c r="B2463" t="s">
        <v>12738</v>
      </c>
      <c r="C2463" t="s">
        <v>8143</v>
      </c>
      <c r="E2463" t="s">
        <v>10542</v>
      </c>
    </row>
    <row r="2464" spans="1:6" x14ac:dyDescent="0.3">
      <c r="A2464" t="s">
        <v>5313</v>
      </c>
      <c r="B2464" t="s">
        <v>10387</v>
      </c>
      <c r="C2464" t="s">
        <v>8143</v>
      </c>
      <c r="E2464" t="s">
        <v>10655</v>
      </c>
      <c r="F2464" t="s">
        <v>11486</v>
      </c>
    </row>
    <row r="2465" spans="1:5" x14ac:dyDescent="0.3">
      <c r="A2465" t="s">
        <v>6531</v>
      </c>
      <c r="B2465" t="s">
        <v>12739</v>
      </c>
      <c r="C2465" t="s">
        <v>8143</v>
      </c>
      <c r="D2465" t="s">
        <v>12740</v>
      </c>
      <c r="E2465" t="s">
        <v>12392</v>
      </c>
    </row>
    <row r="2466" spans="1:5" x14ac:dyDescent="0.3">
      <c r="A2466" t="s">
        <v>4339</v>
      </c>
      <c r="B2466" t="s">
        <v>12741</v>
      </c>
      <c r="C2466" t="s">
        <v>8143</v>
      </c>
      <c r="E2466" t="s">
        <v>10883</v>
      </c>
    </row>
    <row r="2467" spans="1:5" x14ac:dyDescent="0.3">
      <c r="A2467" t="s">
        <v>1426</v>
      </c>
      <c r="B2467" t="s">
        <v>12742</v>
      </c>
      <c r="C2467" t="s">
        <v>8143</v>
      </c>
      <c r="E2467" t="s">
        <v>11248</v>
      </c>
    </row>
    <row r="2468" spans="1:5" x14ac:dyDescent="0.3">
      <c r="A2468" t="s">
        <v>1325</v>
      </c>
      <c r="B2468" t="s">
        <v>12743</v>
      </c>
      <c r="C2468" t="s">
        <v>8143</v>
      </c>
      <c r="E2468" t="s">
        <v>10542</v>
      </c>
    </row>
    <row r="2469" spans="1:5" x14ac:dyDescent="0.3">
      <c r="A2469" t="s">
        <v>1310</v>
      </c>
      <c r="B2469" t="s">
        <v>12744</v>
      </c>
      <c r="C2469" t="s">
        <v>8143</v>
      </c>
      <c r="E2469" t="s">
        <v>10531</v>
      </c>
    </row>
    <row r="2470" spans="1:5" x14ac:dyDescent="0.3">
      <c r="A2470" t="s">
        <v>6915</v>
      </c>
      <c r="B2470" t="s">
        <v>12745</v>
      </c>
      <c r="C2470" t="s">
        <v>8143</v>
      </c>
      <c r="D2470" t="s">
        <v>10845</v>
      </c>
      <c r="E2470" t="s">
        <v>10585</v>
      </c>
    </row>
    <row r="2471" spans="1:5" x14ac:dyDescent="0.3">
      <c r="A2471" t="s">
        <v>7189</v>
      </c>
      <c r="B2471" t="s">
        <v>12746</v>
      </c>
      <c r="C2471" t="s">
        <v>8143</v>
      </c>
      <c r="E2471" t="s">
        <v>11893</v>
      </c>
    </row>
    <row r="2472" spans="1:5" x14ac:dyDescent="0.3">
      <c r="A2472" t="s">
        <v>6145</v>
      </c>
      <c r="B2472" t="s">
        <v>12747</v>
      </c>
      <c r="C2472" t="s">
        <v>8143</v>
      </c>
      <c r="E2472" t="s">
        <v>10542</v>
      </c>
    </row>
    <row r="2473" spans="1:5" x14ac:dyDescent="0.3">
      <c r="A2473" t="s">
        <v>7025</v>
      </c>
      <c r="B2473" t="s">
        <v>12748</v>
      </c>
      <c r="C2473" t="s">
        <v>8143</v>
      </c>
      <c r="E2473" t="s">
        <v>10542</v>
      </c>
    </row>
    <row r="2474" spans="1:5" x14ac:dyDescent="0.3">
      <c r="A2474" t="s">
        <v>6892</v>
      </c>
      <c r="B2474" t="s">
        <v>12749</v>
      </c>
      <c r="C2474" t="s">
        <v>8143</v>
      </c>
      <c r="E2474" t="s">
        <v>10542</v>
      </c>
    </row>
    <row r="2475" spans="1:5" x14ac:dyDescent="0.3">
      <c r="A2475" t="s">
        <v>6653</v>
      </c>
      <c r="B2475" t="s">
        <v>12750</v>
      </c>
      <c r="C2475" t="s">
        <v>8143</v>
      </c>
      <c r="E2475" t="s">
        <v>10504</v>
      </c>
    </row>
    <row r="2476" spans="1:5" x14ac:dyDescent="0.3">
      <c r="A2476" t="s">
        <v>5592</v>
      </c>
      <c r="B2476" t="s">
        <v>12751</v>
      </c>
      <c r="C2476" t="s">
        <v>8143</v>
      </c>
      <c r="E2476" t="s">
        <v>10542</v>
      </c>
    </row>
    <row r="2477" spans="1:5" x14ac:dyDescent="0.3">
      <c r="A2477" t="s">
        <v>7076</v>
      </c>
      <c r="B2477" t="s">
        <v>12752</v>
      </c>
      <c r="C2477" t="s">
        <v>8143</v>
      </c>
      <c r="E2477" t="s">
        <v>10542</v>
      </c>
    </row>
    <row r="2478" spans="1:5" x14ac:dyDescent="0.3">
      <c r="A2478" t="s">
        <v>7035</v>
      </c>
      <c r="B2478" t="s">
        <v>12753</v>
      </c>
      <c r="C2478" t="s">
        <v>8143</v>
      </c>
      <c r="E2478" t="s">
        <v>10542</v>
      </c>
    </row>
    <row r="2479" spans="1:5" x14ac:dyDescent="0.3">
      <c r="A2479" t="s">
        <v>6197</v>
      </c>
      <c r="B2479" t="s">
        <v>12754</v>
      </c>
      <c r="C2479" t="s">
        <v>8143</v>
      </c>
      <c r="E2479" t="s">
        <v>10542</v>
      </c>
    </row>
    <row r="2480" spans="1:5" x14ac:dyDescent="0.3">
      <c r="A2480" t="s">
        <v>3707</v>
      </c>
      <c r="B2480" t="s">
        <v>12755</v>
      </c>
      <c r="C2480" t="s">
        <v>8143</v>
      </c>
      <c r="E2480" t="s">
        <v>10542</v>
      </c>
    </row>
    <row r="2481" spans="1:6" x14ac:dyDescent="0.3">
      <c r="A2481" t="s">
        <v>6770</v>
      </c>
      <c r="B2481" t="s">
        <v>12756</v>
      </c>
      <c r="C2481" t="s">
        <v>8143</v>
      </c>
      <c r="D2481" t="s">
        <v>10567</v>
      </c>
      <c r="E2481" t="s">
        <v>12757</v>
      </c>
    </row>
    <row r="2482" spans="1:6" x14ac:dyDescent="0.3">
      <c r="A2482" t="s">
        <v>7129</v>
      </c>
      <c r="B2482" t="s">
        <v>12758</v>
      </c>
      <c r="C2482" t="s">
        <v>8143</v>
      </c>
      <c r="E2482" t="s">
        <v>10601</v>
      </c>
    </row>
    <row r="2483" spans="1:6" x14ac:dyDescent="0.3">
      <c r="A2483" t="s">
        <v>2679</v>
      </c>
      <c r="B2483" t="s">
        <v>12759</v>
      </c>
      <c r="C2483" t="s">
        <v>8143</v>
      </c>
      <c r="E2483" t="s">
        <v>10705</v>
      </c>
    </row>
    <row r="2484" spans="1:6" x14ac:dyDescent="0.3">
      <c r="A2484" t="s">
        <v>4696</v>
      </c>
      <c r="B2484" t="s">
        <v>12760</v>
      </c>
      <c r="C2484" t="s">
        <v>8143</v>
      </c>
      <c r="E2484" t="s">
        <v>10542</v>
      </c>
    </row>
    <row r="2485" spans="1:6" x14ac:dyDescent="0.3">
      <c r="A2485" t="s">
        <v>6884</v>
      </c>
      <c r="B2485" t="s">
        <v>12761</v>
      </c>
      <c r="C2485" t="s">
        <v>8143</v>
      </c>
      <c r="E2485" t="s">
        <v>10668</v>
      </c>
    </row>
    <row r="2486" spans="1:6" x14ac:dyDescent="0.3">
      <c r="A2486" t="s">
        <v>2845</v>
      </c>
      <c r="B2486" t="s">
        <v>12762</v>
      </c>
      <c r="C2486" t="s">
        <v>8143</v>
      </c>
      <c r="E2486" t="s">
        <v>10542</v>
      </c>
    </row>
    <row r="2487" spans="1:6" x14ac:dyDescent="0.3">
      <c r="A2487" t="s">
        <v>6249</v>
      </c>
      <c r="B2487" t="s">
        <v>12763</v>
      </c>
      <c r="C2487" t="s">
        <v>8143</v>
      </c>
      <c r="E2487" t="s">
        <v>10542</v>
      </c>
    </row>
    <row r="2488" spans="1:6" x14ac:dyDescent="0.3">
      <c r="A2488" t="s">
        <v>7048</v>
      </c>
      <c r="B2488" t="s">
        <v>12764</v>
      </c>
      <c r="C2488" t="s">
        <v>8143</v>
      </c>
      <c r="E2488" t="s">
        <v>10542</v>
      </c>
    </row>
    <row r="2489" spans="1:6" x14ac:dyDescent="0.3">
      <c r="A2489" t="s">
        <v>6225</v>
      </c>
      <c r="B2489" t="s">
        <v>12765</v>
      </c>
      <c r="C2489" t="s">
        <v>8143</v>
      </c>
      <c r="D2489" t="s">
        <v>10667</v>
      </c>
      <c r="E2489" t="s">
        <v>12766</v>
      </c>
    </row>
    <row r="2490" spans="1:6" x14ac:dyDescent="0.3">
      <c r="A2490" t="s">
        <v>3308</v>
      </c>
      <c r="B2490" t="s">
        <v>12767</v>
      </c>
      <c r="C2490" t="s">
        <v>8143</v>
      </c>
      <c r="E2490" t="s">
        <v>10542</v>
      </c>
    </row>
    <row r="2491" spans="1:6" x14ac:dyDescent="0.3">
      <c r="A2491" t="s">
        <v>6374</v>
      </c>
      <c r="B2491" t="s">
        <v>12768</v>
      </c>
      <c r="C2491" t="s">
        <v>8143</v>
      </c>
      <c r="E2491" t="s">
        <v>10542</v>
      </c>
    </row>
    <row r="2492" spans="1:6" x14ac:dyDescent="0.3">
      <c r="A2492" t="s">
        <v>5842</v>
      </c>
      <c r="B2492" t="s">
        <v>12769</v>
      </c>
      <c r="C2492" t="s">
        <v>8143</v>
      </c>
      <c r="E2492" t="s">
        <v>12770</v>
      </c>
    </row>
    <row r="2493" spans="1:6" x14ac:dyDescent="0.3">
      <c r="A2493" t="s">
        <v>2799</v>
      </c>
      <c r="B2493" t="s">
        <v>12771</v>
      </c>
      <c r="C2493" t="s">
        <v>8143</v>
      </c>
      <c r="D2493" t="s">
        <v>10520</v>
      </c>
      <c r="E2493" t="s">
        <v>10504</v>
      </c>
      <c r="F2493" t="s">
        <v>10532</v>
      </c>
    </row>
    <row r="2494" spans="1:6" x14ac:dyDescent="0.3">
      <c r="A2494" t="s">
        <v>1638</v>
      </c>
      <c r="B2494" t="s">
        <v>10389</v>
      </c>
      <c r="C2494" t="s">
        <v>8143</v>
      </c>
      <c r="D2494" t="s">
        <v>10520</v>
      </c>
      <c r="E2494" t="s">
        <v>11752</v>
      </c>
      <c r="F2494" t="s">
        <v>10532</v>
      </c>
    </row>
    <row r="2495" spans="1:6" x14ac:dyDescent="0.3">
      <c r="A2495" t="s">
        <v>7123</v>
      </c>
      <c r="B2495" t="s">
        <v>12772</v>
      </c>
      <c r="C2495" t="s">
        <v>8143</v>
      </c>
      <c r="E2495" t="s">
        <v>10531</v>
      </c>
      <c r="F2495" t="s">
        <v>10831</v>
      </c>
    </row>
    <row r="2496" spans="1:6" x14ac:dyDescent="0.3">
      <c r="A2496" t="s">
        <v>197</v>
      </c>
      <c r="B2496" t="s">
        <v>12773</v>
      </c>
      <c r="C2496" t="s">
        <v>8143</v>
      </c>
      <c r="E2496" t="s">
        <v>10531</v>
      </c>
      <c r="F2496" t="s">
        <v>11486</v>
      </c>
    </row>
    <row r="2497" spans="1:6" x14ac:dyDescent="0.3">
      <c r="A2497" t="s">
        <v>592</v>
      </c>
      <c r="B2497" t="s">
        <v>10390</v>
      </c>
      <c r="C2497" t="s">
        <v>8143</v>
      </c>
      <c r="D2497" t="s">
        <v>12774</v>
      </c>
      <c r="E2497" t="s">
        <v>10504</v>
      </c>
      <c r="F2497" t="s">
        <v>10584</v>
      </c>
    </row>
    <row r="2498" spans="1:6" x14ac:dyDescent="0.3">
      <c r="A2498" t="s">
        <v>731</v>
      </c>
      <c r="B2498" t="s">
        <v>10392</v>
      </c>
      <c r="C2498" t="s">
        <v>8143</v>
      </c>
      <c r="D2498" t="s">
        <v>12774</v>
      </c>
      <c r="E2498" t="s">
        <v>10504</v>
      </c>
      <c r="F2498" t="s">
        <v>10584</v>
      </c>
    </row>
    <row r="2499" spans="1:6" x14ac:dyDescent="0.3">
      <c r="A2499" t="s">
        <v>5250</v>
      </c>
      <c r="B2499" t="s">
        <v>10393</v>
      </c>
      <c r="C2499" t="s">
        <v>8143</v>
      </c>
      <c r="E2499" t="s">
        <v>10655</v>
      </c>
      <c r="F2499" t="s">
        <v>10620</v>
      </c>
    </row>
    <row r="2500" spans="1:6" x14ac:dyDescent="0.3">
      <c r="A2500" t="s">
        <v>6817</v>
      </c>
      <c r="B2500" t="s">
        <v>12775</v>
      </c>
      <c r="C2500" t="s">
        <v>8143</v>
      </c>
      <c r="E2500" t="s">
        <v>10531</v>
      </c>
      <c r="F2500" t="s">
        <v>10620</v>
      </c>
    </row>
    <row r="2501" spans="1:6" x14ac:dyDescent="0.3">
      <c r="A2501" t="s">
        <v>6857</v>
      </c>
      <c r="B2501" t="s">
        <v>12776</v>
      </c>
      <c r="C2501" t="s">
        <v>8143</v>
      </c>
      <c r="E2501" t="s">
        <v>10589</v>
      </c>
      <c r="F2501" t="s">
        <v>10620</v>
      </c>
    </row>
    <row r="2502" spans="1:6" x14ac:dyDescent="0.3">
      <c r="A2502" t="s">
        <v>5226</v>
      </c>
      <c r="B2502" t="s">
        <v>12777</v>
      </c>
      <c r="C2502" t="s">
        <v>8143</v>
      </c>
      <c r="E2502" t="s">
        <v>10531</v>
      </c>
      <c r="F2502" t="s">
        <v>10620</v>
      </c>
    </row>
    <row r="2503" spans="1:6" x14ac:dyDescent="0.3">
      <c r="A2503" t="s">
        <v>3297</v>
      </c>
      <c r="B2503" t="s">
        <v>12778</v>
      </c>
      <c r="C2503" t="s">
        <v>8143</v>
      </c>
      <c r="D2503" t="s">
        <v>10506</v>
      </c>
      <c r="E2503" t="s">
        <v>10531</v>
      </c>
      <c r="F2503" t="s">
        <v>10620</v>
      </c>
    </row>
    <row r="2504" spans="1:6" x14ac:dyDescent="0.3">
      <c r="A2504" t="s">
        <v>7255</v>
      </c>
      <c r="B2504" t="s">
        <v>12779</v>
      </c>
      <c r="C2504" t="s">
        <v>8143</v>
      </c>
      <c r="D2504" t="s">
        <v>10744</v>
      </c>
      <c r="E2504" t="s">
        <v>10509</v>
      </c>
      <c r="F2504" t="s">
        <v>10516</v>
      </c>
    </row>
    <row r="2505" spans="1:6" x14ac:dyDescent="0.3">
      <c r="A2505" t="s">
        <v>2764</v>
      </c>
      <c r="B2505" t="s">
        <v>12780</v>
      </c>
      <c r="C2505" t="s">
        <v>8143</v>
      </c>
      <c r="D2505" t="s">
        <v>10744</v>
      </c>
      <c r="E2505" t="s">
        <v>10509</v>
      </c>
      <c r="F2505" t="s">
        <v>10516</v>
      </c>
    </row>
    <row r="2506" spans="1:6" x14ac:dyDescent="0.3">
      <c r="A2506" t="s">
        <v>3549</v>
      </c>
      <c r="B2506" t="s">
        <v>10394</v>
      </c>
      <c r="C2506" t="s">
        <v>8143</v>
      </c>
      <c r="D2506" t="s">
        <v>12781</v>
      </c>
      <c r="E2506" t="s">
        <v>12782</v>
      </c>
      <c r="F2506" t="s">
        <v>12783</v>
      </c>
    </row>
    <row r="2507" spans="1:6" x14ac:dyDescent="0.3">
      <c r="A2507" t="s">
        <v>7654</v>
      </c>
      <c r="B2507" t="s">
        <v>12784</v>
      </c>
      <c r="C2507" t="s">
        <v>8143</v>
      </c>
      <c r="D2507" t="s">
        <v>10667</v>
      </c>
      <c r="E2507" t="s">
        <v>12663</v>
      </c>
    </row>
    <row r="2508" spans="1:6" x14ac:dyDescent="0.3">
      <c r="A2508" t="s">
        <v>2580</v>
      </c>
      <c r="B2508" t="s">
        <v>12785</v>
      </c>
      <c r="C2508" t="s">
        <v>8143</v>
      </c>
      <c r="D2508" t="s">
        <v>10578</v>
      </c>
      <c r="E2508" t="s">
        <v>10510</v>
      </c>
      <c r="F2508" t="s">
        <v>10734</v>
      </c>
    </row>
    <row r="2509" spans="1:6" x14ac:dyDescent="0.3">
      <c r="A2509" t="s">
        <v>3720</v>
      </c>
      <c r="B2509" t="s">
        <v>12786</v>
      </c>
      <c r="C2509" t="s">
        <v>8143</v>
      </c>
      <c r="D2509" t="s">
        <v>11349</v>
      </c>
      <c r="E2509" t="s">
        <v>10510</v>
      </c>
      <c r="F2509" t="s">
        <v>10516</v>
      </c>
    </row>
    <row r="2510" spans="1:6" x14ac:dyDescent="0.3">
      <c r="A2510" t="s">
        <v>7634</v>
      </c>
      <c r="B2510" t="s">
        <v>12787</v>
      </c>
      <c r="C2510" t="s">
        <v>8143</v>
      </c>
      <c r="D2510" t="s">
        <v>10744</v>
      </c>
      <c r="F2510" t="s">
        <v>10516</v>
      </c>
    </row>
    <row r="2511" spans="1:6" x14ac:dyDescent="0.3">
      <c r="A2511" t="s">
        <v>5459</v>
      </c>
      <c r="B2511" t="s">
        <v>12788</v>
      </c>
      <c r="C2511" t="s">
        <v>8143</v>
      </c>
      <c r="D2511" t="s">
        <v>10744</v>
      </c>
      <c r="E2511" t="s">
        <v>10504</v>
      </c>
      <c r="F2511" t="s">
        <v>10516</v>
      </c>
    </row>
    <row r="2512" spans="1:6" x14ac:dyDescent="0.3">
      <c r="A2512" t="s">
        <v>3993</v>
      </c>
      <c r="B2512" t="s">
        <v>12789</v>
      </c>
      <c r="C2512" t="s">
        <v>8143</v>
      </c>
      <c r="D2512" t="s">
        <v>10909</v>
      </c>
      <c r="E2512" t="s">
        <v>11281</v>
      </c>
      <c r="F2512" t="s">
        <v>10516</v>
      </c>
    </row>
    <row r="2513" spans="1:6" x14ac:dyDescent="0.3">
      <c r="A2513" t="s">
        <v>7494</v>
      </c>
      <c r="B2513" t="s">
        <v>12790</v>
      </c>
      <c r="C2513" t="s">
        <v>8143</v>
      </c>
      <c r="D2513" t="s">
        <v>12791</v>
      </c>
      <c r="E2513" t="s">
        <v>10857</v>
      </c>
    </row>
    <row r="2514" spans="1:6" x14ac:dyDescent="0.3">
      <c r="A2514" t="s">
        <v>6719</v>
      </c>
      <c r="B2514" t="s">
        <v>12792</v>
      </c>
      <c r="C2514" t="s">
        <v>8143</v>
      </c>
      <c r="D2514" t="s">
        <v>10633</v>
      </c>
      <c r="E2514" t="s">
        <v>10509</v>
      </c>
    </row>
    <row r="2515" spans="1:6" x14ac:dyDescent="0.3">
      <c r="A2515" t="s">
        <v>7284</v>
      </c>
      <c r="B2515" t="s">
        <v>10397</v>
      </c>
      <c r="C2515" t="s">
        <v>8143</v>
      </c>
      <c r="F2515" t="s">
        <v>12155</v>
      </c>
    </row>
    <row r="2516" spans="1:6" x14ac:dyDescent="0.3">
      <c r="A2516" t="s">
        <v>7659</v>
      </c>
      <c r="B2516" t="s">
        <v>10399</v>
      </c>
      <c r="C2516" t="s">
        <v>8143</v>
      </c>
      <c r="F2516" t="s">
        <v>12155</v>
      </c>
    </row>
    <row r="2517" spans="1:6" x14ac:dyDescent="0.3">
      <c r="A2517" t="s">
        <v>3021</v>
      </c>
      <c r="B2517" t="s">
        <v>12793</v>
      </c>
      <c r="C2517" t="s">
        <v>8143</v>
      </c>
      <c r="D2517" t="s">
        <v>11060</v>
      </c>
      <c r="E2517" t="s">
        <v>10548</v>
      </c>
      <c r="F2517" t="s">
        <v>10831</v>
      </c>
    </row>
    <row r="2518" spans="1:6" x14ac:dyDescent="0.3">
      <c r="A2518" t="s">
        <v>6109</v>
      </c>
      <c r="B2518" t="s">
        <v>12794</v>
      </c>
      <c r="C2518" t="s">
        <v>8143</v>
      </c>
      <c r="E2518" t="s">
        <v>10736</v>
      </c>
    </row>
    <row r="2519" spans="1:6" x14ac:dyDescent="0.3">
      <c r="A2519" t="s">
        <v>2651</v>
      </c>
      <c r="B2519" t="s">
        <v>12795</v>
      </c>
      <c r="C2519" t="s">
        <v>8143</v>
      </c>
      <c r="E2519" t="s">
        <v>10736</v>
      </c>
    </row>
    <row r="2520" spans="1:6" x14ac:dyDescent="0.3">
      <c r="A2520" t="s">
        <v>4419</v>
      </c>
      <c r="B2520" t="s">
        <v>12796</v>
      </c>
      <c r="C2520" t="s">
        <v>8143</v>
      </c>
      <c r="D2520" t="s">
        <v>10528</v>
      </c>
      <c r="E2520" t="s">
        <v>12797</v>
      </c>
      <c r="F2520" t="s">
        <v>10532</v>
      </c>
    </row>
    <row r="2521" spans="1:6" x14ac:dyDescent="0.3">
      <c r="A2521" t="s">
        <v>6808</v>
      </c>
      <c r="B2521" t="s">
        <v>12798</v>
      </c>
      <c r="C2521" t="s">
        <v>8143</v>
      </c>
      <c r="E2521" t="s">
        <v>10529</v>
      </c>
    </row>
    <row r="2522" spans="1:6" x14ac:dyDescent="0.3">
      <c r="A2522" t="s">
        <v>1469</v>
      </c>
      <c r="B2522" t="s">
        <v>10400</v>
      </c>
      <c r="C2522" t="s">
        <v>8143</v>
      </c>
      <c r="E2522" t="s">
        <v>10529</v>
      </c>
      <c r="F2522" t="s">
        <v>10532</v>
      </c>
    </row>
    <row r="2523" spans="1:6" x14ac:dyDescent="0.3">
      <c r="A2523" t="s">
        <v>759</v>
      </c>
      <c r="B2523" t="s">
        <v>10402</v>
      </c>
      <c r="C2523" t="s">
        <v>8143</v>
      </c>
      <c r="E2523" t="s">
        <v>10529</v>
      </c>
      <c r="F2523" t="s">
        <v>10532</v>
      </c>
    </row>
    <row r="2524" spans="1:6" x14ac:dyDescent="0.3">
      <c r="A2524" t="s">
        <v>5742</v>
      </c>
      <c r="B2524" t="s">
        <v>10403</v>
      </c>
      <c r="C2524" t="s">
        <v>8143</v>
      </c>
      <c r="E2524" t="s">
        <v>10529</v>
      </c>
      <c r="F2524" t="s">
        <v>10532</v>
      </c>
    </row>
    <row r="2525" spans="1:6" x14ac:dyDescent="0.3">
      <c r="A2525" t="s">
        <v>6467</v>
      </c>
      <c r="B2525" t="s">
        <v>10404</v>
      </c>
      <c r="C2525" t="s">
        <v>8143</v>
      </c>
      <c r="E2525" t="s">
        <v>10529</v>
      </c>
    </row>
    <row r="2526" spans="1:6" x14ac:dyDescent="0.3">
      <c r="A2526" t="s">
        <v>786</v>
      </c>
      <c r="B2526" t="s">
        <v>10406</v>
      </c>
      <c r="C2526" t="s">
        <v>8143</v>
      </c>
      <c r="E2526" t="s">
        <v>10529</v>
      </c>
    </row>
    <row r="2527" spans="1:6" x14ac:dyDescent="0.3">
      <c r="A2527" t="s">
        <v>7251</v>
      </c>
      <c r="B2527" t="s">
        <v>10407</v>
      </c>
      <c r="C2527" t="s">
        <v>8143</v>
      </c>
      <c r="E2527" t="s">
        <v>11956</v>
      </c>
    </row>
    <row r="2528" spans="1:6" x14ac:dyDescent="0.3">
      <c r="A2528" t="s">
        <v>750</v>
      </c>
      <c r="B2528" t="s">
        <v>10408</v>
      </c>
      <c r="C2528" t="s">
        <v>8143</v>
      </c>
      <c r="E2528" t="s">
        <v>10529</v>
      </c>
    </row>
    <row r="2529" spans="1:6" x14ac:dyDescent="0.3">
      <c r="A2529" t="s">
        <v>7388</v>
      </c>
      <c r="B2529" t="s">
        <v>10409</v>
      </c>
      <c r="C2529" t="s">
        <v>8143</v>
      </c>
      <c r="E2529" t="s">
        <v>10529</v>
      </c>
    </row>
    <row r="2530" spans="1:6" x14ac:dyDescent="0.3">
      <c r="A2530" t="s">
        <v>2712</v>
      </c>
      <c r="B2530" t="s">
        <v>10411</v>
      </c>
      <c r="C2530" t="s">
        <v>8143</v>
      </c>
      <c r="D2530" t="s">
        <v>10622</v>
      </c>
      <c r="E2530" t="s">
        <v>10655</v>
      </c>
      <c r="F2530" t="s">
        <v>10646</v>
      </c>
    </row>
    <row r="2531" spans="1:6" x14ac:dyDescent="0.3">
      <c r="A2531" t="s">
        <v>7009</v>
      </c>
      <c r="B2531" t="s">
        <v>10413</v>
      </c>
      <c r="C2531" t="s">
        <v>8143</v>
      </c>
      <c r="D2531" t="s">
        <v>10687</v>
      </c>
      <c r="E2531" t="s">
        <v>10674</v>
      </c>
      <c r="F2531" t="s">
        <v>10646</v>
      </c>
    </row>
    <row r="2532" spans="1:6" x14ac:dyDescent="0.3">
      <c r="A2532" t="s">
        <v>6262</v>
      </c>
      <c r="B2532" t="s">
        <v>10415</v>
      </c>
      <c r="C2532" t="s">
        <v>8143</v>
      </c>
      <c r="E2532" t="s">
        <v>10655</v>
      </c>
      <c r="F2532" t="s">
        <v>10646</v>
      </c>
    </row>
    <row r="2533" spans="1:6" x14ac:dyDescent="0.3">
      <c r="A2533" t="s">
        <v>6254</v>
      </c>
      <c r="B2533" t="s">
        <v>10417</v>
      </c>
      <c r="C2533" t="s">
        <v>8143</v>
      </c>
      <c r="E2533" t="s">
        <v>10655</v>
      </c>
      <c r="F2533" t="s">
        <v>10646</v>
      </c>
    </row>
    <row r="2534" spans="1:6" x14ac:dyDescent="0.3">
      <c r="A2534" t="s">
        <v>6411</v>
      </c>
      <c r="B2534" t="s">
        <v>10419</v>
      </c>
      <c r="C2534" t="s">
        <v>8143</v>
      </c>
      <c r="E2534" t="s">
        <v>10542</v>
      </c>
      <c r="F2534" t="s">
        <v>10646</v>
      </c>
    </row>
    <row r="2535" spans="1:6" x14ac:dyDescent="0.3">
      <c r="A2535" t="s">
        <v>6793</v>
      </c>
      <c r="B2535" t="s">
        <v>10420</v>
      </c>
      <c r="C2535" t="s">
        <v>8143</v>
      </c>
      <c r="E2535" t="s">
        <v>10542</v>
      </c>
      <c r="F2535" t="s">
        <v>10646</v>
      </c>
    </row>
    <row r="2536" spans="1:6" x14ac:dyDescent="0.3">
      <c r="A2536" t="s">
        <v>7461</v>
      </c>
      <c r="B2536" t="s">
        <v>10421</v>
      </c>
      <c r="C2536" t="s">
        <v>8143</v>
      </c>
      <c r="E2536" t="s">
        <v>10542</v>
      </c>
      <c r="F2536" t="s">
        <v>10646</v>
      </c>
    </row>
    <row r="2537" spans="1:6" x14ac:dyDescent="0.3">
      <c r="A2537" t="s">
        <v>6705</v>
      </c>
      <c r="B2537" t="s">
        <v>10422</v>
      </c>
      <c r="C2537" t="s">
        <v>8143</v>
      </c>
      <c r="D2537" t="s">
        <v>10622</v>
      </c>
      <c r="E2537" t="s">
        <v>10542</v>
      </c>
      <c r="F2537" t="s">
        <v>10620</v>
      </c>
    </row>
    <row r="2538" spans="1:6" x14ac:dyDescent="0.3">
      <c r="A2538" t="s">
        <v>5682</v>
      </c>
      <c r="B2538" t="s">
        <v>10424</v>
      </c>
      <c r="C2538" t="s">
        <v>8143</v>
      </c>
      <c r="E2538" t="s">
        <v>10531</v>
      </c>
      <c r="F2538" t="s">
        <v>10620</v>
      </c>
    </row>
    <row r="2539" spans="1:6" x14ac:dyDescent="0.3">
      <c r="A2539" t="s">
        <v>6241</v>
      </c>
      <c r="B2539" t="s">
        <v>10426</v>
      </c>
      <c r="C2539" t="s">
        <v>8143</v>
      </c>
      <c r="D2539" t="s">
        <v>10619</v>
      </c>
      <c r="E2539" t="s">
        <v>10542</v>
      </c>
      <c r="F2539" t="s">
        <v>10620</v>
      </c>
    </row>
    <row r="2540" spans="1:6" x14ac:dyDescent="0.3">
      <c r="A2540" t="s">
        <v>3413</v>
      </c>
      <c r="B2540" t="s">
        <v>10428</v>
      </c>
      <c r="C2540" t="s">
        <v>8143</v>
      </c>
      <c r="D2540" t="s">
        <v>12799</v>
      </c>
      <c r="E2540" t="s">
        <v>10531</v>
      </c>
      <c r="F2540" t="s">
        <v>10691</v>
      </c>
    </row>
    <row r="2541" spans="1:6" x14ac:dyDescent="0.3">
      <c r="A2541" t="s">
        <v>6428</v>
      </c>
      <c r="B2541" t="s">
        <v>10430</v>
      </c>
      <c r="C2541" t="s">
        <v>8143</v>
      </c>
      <c r="D2541" t="s">
        <v>10622</v>
      </c>
      <c r="E2541" t="s">
        <v>10655</v>
      </c>
      <c r="F2541" t="s">
        <v>10620</v>
      </c>
    </row>
    <row r="2542" spans="1:6" x14ac:dyDescent="0.3">
      <c r="A2542" t="s">
        <v>3112</v>
      </c>
      <c r="B2542" t="s">
        <v>10431</v>
      </c>
      <c r="C2542" t="s">
        <v>8143</v>
      </c>
      <c r="D2542" t="s">
        <v>12322</v>
      </c>
      <c r="E2542" t="s">
        <v>10531</v>
      </c>
      <c r="F2542" t="s">
        <v>10620</v>
      </c>
    </row>
    <row r="2543" spans="1:6" x14ac:dyDescent="0.3">
      <c r="A2543" t="s">
        <v>5948</v>
      </c>
      <c r="B2543" t="s">
        <v>12800</v>
      </c>
      <c r="C2543" t="s">
        <v>8143</v>
      </c>
      <c r="E2543" t="s">
        <v>10542</v>
      </c>
      <c r="F2543" t="s">
        <v>10620</v>
      </c>
    </row>
    <row r="2544" spans="1:6" x14ac:dyDescent="0.3">
      <c r="A2544" t="s">
        <v>6693</v>
      </c>
      <c r="B2544" t="s">
        <v>10432</v>
      </c>
      <c r="C2544" t="s">
        <v>8143</v>
      </c>
      <c r="E2544" t="s">
        <v>10542</v>
      </c>
      <c r="F2544" t="s">
        <v>10620</v>
      </c>
    </row>
    <row r="2545" spans="1:6" x14ac:dyDescent="0.3">
      <c r="A2545" t="s">
        <v>7523</v>
      </c>
      <c r="B2545" t="s">
        <v>10433</v>
      </c>
      <c r="C2545" t="s">
        <v>8143</v>
      </c>
      <c r="E2545" t="s">
        <v>10531</v>
      </c>
      <c r="F2545" t="s">
        <v>10620</v>
      </c>
    </row>
    <row r="2546" spans="1:6" x14ac:dyDescent="0.3">
      <c r="A2546" t="s">
        <v>6981</v>
      </c>
      <c r="B2546" t="s">
        <v>10434</v>
      </c>
      <c r="C2546" t="s">
        <v>8143</v>
      </c>
      <c r="E2546" t="s">
        <v>10531</v>
      </c>
      <c r="F2546" t="s">
        <v>10620</v>
      </c>
    </row>
    <row r="2547" spans="1:6" x14ac:dyDescent="0.3">
      <c r="A2547" t="s">
        <v>4948</v>
      </c>
      <c r="B2547" t="s">
        <v>10435</v>
      </c>
      <c r="C2547" t="s">
        <v>8143</v>
      </c>
      <c r="E2547" t="s">
        <v>10655</v>
      </c>
      <c r="F2547" t="s">
        <v>10646</v>
      </c>
    </row>
    <row r="2548" spans="1:6" x14ac:dyDescent="0.3">
      <c r="A2548" t="s">
        <v>966</v>
      </c>
      <c r="B2548" t="s">
        <v>12801</v>
      </c>
      <c r="C2548" t="s">
        <v>8143</v>
      </c>
      <c r="D2548" t="s">
        <v>11705</v>
      </c>
      <c r="F2548" t="s">
        <v>10831</v>
      </c>
    </row>
    <row r="2549" spans="1:6" x14ac:dyDescent="0.3">
      <c r="A2549" t="s">
        <v>2853</v>
      </c>
      <c r="B2549" t="s">
        <v>10437</v>
      </c>
      <c r="C2549" t="s">
        <v>8143</v>
      </c>
      <c r="D2549" t="s">
        <v>12802</v>
      </c>
      <c r="E2549" t="s">
        <v>12803</v>
      </c>
      <c r="F2549" t="s">
        <v>12804</v>
      </c>
    </row>
    <row r="2550" spans="1:6" x14ac:dyDescent="0.3">
      <c r="A2550" t="s">
        <v>4299</v>
      </c>
      <c r="B2550" t="s">
        <v>12805</v>
      </c>
      <c r="C2550" t="s">
        <v>8143</v>
      </c>
      <c r="D2550" t="s">
        <v>10622</v>
      </c>
      <c r="E2550" t="s">
        <v>10509</v>
      </c>
    </row>
    <row r="2551" spans="1:6" x14ac:dyDescent="0.3">
      <c r="A2551" t="s">
        <v>4526</v>
      </c>
      <c r="B2551" t="s">
        <v>12806</v>
      </c>
      <c r="C2551" t="s">
        <v>8143</v>
      </c>
      <c r="D2551" t="s">
        <v>10667</v>
      </c>
    </row>
    <row r="2552" spans="1:6" x14ac:dyDescent="0.3">
      <c r="A2552" t="s">
        <v>5927</v>
      </c>
      <c r="B2552" t="s">
        <v>12807</v>
      </c>
      <c r="C2552" t="s">
        <v>8143</v>
      </c>
      <c r="D2552" t="s">
        <v>10582</v>
      </c>
      <c r="E2552" t="s">
        <v>10589</v>
      </c>
    </row>
    <row r="2553" spans="1:6" x14ac:dyDescent="0.3">
      <c r="A2553" t="s">
        <v>2893</v>
      </c>
      <c r="B2553" t="s">
        <v>12808</v>
      </c>
      <c r="C2553" t="s">
        <v>8143</v>
      </c>
      <c r="D2553" t="s">
        <v>10825</v>
      </c>
      <c r="E2553" t="s">
        <v>10531</v>
      </c>
      <c r="F2553" t="s">
        <v>12377</v>
      </c>
    </row>
    <row r="2554" spans="1:6" x14ac:dyDescent="0.3">
      <c r="A2554" t="s">
        <v>3665</v>
      </c>
      <c r="B2554" t="s">
        <v>12809</v>
      </c>
      <c r="C2554" t="s">
        <v>8143</v>
      </c>
      <c r="D2554" t="s">
        <v>10567</v>
      </c>
      <c r="E2554" t="s">
        <v>10736</v>
      </c>
      <c r="F2554" t="s">
        <v>10799</v>
      </c>
    </row>
    <row r="2555" spans="1:6" x14ac:dyDescent="0.3">
      <c r="A2555" t="s">
        <v>2239</v>
      </c>
      <c r="B2555" t="s">
        <v>10439</v>
      </c>
      <c r="C2555" t="s">
        <v>8143</v>
      </c>
      <c r="D2555" t="s">
        <v>10600</v>
      </c>
      <c r="E2555" t="s">
        <v>10887</v>
      </c>
      <c r="F2555" t="s">
        <v>11381</v>
      </c>
    </row>
    <row r="2556" spans="1:6" x14ac:dyDescent="0.3">
      <c r="A2556" t="s">
        <v>4581</v>
      </c>
      <c r="B2556" t="s">
        <v>10440</v>
      </c>
      <c r="C2556" t="s">
        <v>8143</v>
      </c>
      <c r="D2556" t="s">
        <v>10600</v>
      </c>
      <c r="E2556" t="s">
        <v>10887</v>
      </c>
      <c r="F2556" t="s">
        <v>11381</v>
      </c>
    </row>
    <row r="2557" spans="1:6" x14ac:dyDescent="0.3">
      <c r="A2557" t="s">
        <v>93</v>
      </c>
      <c r="B2557" t="s">
        <v>10442</v>
      </c>
      <c r="C2557" t="s">
        <v>8143</v>
      </c>
      <c r="D2557" t="s">
        <v>10525</v>
      </c>
      <c r="F2557" t="s">
        <v>10524</v>
      </c>
    </row>
    <row r="2558" spans="1:6" x14ac:dyDescent="0.3">
      <c r="A2558" t="s">
        <v>7163</v>
      </c>
      <c r="B2558" t="s">
        <v>12810</v>
      </c>
      <c r="C2558" t="s">
        <v>8143</v>
      </c>
      <c r="E2558" t="s">
        <v>10913</v>
      </c>
      <c r="F2558" t="s">
        <v>10625</v>
      </c>
    </row>
    <row r="2559" spans="1:6" x14ac:dyDescent="0.3">
      <c r="A2559" t="s">
        <v>1016</v>
      </c>
      <c r="B2559" t="s">
        <v>12811</v>
      </c>
      <c r="C2559" t="s">
        <v>8143</v>
      </c>
      <c r="D2559" t="s">
        <v>10744</v>
      </c>
      <c r="E2559" t="s">
        <v>10510</v>
      </c>
    </row>
    <row r="2560" spans="1:6" x14ac:dyDescent="0.3">
      <c r="A2560" t="s">
        <v>6105</v>
      </c>
      <c r="B2560" t="s">
        <v>12812</v>
      </c>
      <c r="C2560" t="s">
        <v>8143</v>
      </c>
      <c r="E2560" t="s">
        <v>10510</v>
      </c>
    </row>
    <row r="2561" spans="1:6" x14ac:dyDescent="0.3">
      <c r="A2561" t="s">
        <v>4963</v>
      </c>
      <c r="B2561" t="s">
        <v>12813</v>
      </c>
      <c r="C2561" t="s">
        <v>8143</v>
      </c>
      <c r="E2561" t="s">
        <v>10510</v>
      </c>
      <c r="F2561" t="s">
        <v>10714</v>
      </c>
    </row>
    <row r="2562" spans="1:6" x14ac:dyDescent="0.3">
      <c r="A2562" t="s">
        <v>2579</v>
      </c>
      <c r="B2562" t="s">
        <v>12814</v>
      </c>
      <c r="C2562" t="s">
        <v>8143</v>
      </c>
      <c r="D2562" t="s">
        <v>10744</v>
      </c>
      <c r="F2562" t="s">
        <v>11396</v>
      </c>
    </row>
    <row r="2563" spans="1:6" x14ac:dyDescent="0.3">
      <c r="A2563" t="s">
        <v>5616</v>
      </c>
      <c r="B2563" t="s">
        <v>12815</v>
      </c>
      <c r="C2563" t="s">
        <v>8143</v>
      </c>
      <c r="D2563" t="s">
        <v>12816</v>
      </c>
      <c r="E2563" t="s">
        <v>10881</v>
      </c>
      <c r="F2563" t="s">
        <v>11396</v>
      </c>
    </row>
    <row r="2564" spans="1:6" x14ac:dyDescent="0.3">
      <c r="A2564" t="s">
        <v>5980</v>
      </c>
      <c r="B2564" t="s">
        <v>12817</v>
      </c>
      <c r="C2564" t="s">
        <v>8143</v>
      </c>
      <c r="D2564" t="s">
        <v>10744</v>
      </c>
      <c r="F2564" t="s">
        <v>11396</v>
      </c>
    </row>
    <row r="2565" spans="1:6" x14ac:dyDescent="0.3">
      <c r="A2565" t="s">
        <v>4534</v>
      </c>
      <c r="B2565" t="s">
        <v>10444</v>
      </c>
      <c r="C2565" t="s">
        <v>8143</v>
      </c>
      <c r="D2565" t="s">
        <v>10806</v>
      </c>
      <c r="F2565" t="s">
        <v>10516</v>
      </c>
    </row>
    <row r="2566" spans="1:6" x14ac:dyDescent="0.3">
      <c r="A2566" t="s">
        <v>788</v>
      </c>
      <c r="B2566" t="s">
        <v>10445</v>
      </c>
      <c r="C2566" t="s">
        <v>8143</v>
      </c>
      <c r="D2566" t="s">
        <v>10744</v>
      </c>
      <c r="F2566" t="s">
        <v>10516</v>
      </c>
    </row>
    <row r="2567" spans="1:6" x14ac:dyDescent="0.3">
      <c r="A2567" t="s">
        <v>6560</v>
      </c>
      <c r="B2567" t="s">
        <v>10447</v>
      </c>
      <c r="C2567" t="s">
        <v>8143</v>
      </c>
      <c r="D2567" t="s">
        <v>10634</v>
      </c>
      <c r="E2567" t="s">
        <v>10536</v>
      </c>
      <c r="F2567" t="s">
        <v>10516</v>
      </c>
    </row>
    <row r="2568" spans="1:6" x14ac:dyDescent="0.3">
      <c r="A2568" t="s">
        <v>1763</v>
      </c>
      <c r="B2568" t="s">
        <v>10448</v>
      </c>
      <c r="C2568" t="s">
        <v>8143</v>
      </c>
      <c r="F2568" t="s">
        <v>11231</v>
      </c>
    </row>
    <row r="2569" spans="1:6" x14ac:dyDescent="0.3">
      <c r="A2569" t="s">
        <v>5206</v>
      </c>
      <c r="B2569" t="s">
        <v>12818</v>
      </c>
      <c r="C2569" t="s">
        <v>8143</v>
      </c>
      <c r="D2569" t="s">
        <v>12819</v>
      </c>
      <c r="E2569" t="s">
        <v>10536</v>
      </c>
      <c r="F2569" t="s">
        <v>12820</v>
      </c>
    </row>
    <row r="2570" spans="1:6" x14ac:dyDescent="0.3">
      <c r="A2570" t="s">
        <v>4667</v>
      </c>
      <c r="B2570" t="s">
        <v>12821</v>
      </c>
      <c r="C2570" t="s">
        <v>8143</v>
      </c>
      <c r="D2570" t="s">
        <v>12681</v>
      </c>
      <c r="E2570" t="s">
        <v>12822</v>
      </c>
    </row>
    <row r="2571" spans="1:6" x14ac:dyDescent="0.3">
      <c r="A2571" t="s">
        <v>7177</v>
      </c>
      <c r="B2571" t="s">
        <v>12823</v>
      </c>
      <c r="C2571" t="s">
        <v>8143</v>
      </c>
      <c r="E2571" t="s">
        <v>10913</v>
      </c>
    </row>
    <row r="2572" spans="1:6" x14ac:dyDescent="0.3">
      <c r="A2572" t="s">
        <v>6680</v>
      </c>
      <c r="B2572" t="s">
        <v>10449</v>
      </c>
      <c r="C2572" t="s">
        <v>8143</v>
      </c>
      <c r="D2572" t="s">
        <v>10622</v>
      </c>
      <c r="E2572" t="s">
        <v>10668</v>
      </c>
      <c r="F2572" t="s">
        <v>11645</v>
      </c>
    </row>
    <row r="2573" spans="1:6" x14ac:dyDescent="0.3">
      <c r="A2573" t="s">
        <v>708</v>
      </c>
      <c r="B2573" t="s">
        <v>12824</v>
      </c>
      <c r="C2573" t="s">
        <v>8143</v>
      </c>
      <c r="D2573" t="s">
        <v>12825</v>
      </c>
      <c r="E2573" t="s">
        <v>12718</v>
      </c>
    </row>
    <row r="2574" spans="1:6" x14ac:dyDescent="0.3">
      <c r="A2574" t="s">
        <v>491</v>
      </c>
      <c r="B2574" t="s">
        <v>12826</v>
      </c>
      <c r="C2574" t="s">
        <v>8143</v>
      </c>
      <c r="D2574" t="s">
        <v>10554</v>
      </c>
      <c r="E2574" t="s">
        <v>10959</v>
      </c>
    </row>
    <row r="2575" spans="1:6" x14ac:dyDescent="0.3">
      <c r="A2575" t="s">
        <v>7805</v>
      </c>
      <c r="B2575" t="s">
        <v>12827</v>
      </c>
      <c r="C2575" t="s">
        <v>8143</v>
      </c>
      <c r="D2575" t="s">
        <v>10578</v>
      </c>
      <c r="E2575" t="s">
        <v>10536</v>
      </c>
      <c r="F2575" t="s">
        <v>11001</v>
      </c>
    </row>
    <row r="2576" spans="1:6" x14ac:dyDescent="0.3">
      <c r="A2576" t="s">
        <v>5194</v>
      </c>
      <c r="B2576" t="s">
        <v>10450</v>
      </c>
      <c r="C2576" t="s">
        <v>8143</v>
      </c>
      <c r="F2576" t="s">
        <v>11143</v>
      </c>
    </row>
    <row r="2577" spans="1:6" x14ac:dyDescent="0.3">
      <c r="A2577" t="s">
        <v>2117</v>
      </c>
      <c r="B2577" t="s">
        <v>10451</v>
      </c>
      <c r="C2577" t="s">
        <v>8143</v>
      </c>
      <c r="F2577" t="s">
        <v>10812</v>
      </c>
    </row>
    <row r="2578" spans="1:6" x14ac:dyDescent="0.3">
      <c r="A2578" t="s">
        <v>238</v>
      </c>
      <c r="B2578" t="s">
        <v>10452</v>
      </c>
      <c r="C2578" t="s">
        <v>8143</v>
      </c>
      <c r="D2578" t="s">
        <v>11276</v>
      </c>
      <c r="F2578" t="s">
        <v>10513</v>
      </c>
    </row>
    <row r="2579" spans="1:6" x14ac:dyDescent="0.3">
      <c r="A2579" t="s">
        <v>5970</v>
      </c>
      <c r="B2579" t="s">
        <v>10453</v>
      </c>
      <c r="C2579" t="s">
        <v>8143</v>
      </c>
      <c r="E2579" t="s">
        <v>10874</v>
      </c>
      <c r="F2579" t="s">
        <v>10516</v>
      </c>
    </row>
    <row r="2580" spans="1:6" x14ac:dyDescent="0.3">
      <c r="A2580" t="s">
        <v>6252</v>
      </c>
      <c r="B2580" t="s">
        <v>10454</v>
      </c>
      <c r="C2580" t="s">
        <v>8143</v>
      </c>
      <c r="E2580" t="s">
        <v>10536</v>
      </c>
      <c r="F2580" t="s">
        <v>10734</v>
      </c>
    </row>
    <row r="2581" spans="1:6" x14ac:dyDescent="0.3">
      <c r="A2581" t="s">
        <v>4499</v>
      </c>
      <c r="B2581" t="s">
        <v>12828</v>
      </c>
      <c r="C2581" t="s">
        <v>8143</v>
      </c>
      <c r="D2581" t="s">
        <v>10528</v>
      </c>
      <c r="E2581" t="s">
        <v>10510</v>
      </c>
      <c r="F2581" t="s">
        <v>10637</v>
      </c>
    </row>
    <row r="2582" spans="1:6" x14ac:dyDescent="0.3">
      <c r="A2582" t="s">
        <v>726</v>
      </c>
      <c r="B2582" t="s">
        <v>10455</v>
      </c>
      <c r="C2582" t="s">
        <v>8143</v>
      </c>
      <c r="D2582" t="s">
        <v>12162</v>
      </c>
      <c r="E2582" t="s">
        <v>10655</v>
      </c>
    </row>
    <row r="2583" spans="1:6" x14ac:dyDescent="0.3">
      <c r="A2583" t="s">
        <v>2533</v>
      </c>
      <c r="B2583" t="s">
        <v>10457</v>
      </c>
      <c r="C2583" t="s">
        <v>8143</v>
      </c>
      <c r="E2583" t="s">
        <v>10531</v>
      </c>
      <c r="F2583" t="s">
        <v>10533</v>
      </c>
    </row>
    <row r="2584" spans="1:6" x14ac:dyDescent="0.3">
      <c r="A2584" t="s">
        <v>1578</v>
      </c>
      <c r="B2584" t="s">
        <v>10458</v>
      </c>
      <c r="C2584" t="s">
        <v>8143</v>
      </c>
      <c r="E2584" t="s">
        <v>12829</v>
      </c>
      <c r="F2584" t="s">
        <v>10569</v>
      </c>
    </row>
    <row r="2585" spans="1:6" x14ac:dyDescent="0.3">
      <c r="A2585" t="s">
        <v>2632</v>
      </c>
      <c r="B2585" t="s">
        <v>10460</v>
      </c>
      <c r="C2585" t="s">
        <v>8143</v>
      </c>
      <c r="F2585" t="s">
        <v>10756</v>
      </c>
    </row>
    <row r="2586" spans="1:6" x14ac:dyDescent="0.3">
      <c r="A2586" t="s">
        <v>5685</v>
      </c>
      <c r="B2586" t="s">
        <v>10462</v>
      </c>
      <c r="C2586" t="s">
        <v>8143</v>
      </c>
      <c r="D2586" t="s">
        <v>11240</v>
      </c>
      <c r="F2586" t="s">
        <v>10756</v>
      </c>
    </row>
    <row r="2587" spans="1:6" x14ac:dyDescent="0.3">
      <c r="A2587" t="s">
        <v>7405</v>
      </c>
      <c r="B2587" t="s">
        <v>12830</v>
      </c>
      <c r="C2587" t="s">
        <v>8143</v>
      </c>
      <c r="E2587" t="s">
        <v>10531</v>
      </c>
    </row>
    <row r="2588" spans="1:6" x14ac:dyDescent="0.3">
      <c r="A2588" t="s">
        <v>5954</v>
      </c>
      <c r="B2588" t="s">
        <v>10463</v>
      </c>
      <c r="C2588" t="s">
        <v>8143</v>
      </c>
      <c r="E2588" t="s">
        <v>12831</v>
      </c>
    </row>
    <row r="2589" spans="1:6" x14ac:dyDescent="0.3">
      <c r="A2589" t="s">
        <v>5034</v>
      </c>
      <c r="B2589" t="s">
        <v>10464</v>
      </c>
      <c r="C2589" t="s">
        <v>8143</v>
      </c>
      <c r="D2589" t="s">
        <v>12832</v>
      </c>
      <c r="E2589" t="s">
        <v>12833</v>
      </c>
      <c r="F2589" t="s">
        <v>10620</v>
      </c>
    </row>
    <row r="2590" spans="1:6" x14ac:dyDescent="0.3">
      <c r="A2590" t="s">
        <v>4335</v>
      </c>
      <c r="B2590" t="s">
        <v>12834</v>
      </c>
      <c r="C2590" t="s">
        <v>8143</v>
      </c>
      <c r="D2590" t="s">
        <v>10578</v>
      </c>
      <c r="E2590" t="s">
        <v>10587</v>
      </c>
    </row>
    <row r="2591" spans="1:6" x14ac:dyDescent="0.3">
      <c r="A2591" t="s">
        <v>6544</v>
      </c>
      <c r="B2591" t="s">
        <v>12835</v>
      </c>
      <c r="C2591" t="s">
        <v>8143</v>
      </c>
      <c r="F2591" t="s">
        <v>11399</v>
      </c>
    </row>
    <row r="2592" spans="1:6" x14ac:dyDescent="0.3">
      <c r="A2592" t="s">
        <v>638</v>
      </c>
      <c r="B2592" t="s">
        <v>10466</v>
      </c>
      <c r="C2592" t="s">
        <v>8143</v>
      </c>
      <c r="E2592" t="s">
        <v>12836</v>
      </c>
    </row>
    <row r="2593" spans="1:6" x14ac:dyDescent="0.3">
      <c r="A2593" t="s">
        <v>5500</v>
      </c>
      <c r="B2593" t="s">
        <v>10468</v>
      </c>
      <c r="C2593" t="s">
        <v>8143</v>
      </c>
      <c r="D2593" t="s">
        <v>10578</v>
      </c>
      <c r="E2593" t="s">
        <v>10510</v>
      </c>
      <c r="F2593" t="s">
        <v>11284</v>
      </c>
    </row>
    <row r="2594" spans="1:6" x14ac:dyDescent="0.3">
      <c r="A2594" t="s">
        <v>6784</v>
      </c>
      <c r="B2594" t="s">
        <v>12837</v>
      </c>
      <c r="C2594" t="s">
        <v>8143</v>
      </c>
      <c r="E2594" t="s">
        <v>10531</v>
      </c>
      <c r="F2594" t="s">
        <v>12838</v>
      </c>
    </row>
    <row r="2595" spans="1:6" x14ac:dyDescent="0.3">
      <c r="A2595" t="s">
        <v>7023</v>
      </c>
      <c r="B2595" t="s">
        <v>12839</v>
      </c>
      <c r="C2595" t="s">
        <v>8143</v>
      </c>
      <c r="E2595" t="s">
        <v>10531</v>
      </c>
      <c r="F2595" t="s">
        <v>10533</v>
      </c>
    </row>
    <row r="2596" spans="1:6" x14ac:dyDescent="0.3">
      <c r="A2596" t="s">
        <v>7837</v>
      </c>
      <c r="B2596" t="s">
        <v>12840</v>
      </c>
      <c r="C2596" t="s">
        <v>8143</v>
      </c>
      <c r="E2596" t="s">
        <v>10531</v>
      </c>
      <c r="F2596" t="s">
        <v>10533</v>
      </c>
    </row>
    <row r="2597" spans="1:6" x14ac:dyDescent="0.3">
      <c r="A2597" t="s">
        <v>6229</v>
      </c>
      <c r="B2597" t="s">
        <v>10470</v>
      </c>
      <c r="C2597" t="s">
        <v>8143</v>
      </c>
      <c r="D2597" t="s">
        <v>11418</v>
      </c>
      <c r="E2597" t="s">
        <v>10544</v>
      </c>
      <c r="F2597" t="s">
        <v>10831</v>
      </c>
    </row>
    <row r="2598" spans="1:6" x14ac:dyDescent="0.3">
      <c r="A2598" t="s">
        <v>7044</v>
      </c>
      <c r="B2598" t="s">
        <v>10472</v>
      </c>
      <c r="C2598" t="s">
        <v>8143</v>
      </c>
      <c r="D2598" t="s">
        <v>11418</v>
      </c>
      <c r="E2598" t="s">
        <v>10544</v>
      </c>
      <c r="F2598" t="s">
        <v>10831</v>
      </c>
    </row>
    <row r="2599" spans="1:6" x14ac:dyDescent="0.3">
      <c r="A2599" t="s">
        <v>5827</v>
      </c>
      <c r="B2599" t="s">
        <v>10473</v>
      </c>
      <c r="C2599" t="s">
        <v>8143</v>
      </c>
      <c r="D2599" t="s">
        <v>12841</v>
      </c>
      <c r="E2599" t="s">
        <v>10544</v>
      </c>
      <c r="F2599" t="s">
        <v>10831</v>
      </c>
    </row>
    <row r="2600" spans="1:6" x14ac:dyDescent="0.3">
      <c r="A2600" t="s">
        <v>7010</v>
      </c>
      <c r="B2600" t="s">
        <v>10475</v>
      </c>
      <c r="C2600" t="s">
        <v>8143</v>
      </c>
      <c r="E2600" t="s">
        <v>10874</v>
      </c>
      <c r="F2600" t="s">
        <v>11143</v>
      </c>
    </row>
    <row r="2601" spans="1:6" x14ac:dyDescent="0.3">
      <c r="A2601" t="s">
        <v>3162</v>
      </c>
      <c r="B2601" t="s">
        <v>12842</v>
      </c>
      <c r="C2601" t="s">
        <v>8143</v>
      </c>
      <c r="E2601" t="s">
        <v>10536</v>
      </c>
    </row>
    <row r="2602" spans="1:6" x14ac:dyDescent="0.3">
      <c r="A2602" t="s">
        <v>6174</v>
      </c>
      <c r="B2602" t="s">
        <v>12843</v>
      </c>
      <c r="C2602" t="s">
        <v>8143</v>
      </c>
      <c r="E2602" t="s">
        <v>10536</v>
      </c>
    </row>
    <row r="2603" spans="1:6" x14ac:dyDescent="0.3">
      <c r="A2603" t="s">
        <v>4947</v>
      </c>
      <c r="B2603" t="s">
        <v>12844</v>
      </c>
      <c r="C2603" t="s">
        <v>8143</v>
      </c>
      <c r="D2603" t="s">
        <v>12845</v>
      </c>
      <c r="E2603" t="s">
        <v>10948</v>
      </c>
      <c r="F2603" t="s">
        <v>12846</v>
      </c>
    </row>
    <row r="2604" spans="1:6" x14ac:dyDescent="0.3">
      <c r="A2604" t="s">
        <v>5197</v>
      </c>
      <c r="B2604" t="s">
        <v>12847</v>
      </c>
      <c r="C2604" t="s">
        <v>8143</v>
      </c>
      <c r="E2604" t="s">
        <v>10509</v>
      </c>
      <c r="F2604" t="s">
        <v>11297</v>
      </c>
    </row>
    <row r="2605" spans="1:6" x14ac:dyDescent="0.3">
      <c r="A2605" t="s">
        <v>2237</v>
      </c>
      <c r="B2605" t="s">
        <v>10477</v>
      </c>
      <c r="C2605" t="s">
        <v>8143</v>
      </c>
      <c r="D2605" t="s">
        <v>10578</v>
      </c>
      <c r="E2605" t="s">
        <v>12848</v>
      </c>
      <c r="F2605" t="s">
        <v>10915</v>
      </c>
    </row>
    <row r="2606" spans="1:6" x14ac:dyDescent="0.3">
      <c r="A2606" t="s">
        <v>7034</v>
      </c>
      <c r="B2606" t="s">
        <v>12849</v>
      </c>
      <c r="C2606" t="s">
        <v>8143</v>
      </c>
      <c r="D2606" t="s">
        <v>10578</v>
      </c>
      <c r="E2606" t="s">
        <v>10536</v>
      </c>
      <c r="F2606" t="s">
        <v>10734</v>
      </c>
    </row>
    <row r="2607" spans="1:6" x14ac:dyDescent="0.3">
      <c r="A2607" t="s">
        <v>4367</v>
      </c>
      <c r="B2607" t="s">
        <v>12850</v>
      </c>
      <c r="C2607" t="s">
        <v>8143</v>
      </c>
      <c r="E2607" t="s">
        <v>10510</v>
      </c>
      <c r="F2607" t="s">
        <v>10532</v>
      </c>
    </row>
    <row r="2608" spans="1:6" x14ac:dyDescent="0.3">
      <c r="A2608" t="s">
        <v>4047</v>
      </c>
      <c r="B2608" t="s">
        <v>12851</v>
      </c>
      <c r="C2608" t="s">
        <v>8143</v>
      </c>
      <c r="D2608" t="s">
        <v>10578</v>
      </c>
      <c r="E2608" t="s">
        <v>10536</v>
      </c>
      <c r="F2608" t="s">
        <v>10915</v>
      </c>
    </row>
    <row r="2609" spans="1:6" x14ac:dyDescent="0.3">
      <c r="A2609" t="s">
        <v>6303</v>
      </c>
      <c r="B2609" t="s">
        <v>12852</v>
      </c>
      <c r="C2609" t="s">
        <v>8143</v>
      </c>
      <c r="D2609" t="s">
        <v>10578</v>
      </c>
      <c r="E2609" t="s">
        <v>10536</v>
      </c>
      <c r="F2609" t="s">
        <v>10734</v>
      </c>
    </row>
    <row r="2610" spans="1:6" x14ac:dyDescent="0.3">
      <c r="A2610" t="s">
        <v>6739</v>
      </c>
      <c r="B2610" t="s">
        <v>12853</v>
      </c>
      <c r="C2610" t="s">
        <v>8143</v>
      </c>
      <c r="D2610" t="s">
        <v>10578</v>
      </c>
      <c r="E2610" t="s">
        <v>10536</v>
      </c>
      <c r="F2610" t="s">
        <v>10734</v>
      </c>
    </row>
    <row r="2611" spans="1:6" x14ac:dyDescent="0.3">
      <c r="A2611" t="s">
        <v>5859</v>
      </c>
      <c r="B2611" t="s">
        <v>10483</v>
      </c>
      <c r="C2611" t="s">
        <v>8143</v>
      </c>
      <c r="D2611" t="s">
        <v>10578</v>
      </c>
      <c r="E2611" t="s">
        <v>10536</v>
      </c>
      <c r="F2611" t="s">
        <v>10875</v>
      </c>
    </row>
    <row r="2612" spans="1:6" x14ac:dyDescent="0.3">
      <c r="A2612" t="s">
        <v>7663</v>
      </c>
      <c r="B2612" t="s">
        <v>12854</v>
      </c>
      <c r="C2612" t="s">
        <v>8143</v>
      </c>
      <c r="D2612" t="s">
        <v>11060</v>
      </c>
      <c r="E2612" t="s">
        <v>10829</v>
      </c>
    </row>
    <row r="2613" spans="1:6" x14ac:dyDescent="0.3">
      <c r="A2613" t="s">
        <v>5064</v>
      </c>
      <c r="B2613" t="s">
        <v>12855</v>
      </c>
      <c r="C2613" t="s">
        <v>8143</v>
      </c>
      <c r="D2613" t="s">
        <v>10578</v>
      </c>
      <c r="E2613" t="s">
        <v>10536</v>
      </c>
      <c r="F2613" t="s">
        <v>10915</v>
      </c>
    </row>
    <row r="2614" spans="1:6" x14ac:dyDescent="0.3">
      <c r="A2614" t="s">
        <v>6621</v>
      </c>
      <c r="B2614" t="s">
        <v>12856</v>
      </c>
      <c r="C2614" t="s">
        <v>8143</v>
      </c>
      <c r="D2614" t="s">
        <v>11011</v>
      </c>
      <c r="E2614" t="s">
        <v>10536</v>
      </c>
      <c r="F2614" t="s">
        <v>10734</v>
      </c>
    </row>
    <row r="2615" spans="1:6" x14ac:dyDescent="0.3">
      <c r="A2615" t="s">
        <v>5423</v>
      </c>
      <c r="B2615" t="s">
        <v>10488</v>
      </c>
      <c r="C2615" t="s">
        <v>8143</v>
      </c>
      <c r="D2615" t="s">
        <v>10578</v>
      </c>
      <c r="E2615" t="s">
        <v>10536</v>
      </c>
      <c r="F2615" t="s">
        <v>10915</v>
      </c>
    </row>
    <row r="2616" spans="1:6" x14ac:dyDescent="0.3">
      <c r="A2616" t="s">
        <v>6723</v>
      </c>
      <c r="B2616" t="s">
        <v>12857</v>
      </c>
      <c r="C2616" t="s">
        <v>8143</v>
      </c>
      <c r="D2616" t="s">
        <v>10578</v>
      </c>
      <c r="E2616" t="s">
        <v>10765</v>
      </c>
      <c r="F2616" t="s">
        <v>10734</v>
      </c>
    </row>
    <row r="2617" spans="1:6" x14ac:dyDescent="0.3">
      <c r="A2617" t="s">
        <v>6979</v>
      </c>
      <c r="B2617" t="s">
        <v>10493</v>
      </c>
      <c r="C2617" t="s">
        <v>8143</v>
      </c>
      <c r="D2617" t="s">
        <v>10578</v>
      </c>
      <c r="E2617" t="s">
        <v>10536</v>
      </c>
      <c r="F2617" t="s">
        <v>10915</v>
      </c>
    </row>
    <row r="2618" spans="1:6" x14ac:dyDescent="0.3">
      <c r="A2618" t="s">
        <v>7542</v>
      </c>
      <c r="B2618" t="s">
        <v>12858</v>
      </c>
      <c r="C2618" t="s">
        <v>8143</v>
      </c>
      <c r="E2618" t="s">
        <v>12183</v>
      </c>
    </row>
    <row r="2619" spans="1:6" x14ac:dyDescent="0.3">
      <c r="A2619" t="s">
        <v>6122</v>
      </c>
      <c r="B2619" t="s">
        <v>12859</v>
      </c>
      <c r="C2619" t="s">
        <v>8143</v>
      </c>
      <c r="E2619" t="s">
        <v>10542</v>
      </c>
    </row>
    <row r="2620" spans="1:6" x14ac:dyDescent="0.3">
      <c r="A2620" t="s">
        <v>2667</v>
      </c>
      <c r="B2620" t="s">
        <v>12860</v>
      </c>
      <c r="C2620" t="s">
        <v>8143</v>
      </c>
      <c r="D2620" t="s">
        <v>10966</v>
      </c>
      <c r="E2620" t="s">
        <v>10510</v>
      </c>
    </row>
    <row r="2621" spans="1:6" x14ac:dyDescent="0.3">
      <c r="A2621" t="s">
        <v>7408</v>
      </c>
      <c r="B2621" t="s">
        <v>12861</v>
      </c>
      <c r="C2621" t="s">
        <v>8143</v>
      </c>
      <c r="E2621" t="s">
        <v>12862</v>
      </c>
    </row>
    <row r="2622" spans="1:6" x14ac:dyDescent="0.3">
      <c r="A2622" t="s">
        <v>6121</v>
      </c>
      <c r="B2622" t="s">
        <v>12863</v>
      </c>
      <c r="C2622" t="s">
        <v>8143</v>
      </c>
      <c r="D2622" t="s">
        <v>10528</v>
      </c>
      <c r="E2622" t="s">
        <v>11682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143799_INFANTUM LIVER</vt:lpstr>
      <vt:lpstr>Upregulated</vt:lpstr>
      <vt:lpstr>Downregulated</vt:lpstr>
      <vt:lpstr>DAVID KEGG</vt:lpstr>
      <vt:lpstr>Inflammasome related pathway</vt:lpstr>
      <vt:lpstr>Unique gene Regulation</vt:lpstr>
      <vt:lpstr>Functional Annotation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 Chakraborty</dc:creator>
  <cp:lastModifiedBy>Shubhangi Chakraborty</cp:lastModifiedBy>
  <dcterms:created xsi:type="dcterms:W3CDTF">2023-11-30T00:08:38Z</dcterms:created>
  <dcterms:modified xsi:type="dcterms:W3CDTF">2023-12-05T04:43:46Z</dcterms:modified>
</cp:coreProperties>
</file>